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7020" windowHeight="10720" activeTab="2"/>
  </bookViews>
  <sheets>
    <sheet name="VER" sheetId="1" r:id="rId1"/>
    <sheet name="SEM-1" sheetId="2" r:id="rId2"/>
    <sheet name="SEM-2" sheetId="3" r:id="rId3"/>
  </sheets>
  <definedNames>
    <definedName name="notas_FINAL_2014_2015_VERANO">'VER'!$A$1:$Q$175</definedName>
  </definedNames>
  <calcPr fullCalcOnLoad="1"/>
</workbook>
</file>

<file path=xl/sharedStrings.xml><?xml version="1.0" encoding="utf-8"?>
<sst xmlns="http://schemas.openxmlformats.org/spreadsheetml/2006/main" count="7528" uniqueCount="1730">
  <si>
    <t>FACULTAD</t>
  </si>
  <si>
    <t>DEPARTAMENTO</t>
  </si>
  <si>
    <t>CURSO</t>
  </si>
  <si>
    <t>A</t>
  </si>
  <si>
    <t>B</t>
  </si>
  <si>
    <t>C</t>
  </si>
  <si>
    <t>D</t>
  </si>
  <si>
    <t>F</t>
  </si>
  <si>
    <t>I</t>
  </si>
  <si>
    <t>IB</t>
  </si>
  <si>
    <t>IC</t>
  </si>
  <si>
    <t>ID</t>
  </si>
  <si>
    <t>IF</t>
  </si>
  <si>
    <t>NS</t>
  </si>
  <si>
    <t>S</t>
  </si>
  <si>
    <t>W</t>
  </si>
  <si>
    <t>Decanato de Asuntos Académicos</t>
  </si>
  <si>
    <t>Ninguno</t>
  </si>
  <si>
    <t>INTD 3995</t>
  </si>
  <si>
    <t>INTD 4995</t>
  </si>
  <si>
    <t>INTD 6995</t>
  </si>
  <si>
    <t>División de Educación Continua y Estudios Profesionales</t>
  </si>
  <si>
    <t>EDFU 3017</t>
  </si>
  <si>
    <t>Facultad de Administración de Empresas</t>
  </si>
  <si>
    <t>Departamento de Administración de Empresas</t>
  </si>
  <si>
    <t>ADMI 4997</t>
  </si>
  <si>
    <t>ADMI 6006</t>
  </si>
  <si>
    <t>ADMI 6996</t>
  </si>
  <si>
    <t>CONT 3006</t>
  </si>
  <si>
    <t>CONT 4995</t>
  </si>
  <si>
    <t>ESOR 4995</t>
  </si>
  <si>
    <t>ESTA 3002</t>
  </si>
  <si>
    <t>FINA 4995</t>
  </si>
  <si>
    <t>GERE 4007</t>
  </si>
  <si>
    <t>GERE 4995</t>
  </si>
  <si>
    <t>MERC 4995</t>
  </si>
  <si>
    <t>SICI 4990</t>
  </si>
  <si>
    <t>Facultad de Artes y Ciencias - Artes</t>
  </si>
  <si>
    <t>Departamento de Ciencias Sociales</t>
  </si>
  <si>
    <t>CIPO 3011</t>
  </si>
  <si>
    <t>CISO 3121</t>
  </si>
  <si>
    <t>CISO 3122</t>
  </si>
  <si>
    <t>HIST 3112</t>
  </si>
  <si>
    <t>HIST 3241</t>
  </si>
  <si>
    <t>HIST 3242</t>
  </si>
  <si>
    <t>PSIC 3001</t>
  </si>
  <si>
    <t>PSIC 3002</t>
  </si>
  <si>
    <t>PSIC 3006</t>
  </si>
  <si>
    <t>SOCI 3261</t>
  </si>
  <si>
    <t>Departamento de Economía</t>
  </si>
  <si>
    <t>ECON 3021</t>
  </si>
  <si>
    <t>ECON 3022</t>
  </si>
  <si>
    <t>ECON 3085</t>
  </si>
  <si>
    <t>Departamento de Educación Física</t>
  </si>
  <si>
    <t>EDFI 3620</t>
  </si>
  <si>
    <t>EDFI 3649</t>
  </si>
  <si>
    <t>EDFI 4195</t>
  </si>
  <si>
    <t>Departamento de Estudios Hispánicos</t>
  </si>
  <si>
    <t>ESPA 3127</t>
  </si>
  <si>
    <t>ESPA 3208</t>
  </si>
  <si>
    <t>ESPA 3295</t>
  </si>
  <si>
    <t>Departamento de Humanidades</t>
  </si>
  <si>
    <t>FILO 3001</t>
  </si>
  <si>
    <t>FRAN 3135</t>
  </si>
  <si>
    <t>HUMA 3111</t>
  </si>
  <si>
    <t>HUMA 3112</t>
  </si>
  <si>
    <t>HUMA 3115</t>
  </si>
  <si>
    <t>ITAL 3090</t>
  </si>
  <si>
    <t>Departamento de Ingles</t>
  </si>
  <si>
    <t>INGL 3201</t>
  </si>
  <si>
    <t>INGL 3202</t>
  </si>
  <si>
    <t>INGL 3268</t>
  </si>
  <si>
    <t>INGL 3345</t>
  </si>
  <si>
    <t>INGL 6999</t>
  </si>
  <si>
    <t>Facultad de Artes y Ciencias - Ciencias</t>
  </si>
  <si>
    <t>Departamento de Biología</t>
  </si>
  <si>
    <t>BIOL 3052</t>
  </si>
  <si>
    <t>BIOL 3125</t>
  </si>
  <si>
    <t>BIOL 3300</t>
  </si>
  <si>
    <t>BIOL 4335</t>
  </si>
  <si>
    <t>BIOL 4368</t>
  </si>
  <si>
    <t>BIOL 4901</t>
  </si>
  <si>
    <t>BIOL 4902</t>
  </si>
  <si>
    <t>BIOL 4998</t>
  </si>
  <si>
    <t>BIOL 5990</t>
  </si>
  <si>
    <t>BIOL 6990</t>
  </si>
  <si>
    <t>BIOL 6991</t>
  </si>
  <si>
    <t>BOTA 4995</t>
  </si>
  <si>
    <t>BOTA 4996</t>
  </si>
  <si>
    <t>CIBI 3032</t>
  </si>
  <si>
    <t>Departamento de Biotecnología Industrial</t>
  </si>
  <si>
    <t>BIND 4905</t>
  </si>
  <si>
    <t>BIND 5005</t>
  </si>
  <si>
    <t>Departamento de Ciencias Marinas</t>
  </si>
  <si>
    <t>CMOF 8990</t>
  </si>
  <si>
    <t>CMOQ 8991</t>
  </si>
  <si>
    <t>Departamento de Física</t>
  </si>
  <si>
    <t>FISI 3151</t>
  </si>
  <si>
    <t>FISI 3152</t>
  </si>
  <si>
    <t>FISI 3153</t>
  </si>
  <si>
    <t>FISI 3154</t>
  </si>
  <si>
    <t>FISI 3171</t>
  </si>
  <si>
    <t>FISI 3172</t>
  </si>
  <si>
    <t>FISI 3173</t>
  </si>
  <si>
    <t>FISI 3174</t>
  </si>
  <si>
    <t>FISI 6991</t>
  </si>
  <si>
    <t>Departamento de Geología</t>
  </si>
  <si>
    <t>GEOL 3026</t>
  </si>
  <si>
    <t>GEOL 4018</t>
  </si>
  <si>
    <t>GEOL 6999</t>
  </si>
  <si>
    <t>Departamento de Matemáticas</t>
  </si>
  <si>
    <t>COMP 4995</t>
  </si>
  <si>
    <t>ESMA 3015</t>
  </si>
  <si>
    <t>ESMA 3101</t>
  </si>
  <si>
    <t>ESMA 3102</t>
  </si>
  <si>
    <t>MATE 3000</t>
  </si>
  <si>
    <t>MATE 3021</t>
  </si>
  <si>
    <t>MATE 3022</t>
  </si>
  <si>
    <t>MATE 3031</t>
  </si>
  <si>
    <t>MATE 3032</t>
  </si>
  <si>
    <t>MATE 3049</t>
  </si>
  <si>
    <t>MATE 3063</t>
  </si>
  <si>
    <t>MATE 3171</t>
  </si>
  <si>
    <t>MATE 3172</t>
  </si>
  <si>
    <t>MATE 4009</t>
  </si>
  <si>
    <t>MATE 4990</t>
  </si>
  <si>
    <t>MATE 6999</t>
  </si>
  <si>
    <t>Departamento de Química</t>
  </si>
  <si>
    <t>QUIM 3061</t>
  </si>
  <si>
    <t>QUIM 3131</t>
  </si>
  <si>
    <t>QUIM 3132</t>
  </si>
  <si>
    <t>QUIM 3133</t>
  </si>
  <si>
    <t>QUIM 3134</t>
  </si>
  <si>
    <t>QUIM 3461</t>
  </si>
  <si>
    <t>QUIM 3462</t>
  </si>
  <si>
    <t>QUIM 3463</t>
  </si>
  <si>
    <t>QUIM 3464</t>
  </si>
  <si>
    <t>QUIM 4041</t>
  </si>
  <si>
    <t>QUIM 4042</t>
  </si>
  <si>
    <t>QUIM 4997</t>
  </si>
  <si>
    <t>QUIM 4998</t>
  </si>
  <si>
    <t>QUIM 4999</t>
  </si>
  <si>
    <t>QUIM 8997</t>
  </si>
  <si>
    <t>Facultad de Ciencias Agrícolas</t>
  </si>
  <si>
    <t>Departamento de Agronomía y Suelos</t>
  </si>
  <si>
    <t>AGRO 4038</t>
  </si>
  <si>
    <t>Departamento de Ciencia y Tecnología de Alimentos</t>
  </si>
  <si>
    <t>CITA 6999</t>
  </si>
  <si>
    <t>Departamento de Economía Agrícola</t>
  </si>
  <si>
    <t>ECAG 4005</t>
  </si>
  <si>
    <t>ECAG 6995</t>
  </si>
  <si>
    <t>Departamento de Horticultura</t>
  </si>
  <si>
    <t>HORT 4006</t>
  </si>
  <si>
    <t>HORT 4995</t>
  </si>
  <si>
    <t>HORT 6990</t>
  </si>
  <si>
    <t>Departamento de Industrias Pecuarias</t>
  </si>
  <si>
    <t>INPE 4007</t>
  </si>
  <si>
    <t>INPE 6999</t>
  </si>
  <si>
    <t>Departamento de Ingeniería Agrícola</t>
  </si>
  <si>
    <t>TMAG 4008</t>
  </si>
  <si>
    <t>Departamento de Protección de Cultivos</t>
  </si>
  <si>
    <t>PROC 4025</t>
  </si>
  <si>
    <t>Facultad de Ingeniería</t>
  </si>
  <si>
    <t>Departamento de Ingeniería  Eléctrica y Computadoras</t>
  </si>
  <si>
    <t>CIIC 9995</t>
  </si>
  <si>
    <t>ICOM 4995</t>
  </si>
  <si>
    <t>ICOM 4998</t>
  </si>
  <si>
    <t>ICOM 6998</t>
  </si>
  <si>
    <t>INEL 3105</t>
  </si>
  <si>
    <t>INEL 4075</t>
  </si>
  <si>
    <t>INEL 4102</t>
  </si>
  <si>
    <t>INEL 4201</t>
  </si>
  <si>
    <t>INEL 4206</t>
  </si>
  <si>
    <t>INEL 4995</t>
  </si>
  <si>
    <t>INEL 4998</t>
  </si>
  <si>
    <t>INEL 6046</t>
  </si>
  <si>
    <t>Departamento de Ingeniería Civil</t>
  </si>
  <si>
    <t>INCI 4018</t>
  </si>
  <si>
    <t>INCI 4026</t>
  </si>
  <si>
    <t>INCI 4057</t>
  </si>
  <si>
    <t>INCI 4995</t>
  </si>
  <si>
    <t>INCI 4998</t>
  </si>
  <si>
    <t>INCI 5996</t>
  </si>
  <si>
    <t>INCI 6065</t>
  </si>
  <si>
    <t>INCI 6066</t>
  </si>
  <si>
    <t>INCI 6995</t>
  </si>
  <si>
    <t>INCI 6996</t>
  </si>
  <si>
    <t>INCI 8999</t>
  </si>
  <si>
    <t>Departamento de Ingeniería General</t>
  </si>
  <si>
    <t>INGE 3007</t>
  </si>
  <si>
    <t>INGE 3016</t>
  </si>
  <si>
    <t>INGE 3031</t>
  </si>
  <si>
    <t>INGE 4001</t>
  </si>
  <si>
    <t>INGE 4015</t>
  </si>
  <si>
    <t>INGE 4998</t>
  </si>
  <si>
    <t>Departamento de Ingeniería Industrial</t>
  </si>
  <si>
    <t>ININ 4010</t>
  </si>
  <si>
    <t>ININ 4015</t>
  </si>
  <si>
    <t>ININ 4020</t>
  </si>
  <si>
    <t>ININ 4022</t>
  </si>
  <si>
    <t>ININ 4046</t>
  </si>
  <si>
    <t>ININ 4995</t>
  </si>
  <si>
    <t>ININ 4996</t>
  </si>
  <si>
    <t>ININ 4998</t>
  </si>
  <si>
    <t>Departamento de Ingeniería Mecánica</t>
  </si>
  <si>
    <t>INME 4002</t>
  </si>
  <si>
    <t>INME 4015</t>
  </si>
  <si>
    <t>INME 4039</t>
  </si>
  <si>
    <t>INME 4057</t>
  </si>
  <si>
    <t>INME 4210</t>
  </si>
  <si>
    <t>INME 4235</t>
  </si>
  <si>
    <t>INME 4236</t>
  </si>
  <si>
    <t>INME 4995</t>
  </si>
  <si>
    <t>INME 4998</t>
  </si>
  <si>
    <t>INME 6099</t>
  </si>
  <si>
    <t>INME 6995</t>
  </si>
  <si>
    <t>Departamento de Ingeniería Química</t>
  </si>
  <si>
    <t>INQU 4002</t>
  </si>
  <si>
    <t>INQU 4005</t>
  </si>
  <si>
    <t>INQU 4012</t>
  </si>
  <si>
    <t>INQU 4036</t>
  </si>
  <si>
    <t>INQU 4995</t>
  </si>
  <si>
    <t>INQU 4998</t>
  </si>
  <si>
    <t>INQU 6037</t>
  </si>
  <si>
    <t>INQU 8999</t>
  </si>
  <si>
    <t>TOTAL</t>
  </si>
  <si>
    <t>*</t>
  </si>
  <si>
    <t>SECCION</t>
  </si>
  <si>
    <t>IA</t>
  </si>
  <si>
    <t>NP</t>
  </si>
  <si>
    <t>NR</t>
  </si>
  <si>
    <t>P</t>
  </si>
  <si>
    <t>CIMI 3011</t>
  </si>
  <si>
    <t>001</t>
  </si>
  <si>
    <t>CIMI 3021</t>
  </si>
  <si>
    <t>CIMI 3041</t>
  </si>
  <si>
    <t>CIMI 3043</t>
  </si>
  <si>
    <t>CIMI 3051</t>
  </si>
  <si>
    <t>CIMI 4011</t>
  </si>
  <si>
    <t>CIMI 4021</t>
  </si>
  <si>
    <t>CIMI 4041</t>
  </si>
  <si>
    <t>ESAE 3001</t>
  </si>
  <si>
    <t>036</t>
  </si>
  <si>
    <t>046</t>
  </si>
  <si>
    <t>ESAE 3011</t>
  </si>
  <si>
    <t>ESAE 4001</t>
  </si>
  <si>
    <t>086</t>
  </si>
  <si>
    <t>ESAE 4011</t>
  </si>
  <si>
    <t>INTD 3355</t>
  </si>
  <si>
    <t>016</t>
  </si>
  <si>
    <t>060</t>
  </si>
  <si>
    <t>INTD 3990</t>
  </si>
  <si>
    <t>061</t>
  </si>
  <si>
    <t>062</t>
  </si>
  <si>
    <t>002</t>
  </si>
  <si>
    <t>003</t>
  </si>
  <si>
    <t>004</t>
  </si>
  <si>
    <t>005</t>
  </si>
  <si>
    <t>006</t>
  </si>
  <si>
    <t>007</t>
  </si>
  <si>
    <t>008</t>
  </si>
  <si>
    <t>INTD 4000</t>
  </si>
  <si>
    <t>INTD 4010</t>
  </si>
  <si>
    <t>009</t>
  </si>
  <si>
    <t>010</t>
  </si>
  <si>
    <t>011</t>
  </si>
  <si>
    <t>INTD 6007</t>
  </si>
  <si>
    <t>026</t>
  </si>
  <si>
    <t>100</t>
  </si>
  <si>
    <t>EDES 4006</t>
  </si>
  <si>
    <t>030</t>
  </si>
  <si>
    <t>040</t>
  </si>
  <si>
    <t>080</t>
  </si>
  <si>
    <t>EDFU 3001</t>
  </si>
  <si>
    <t>070</t>
  </si>
  <si>
    <t>090</t>
  </si>
  <si>
    <t>106</t>
  </si>
  <si>
    <t>EDFU 3002</t>
  </si>
  <si>
    <t>066</t>
  </si>
  <si>
    <t>096</t>
  </si>
  <si>
    <t>EDFU 3007</t>
  </si>
  <si>
    <t>087</t>
  </si>
  <si>
    <t>107</t>
  </si>
  <si>
    <t>116</t>
  </si>
  <si>
    <t>EDFU 3055</t>
  </si>
  <si>
    <t>EDFU 4006</t>
  </si>
  <si>
    <t>EDFU 4019</t>
  </si>
  <si>
    <t>EDPE 3129</t>
  </si>
  <si>
    <t>EDPE 4047</t>
  </si>
  <si>
    <t>EDPE 4059</t>
  </si>
  <si>
    <t>EDPE 4135</t>
  </si>
  <si>
    <t>EDPE 4137</t>
  </si>
  <si>
    <t>020</t>
  </si>
  <si>
    <t>EDPE 4139</t>
  </si>
  <si>
    <t>022</t>
  </si>
  <si>
    <t>EDPE 4145</t>
  </si>
  <si>
    <t>EDPE 4155</t>
  </si>
  <si>
    <t>EDPE 4156</t>
  </si>
  <si>
    <t>EDPE 4157</t>
  </si>
  <si>
    <t>EDPE 4165</t>
  </si>
  <si>
    <t>EDPE 4166</t>
  </si>
  <si>
    <t>EDPE 4185</t>
  </si>
  <si>
    <t>EDPE 4215</t>
  </si>
  <si>
    <t>076</t>
  </si>
  <si>
    <t>EDPE 4216</t>
  </si>
  <si>
    <t>023</t>
  </si>
  <si>
    <t>EDPE 4218</t>
  </si>
  <si>
    <t>071</t>
  </si>
  <si>
    <t>EDPE 4235</t>
  </si>
  <si>
    <t>EDPE 4245</t>
  </si>
  <si>
    <t>126</t>
  </si>
  <si>
    <t>EDPE 4246</t>
  </si>
  <si>
    <t>ADMI 3007</t>
  </si>
  <si>
    <t>041</t>
  </si>
  <si>
    <t>050</t>
  </si>
  <si>
    <t>ADMI 3008</t>
  </si>
  <si>
    <t>ADMI 3150</t>
  </si>
  <si>
    <t>ADMI 3155</t>
  </si>
  <si>
    <t>ADMI 3315</t>
  </si>
  <si>
    <t>ADMI 4001</t>
  </si>
  <si>
    <t>051</t>
  </si>
  <si>
    <t>ADMI 4016</t>
  </si>
  <si>
    <t>ADMI 4057</t>
  </si>
  <si>
    <t>ADMI 4085</t>
  </si>
  <si>
    <t>ADMI 4995</t>
  </si>
  <si>
    <t>ADMI 6097</t>
  </si>
  <si>
    <t>012</t>
  </si>
  <si>
    <t>013</t>
  </si>
  <si>
    <t>014</t>
  </si>
  <si>
    <t>015</t>
  </si>
  <si>
    <t>ADOF 3005</t>
  </si>
  <si>
    <t>ADOF 3016</t>
  </si>
  <si>
    <t>ADOF 3105</t>
  </si>
  <si>
    <t>ADOF 3135</t>
  </si>
  <si>
    <t>ADOF 4005</t>
  </si>
  <si>
    <t>ADOF 4020</t>
  </si>
  <si>
    <t>ADOF 4025</t>
  </si>
  <si>
    <t>ADOF 4065</t>
  </si>
  <si>
    <t>ADOF 4077</t>
  </si>
  <si>
    <t>ADOF 4080</t>
  </si>
  <si>
    <t>CONT 3005</t>
  </si>
  <si>
    <t>CONT 4006</t>
  </si>
  <si>
    <t>CONT 4009</t>
  </si>
  <si>
    <t>CONT 4015</t>
  </si>
  <si>
    <t>CONT 4018</t>
  </si>
  <si>
    <t>CONT 6005</t>
  </si>
  <si>
    <t>120</t>
  </si>
  <si>
    <t>ECON 6027</t>
  </si>
  <si>
    <t>ESOR 4006</t>
  </si>
  <si>
    <t>ESOR 4008</t>
  </si>
  <si>
    <t>ESOR 4025</t>
  </si>
  <si>
    <t>ESOR 4026</t>
  </si>
  <si>
    <t>ESOR 4030</t>
  </si>
  <si>
    <t>ESTA 3001</t>
  </si>
  <si>
    <t>ESTA 6005</t>
  </si>
  <si>
    <t>FINA 3006</t>
  </si>
  <si>
    <t>FINA 4029</t>
  </si>
  <si>
    <t>FINA 4036</t>
  </si>
  <si>
    <t>FINA 4037</t>
  </si>
  <si>
    <t>FINA 4040</t>
  </si>
  <si>
    <t>FINA 6016</t>
  </si>
  <si>
    <t>FINA 6017</t>
  </si>
  <si>
    <t>FINA 6025</t>
  </si>
  <si>
    <t>GEIN 6045</t>
  </si>
  <si>
    <t>GEIN 6048</t>
  </si>
  <si>
    <t>GERE 4008</t>
  </si>
  <si>
    <t>GERE 4009</t>
  </si>
  <si>
    <t>GERE 4021</t>
  </si>
  <si>
    <t>GERE 6025</t>
  </si>
  <si>
    <t>GERE 6096</t>
  </si>
  <si>
    <t>GERH 6030</t>
  </si>
  <si>
    <t>GERH 6040</t>
  </si>
  <si>
    <t>MERC 3115</t>
  </si>
  <si>
    <t>MERC 3117</t>
  </si>
  <si>
    <t>MERC 4215</t>
  </si>
  <si>
    <t>MERC 4217</t>
  </si>
  <si>
    <t>SICI 3051</t>
  </si>
  <si>
    <t>SICI 3052</t>
  </si>
  <si>
    <t>SICI 4085</t>
  </si>
  <si>
    <t>SICI 4095</t>
  </si>
  <si>
    <t>SICI 4168</t>
  </si>
  <si>
    <t>SICI 4175</t>
  </si>
  <si>
    <t>ANTR 3015</t>
  </si>
  <si>
    <t>CIPO 3025</t>
  </si>
  <si>
    <t>CIPO 3035</t>
  </si>
  <si>
    <t>CIPO 3045</t>
  </si>
  <si>
    <t>CIPO 3065</t>
  </si>
  <si>
    <t>CIPO 3175</t>
  </si>
  <si>
    <t>CIPO 4015</t>
  </si>
  <si>
    <t>CIPO 4025</t>
  </si>
  <si>
    <t>CIPO 4045</t>
  </si>
  <si>
    <t>CIPO 4051</t>
  </si>
  <si>
    <t>CIPO 4056</t>
  </si>
  <si>
    <t>CIPO 4065</t>
  </si>
  <si>
    <t>CIPO 4115</t>
  </si>
  <si>
    <t>CIPO 4127</t>
  </si>
  <si>
    <t>CIPO 4145</t>
  </si>
  <si>
    <t>017</t>
  </si>
  <si>
    <t>097</t>
  </si>
  <si>
    <t>098</t>
  </si>
  <si>
    <t>CISO 3145</t>
  </si>
  <si>
    <t>CISO 4056</t>
  </si>
  <si>
    <t>CISO 4118</t>
  </si>
  <si>
    <t>CISO 4119</t>
  </si>
  <si>
    <t>GEOG 3185</t>
  </si>
  <si>
    <t>HIST 3111</t>
  </si>
  <si>
    <t>HIST 3141</t>
  </si>
  <si>
    <t>HIST 3155</t>
  </si>
  <si>
    <t>HIST 3195</t>
  </si>
  <si>
    <t>HIST 3201</t>
  </si>
  <si>
    <t>HIST 3221</t>
  </si>
  <si>
    <t>HIST 4075</t>
  </si>
  <si>
    <t>HIST 4165</t>
  </si>
  <si>
    <t>HIST 4221</t>
  </si>
  <si>
    <t>HIST 4226</t>
  </si>
  <si>
    <t>HIST 4345</t>
  </si>
  <si>
    <t>PSIC 3015</t>
  </si>
  <si>
    <t>PSIC 3016</t>
  </si>
  <si>
    <t>PSIC 3018</t>
  </si>
  <si>
    <t>PSIC 3027</t>
  </si>
  <si>
    <t>PSIC 3036</t>
  </si>
  <si>
    <t>PSIC 3047</t>
  </si>
  <si>
    <t>PSIC 3050</t>
  </si>
  <si>
    <t>PSIC 4005</t>
  </si>
  <si>
    <t>PSIC 4006</t>
  </si>
  <si>
    <t>021</t>
  </si>
  <si>
    <t>PSIC 4009</t>
  </si>
  <si>
    <t>PSIC 4065</t>
  </si>
  <si>
    <t>PSIC 4088</t>
  </si>
  <si>
    <t>PSIC 4116</t>
  </si>
  <si>
    <t>PSIC 4991</t>
  </si>
  <si>
    <t>PSIC 4992</t>
  </si>
  <si>
    <t>PSIC 5017</t>
  </si>
  <si>
    <t>SOCI 3007</t>
  </si>
  <si>
    <t>SOCI 3047</t>
  </si>
  <si>
    <t>101</t>
  </si>
  <si>
    <t>SOCI 3265</t>
  </si>
  <si>
    <t>SOCI 3295</t>
  </si>
  <si>
    <t>SOCI 3305</t>
  </si>
  <si>
    <t>SOCI 3355</t>
  </si>
  <si>
    <t>SOCI 4095</t>
  </si>
  <si>
    <t>SOCI 4231</t>
  </si>
  <si>
    <t>SOCI 4232</t>
  </si>
  <si>
    <t>SOCI 4991</t>
  </si>
  <si>
    <t>SOCI 4992</t>
  </si>
  <si>
    <t>031</t>
  </si>
  <si>
    <t>037</t>
  </si>
  <si>
    <t>067</t>
  </si>
  <si>
    <t>088</t>
  </si>
  <si>
    <t>117</t>
  </si>
  <si>
    <t>118</t>
  </si>
  <si>
    <t>119</t>
  </si>
  <si>
    <t>ECON 3086</t>
  </si>
  <si>
    <t>ECON 3091</t>
  </si>
  <si>
    <t>ECON 3092</t>
  </si>
  <si>
    <t>ECON 4028</t>
  </si>
  <si>
    <t>ECON 4185</t>
  </si>
  <si>
    <t>ECON 4225</t>
  </si>
  <si>
    <t>ECON 4391</t>
  </si>
  <si>
    <t>EDFI 3076</t>
  </si>
  <si>
    <t>EDFI 3077</t>
  </si>
  <si>
    <t>EDFI 3095</t>
  </si>
  <si>
    <t>EDFI 3106</t>
  </si>
  <si>
    <t>EDFI 3215</t>
  </si>
  <si>
    <t>EDFI 3225</t>
  </si>
  <si>
    <t>EDFI 3245</t>
  </si>
  <si>
    <t>EDFI 3265</t>
  </si>
  <si>
    <t>EDFI 3295</t>
  </si>
  <si>
    <t>EDFI 3305</t>
  </si>
  <si>
    <t>EDFI 3395</t>
  </si>
  <si>
    <t>EDFI 3465</t>
  </si>
  <si>
    <t>EDFI 3555</t>
  </si>
  <si>
    <t>EDFI 3596</t>
  </si>
  <si>
    <t>EDFI 3615</t>
  </si>
  <si>
    <t>110</t>
  </si>
  <si>
    <t>EDFI 3645</t>
  </si>
  <si>
    <t>EDFI 3665</t>
  </si>
  <si>
    <t>081</t>
  </si>
  <si>
    <t>EDFI 3685</t>
  </si>
  <si>
    <t>EDFI 4005</t>
  </si>
  <si>
    <t>EDFI 4010</t>
  </si>
  <si>
    <t>EDFI 4016</t>
  </si>
  <si>
    <t>EDFI 4017</t>
  </si>
  <si>
    <t>EDFI 4026</t>
  </si>
  <si>
    <t>EDFI 4029</t>
  </si>
  <si>
    <t>EDFI 4045</t>
  </si>
  <si>
    <t>EDFI 4055</t>
  </si>
  <si>
    <t>EDFI 4106</t>
  </si>
  <si>
    <t>EDFI 4125</t>
  </si>
  <si>
    <t>EDFI 4177</t>
  </si>
  <si>
    <t>EDFI 4179</t>
  </si>
  <si>
    <t>EDFI 4205</t>
  </si>
  <si>
    <t>EDFI 4230</t>
  </si>
  <si>
    <t>EDFI 6105</t>
  </si>
  <si>
    <t>EDFI 6209</t>
  </si>
  <si>
    <t>KINE 6105</t>
  </si>
  <si>
    <t>136</t>
  </si>
  <si>
    <t>KINE 6109</t>
  </si>
  <si>
    <t>KINE 6155</t>
  </si>
  <si>
    <t>KINE 6500</t>
  </si>
  <si>
    <t>KINE 6991</t>
  </si>
  <si>
    <t>KINE 6999</t>
  </si>
  <si>
    <t>ESHI 6045</t>
  </si>
  <si>
    <t>ESHI 6059</t>
  </si>
  <si>
    <t>ESHI 6406</t>
  </si>
  <si>
    <t>ESHI 6407</t>
  </si>
  <si>
    <t>ESHI 6605</t>
  </si>
  <si>
    <t>ESPA 3021</t>
  </si>
  <si>
    <t>ESPA 3101</t>
  </si>
  <si>
    <t>018</t>
  </si>
  <si>
    <t>019</t>
  </si>
  <si>
    <t>032</t>
  </si>
  <si>
    <t>038</t>
  </si>
  <si>
    <t>039</t>
  </si>
  <si>
    <t>052</t>
  </si>
  <si>
    <t>053</t>
  </si>
  <si>
    <t>063</t>
  </si>
  <si>
    <t>064</t>
  </si>
  <si>
    <t>068</t>
  </si>
  <si>
    <t>069</t>
  </si>
  <si>
    <t>06P</t>
  </si>
  <si>
    <t>072</t>
  </si>
  <si>
    <t>073</t>
  </si>
  <si>
    <t>074</t>
  </si>
  <si>
    <t>082</t>
  </si>
  <si>
    <t>083</t>
  </si>
  <si>
    <t>084</t>
  </si>
  <si>
    <t>089</t>
  </si>
  <si>
    <t>091</t>
  </si>
  <si>
    <t>092</t>
  </si>
  <si>
    <t>099</t>
  </si>
  <si>
    <t>09P</t>
  </si>
  <si>
    <t>ESPA 3102</t>
  </si>
  <si>
    <t>ESPA 3211</t>
  </si>
  <si>
    <t>ESPA 3215</t>
  </si>
  <si>
    <t>ESPA 3305</t>
  </si>
  <si>
    <t>ESPA 3315</t>
  </si>
  <si>
    <t>ESPA 4011</t>
  </si>
  <si>
    <t>ESPA 4012</t>
  </si>
  <si>
    <t>ESPA 4071</t>
  </si>
  <si>
    <t>ESPA 4201</t>
  </si>
  <si>
    <t>ESPA 4202</t>
  </si>
  <si>
    <t>ESPA 4221</t>
  </si>
  <si>
    <t>ESPA 4227</t>
  </si>
  <si>
    <t>ESPA 4231</t>
  </si>
  <si>
    <t>ESPA 4251</t>
  </si>
  <si>
    <t>ESPA 4405</t>
  </si>
  <si>
    <t>ESPA 4491</t>
  </si>
  <si>
    <t>ESPA 4505</t>
  </si>
  <si>
    <t>ESPA 4995</t>
  </si>
  <si>
    <t>ESPA 4996</t>
  </si>
  <si>
    <t>LING 5030</t>
  </si>
  <si>
    <t>ALEM 3041</t>
  </si>
  <si>
    <t>ALEM 3042</t>
  </si>
  <si>
    <t>ALEM 3043</t>
  </si>
  <si>
    <t>ARTE 3121</t>
  </si>
  <si>
    <t>ARTE 3122</t>
  </si>
  <si>
    <t>ARTE 3131</t>
  </si>
  <si>
    <t>ARTE 3151</t>
  </si>
  <si>
    <t>ARTE 3161</t>
  </si>
  <si>
    <t>ARTE 3226</t>
  </si>
  <si>
    <t>ARTE 3235</t>
  </si>
  <si>
    <t>ARTE 3276</t>
  </si>
  <si>
    <t>ARTE 4021</t>
  </si>
  <si>
    <t>ARTE 4251</t>
  </si>
  <si>
    <t>ARTE 4259</t>
  </si>
  <si>
    <t>ARTE 4271</t>
  </si>
  <si>
    <t>ARTE 4291</t>
  </si>
  <si>
    <t>ARTE 4311</t>
  </si>
  <si>
    <t>ARTE 4321</t>
  </si>
  <si>
    <t>ARTE 4995</t>
  </si>
  <si>
    <t>FILO 3002</t>
  </si>
  <si>
    <t>FILO 3155</t>
  </si>
  <si>
    <t>FILO 3157</t>
  </si>
  <si>
    <t>FILO 3158</t>
  </si>
  <si>
    <t>FILO 3165</t>
  </si>
  <si>
    <t>FILO 3167</t>
  </si>
  <si>
    <t>FILO 3168</t>
  </si>
  <si>
    <t>FILO 3169</t>
  </si>
  <si>
    <t>FILO 4025</t>
  </si>
  <si>
    <t>FILO 4027</t>
  </si>
  <si>
    <t>FILO 4051</t>
  </si>
  <si>
    <t>FILO 4147</t>
  </si>
  <si>
    <t>FILO 4991</t>
  </si>
  <si>
    <t>FILO 4992</t>
  </si>
  <si>
    <t>FILO 4995</t>
  </si>
  <si>
    <t>FRAN 3060</t>
  </si>
  <si>
    <t>FRAN 3141</t>
  </si>
  <si>
    <t>FRAN 3142</t>
  </si>
  <si>
    <t>FRAN 3143</t>
  </si>
  <si>
    <t>FRAN 3144</t>
  </si>
  <si>
    <t>FRAN 4115</t>
  </si>
  <si>
    <t>FRAN 4181</t>
  </si>
  <si>
    <t>FRAN 4236</t>
  </si>
  <si>
    <t>FRAN 4996</t>
  </si>
  <si>
    <t>08P</t>
  </si>
  <si>
    <t>08Q</t>
  </si>
  <si>
    <t>127</t>
  </si>
  <si>
    <t>128</t>
  </si>
  <si>
    <t>HUMA 3411</t>
  </si>
  <si>
    <t>HUMA 4995</t>
  </si>
  <si>
    <t>ITAL 3071</t>
  </si>
  <si>
    <t>ITAL 3073</t>
  </si>
  <si>
    <t>ITAL 4007</t>
  </si>
  <si>
    <t>LATI 3011</t>
  </si>
  <si>
    <t>LITE 3025</t>
  </si>
  <si>
    <t>LITE 3041</t>
  </si>
  <si>
    <t>LITE 4021</t>
  </si>
  <si>
    <t>LITE 4035</t>
  </si>
  <si>
    <t>LITE 4991</t>
  </si>
  <si>
    <t>LITE 5995</t>
  </si>
  <si>
    <t>MUSI 3135</t>
  </si>
  <si>
    <t>MUSI 3161</t>
  </si>
  <si>
    <t>MUSI 4995</t>
  </si>
  <si>
    <t>TEAT 3051</t>
  </si>
  <si>
    <t>TEAT 3091</t>
  </si>
  <si>
    <t>INGL 3101</t>
  </si>
  <si>
    <t>INGL 3102</t>
  </si>
  <si>
    <t>INGL 3103</t>
  </si>
  <si>
    <t>033</t>
  </si>
  <si>
    <t>042</t>
  </si>
  <si>
    <t>093</t>
  </si>
  <si>
    <t>094</t>
  </si>
  <si>
    <t>102</t>
  </si>
  <si>
    <t>INGL 3191</t>
  </si>
  <si>
    <t>INGL 3211</t>
  </si>
  <si>
    <t>INGL 3225</t>
  </si>
  <si>
    <t>INGL 3227</t>
  </si>
  <si>
    <t>INGL 3231</t>
  </si>
  <si>
    <t>INGL 3236</t>
  </si>
  <si>
    <t>INGL 3238</t>
  </si>
  <si>
    <t>INGL 3250</t>
  </si>
  <si>
    <t>INGL 3296</t>
  </si>
  <si>
    <t>INGL 3300</t>
  </si>
  <si>
    <t>INGL 3306</t>
  </si>
  <si>
    <t>INGL 3312</t>
  </si>
  <si>
    <t>INGL 3317</t>
  </si>
  <si>
    <t>INGL 3318</t>
  </si>
  <si>
    <t>INGL 3321</t>
  </si>
  <si>
    <t>INGL 3322</t>
  </si>
  <si>
    <t>INGL 3323</t>
  </si>
  <si>
    <t>INGL 3325</t>
  </si>
  <si>
    <t>INGL 3326</t>
  </si>
  <si>
    <t>INGL 3351</t>
  </si>
  <si>
    <t>INGL 4000</t>
  </si>
  <si>
    <t>INGL 4009</t>
  </si>
  <si>
    <t>INGL 4017</t>
  </si>
  <si>
    <t>INGL 4026</t>
  </si>
  <si>
    <t>INGL 4028</t>
  </si>
  <si>
    <t>INGL 4030</t>
  </si>
  <si>
    <t>INGL 4206</t>
  </si>
  <si>
    <t>INGL 4316</t>
  </si>
  <si>
    <t>INGL 5010</t>
  </si>
  <si>
    <t>INGL 5025</t>
  </si>
  <si>
    <t>INGL 6006</t>
  </si>
  <si>
    <t>INGL 6009</t>
  </si>
  <si>
    <t>INGL 6020</t>
  </si>
  <si>
    <t>INGL 6030</t>
  </si>
  <si>
    <t>INGL 6247</t>
  </si>
  <si>
    <t>INGL 6985</t>
  </si>
  <si>
    <t>INGL 6995</t>
  </si>
  <si>
    <t>INGL 6996</t>
  </si>
  <si>
    <t>CINE 4001</t>
  </si>
  <si>
    <t>CINE 4015</t>
  </si>
  <si>
    <t>CINE 4025</t>
  </si>
  <si>
    <t>BIND 4890</t>
  </si>
  <si>
    <t>BIOL 3010</t>
  </si>
  <si>
    <t>BIOL 3051</t>
  </si>
  <si>
    <t>BIOL 3055</t>
  </si>
  <si>
    <t>BIOL 3225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</si>
  <si>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</si>
  <si>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</si>
  <si>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</si>
  <si>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</si>
  <si>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</si>
  <si>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</si>
  <si>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</si>
  <si>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</si>
  <si>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3775</t>
  </si>
  <si>
    <t>BIOL 4008</t>
  </si>
  <si>
    <t>BIOL 4015</t>
  </si>
  <si>
    <t>BIOL 4025</t>
  </si>
  <si>
    <t>BIOL 4365</t>
  </si>
  <si>
    <t>BIOL 4366</t>
  </si>
  <si>
    <t>BIOL 4367</t>
  </si>
  <si>
    <t>BIOL 4369</t>
  </si>
  <si>
    <t>BIOL 4375</t>
  </si>
  <si>
    <t>BIOL 4426</t>
  </si>
  <si>
    <t>BIOL 4505</t>
  </si>
  <si>
    <t>BIOL 4746</t>
  </si>
  <si>
    <t>BIOL 4761</t>
  </si>
  <si>
    <t>024</t>
  </si>
  <si>
    <t>027</t>
  </si>
  <si>
    <t>029</t>
  </si>
  <si>
    <t>034</t>
  </si>
  <si>
    <t>035</t>
  </si>
  <si>
    <t>BIOL 4925</t>
  </si>
  <si>
    <t>BIOL 4993</t>
  </si>
  <si>
    <t>BIOL 5038</t>
  </si>
  <si>
    <t>BIOL 5416</t>
  </si>
  <si>
    <t>BIOL 5758</t>
  </si>
  <si>
    <t>BIOL 5815</t>
  </si>
  <si>
    <t>BIOL 6617</t>
  </si>
  <si>
    <t>BIOL 6650</t>
  </si>
  <si>
    <t>BIOL 6689</t>
  </si>
  <si>
    <t>BIOL 6690</t>
  </si>
  <si>
    <t>BIOL 6992</t>
  </si>
  <si>
    <t>BIOL 6993</t>
  </si>
  <si>
    <t>BIOL 6994</t>
  </si>
  <si>
    <t>BIOL 6997</t>
  </si>
  <si>
    <t>CIBI 3031</t>
  </si>
  <si>
    <t>CIMA 5005</t>
  </si>
  <si>
    <t>CIMA 5007</t>
  </si>
  <si>
    <t>CIMA 6999</t>
  </si>
  <si>
    <t>CIMA 8998</t>
  </si>
  <si>
    <t>CIMA 8999</t>
  </si>
  <si>
    <t>CMOB 6056</t>
  </si>
  <si>
    <t>CMOB 6078</t>
  </si>
  <si>
    <t>CMOB 6618</t>
  </si>
  <si>
    <t>CMOB 6686</t>
  </si>
  <si>
    <t>CMOB 8676</t>
  </si>
  <si>
    <t>CMOB 8687</t>
  </si>
  <si>
    <t>CMOB 8709</t>
  </si>
  <si>
    <t>CMOF 5015</t>
  </si>
  <si>
    <t>CMOF 6445</t>
  </si>
  <si>
    <t>CMOF 6617</t>
  </si>
  <si>
    <t>CMOG 8675</t>
  </si>
  <si>
    <t>Departamento de Enfermería</t>
  </si>
  <si>
    <t>ENFE 3015</t>
  </si>
  <si>
    <t>ENFE 3021</t>
  </si>
  <si>
    <t>01A</t>
  </si>
  <si>
    <t>ENFE 3126</t>
  </si>
  <si>
    <t>ENFE 3315</t>
  </si>
  <si>
    <t>ENFE 4001</t>
  </si>
  <si>
    <t>ENFE 4015</t>
  </si>
  <si>
    <t>ENFE 4025</t>
  </si>
  <si>
    <t>ENFE 4031</t>
  </si>
  <si>
    <t>ENFE 4041</t>
  </si>
  <si>
    <t>ASTR 4005</t>
  </si>
  <si>
    <t>CIFI 3011</t>
  </si>
  <si>
    <t>FISI 3091</t>
  </si>
  <si>
    <t>FISI 3092</t>
  </si>
  <si>
    <t>FISI 3161</t>
  </si>
  <si>
    <t>FISI 3162</t>
  </si>
  <si>
    <t>FISI 3163</t>
  </si>
  <si>
    <t>028</t>
  </si>
  <si>
    <t>FISI 4001</t>
  </si>
  <si>
    <t>FISI 4002</t>
  </si>
  <si>
    <t>FISI 4051</t>
  </si>
  <si>
    <t>FISI 4057</t>
  </si>
  <si>
    <t>FISI 4063</t>
  </si>
  <si>
    <t>FISI 4076</t>
  </si>
  <si>
    <t>FISI 4105</t>
  </si>
  <si>
    <t>FISI 4997</t>
  </si>
  <si>
    <t>FISI 4999</t>
  </si>
  <si>
    <t>FISI 6090</t>
  </si>
  <si>
    <t>FISI 6280</t>
  </si>
  <si>
    <t>FISI 6380</t>
  </si>
  <si>
    <t>FISI 6431</t>
  </si>
  <si>
    <t>FISI 6510</t>
  </si>
  <si>
    <t>METE 4006</t>
  </si>
  <si>
    <t>METE 4007</t>
  </si>
  <si>
    <t>METE 4061</t>
  </si>
  <si>
    <t>METE 4075</t>
  </si>
  <si>
    <t>GEOL 3025</t>
  </si>
  <si>
    <t>GEOL 3027</t>
  </si>
  <si>
    <t>GEOL 3047</t>
  </si>
  <si>
    <t>GEOL 3055</t>
  </si>
  <si>
    <t>GEOL 3067</t>
  </si>
  <si>
    <t>GEOL 3105</t>
  </si>
  <si>
    <t>GEOL 4001</t>
  </si>
  <si>
    <t>GEOL 4011</t>
  </si>
  <si>
    <t>GEOL 4012</t>
  </si>
  <si>
    <t>GEOL 4015</t>
  </si>
  <si>
    <t>GEOL 4017</t>
  </si>
  <si>
    <t>GEOL 4045</t>
  </si>
  <si>
    <t>GEOL 4046</t>
  </si>
  <si>
    <t>GEOL 4049</t>
  </si>
  <si>
    <t>GEOL 4055</t>
  </si>
  <si>
    <t>GEOL 4057</t>
  </si>
  <si>
    <t>GEOL 5006</t>
  </si>
  <si>
    <t>GEOL 5026</t>
  </si>
  <si>
    <t>GEOL 6147</t>
  </si>
  <si>
    <t>GEOL 6195</t>
  </si>
  <si>
    <t>GEOL 6506</t>
  </si>
  <si>
    <t>GEOL 6991</t>
  </si>
  <si>
    <t>GEOL 6993</t>
  </si>
  <si>
    <t>COMP 3010</t>
  </si>
  <si>
    <t>COMP 3057</t>
  </si>
  <si>
    <t>COMP 3075</t>
  </si>
  <si>
    <t>COMP 3110</t>
  </si>
  <si>
    <t>COMP 4009</t>
  </si>
  <si>
    <t>COMP 4016</t>
  </si>
  <si>
    <t>COMP 4017</t>
  </si>
  <si>
    <t>COMP 4046</t>
  </si>
  <si>
    <t>COMP 4086</t>
  </si>
  <si>
    <t>COMP 4998</t>
  </si>
  <si>
    <t>COMP 4999</t>
  </si>
  <si>
    <t>COMP 6025</t>
  </si>
  <si>
    <t>COMP 6315</t>
  </si>
  <si>
    <t>COMP 6785</t>
  </si>
  <si>
    <t>COMP 6998</t>
  </si>
  <si>
    <t>ESMA 3016</t>
  </si>
  <si>
    <t>ESMA 4001</t>
  </si>
  <si>
    <t>ESMA 5015</t>
  </si>
  <si>
    <t>ESMA 6305</t>
  </si>
  <si>
    <t>ESMA 6600</t>
  </si>
  <si>
    <t>ESMA 6835</t>
  </si>
  <si>
    <t>MATE 3005</t>
  </si>
  <si>
    <t>MATE 3020</t>
  </si>
  <si>
    <t>MATE 3040</t>
  </si>
  <si>
    <t>MATE 3048</t>
  </si>
  <si>
    <t>MATE 3086</t>
  </si>
  <si>
    <t>045</t>
  </si>
  <si>
    <t>054</t>
  </si>
  <si>
    <t>055</t>
  </si>
  <si>
    <t>05A</t>
  </si>
  <si>
    <t>05B</t>
  </si>
  <si>
    <t>05C</t>
  </si>
  <si>
    <t>085</t>
  </si>
  <si>
    <t>095</t>
  </si>
  <si>
    <t>MATE 3181</t>
  </si>
  <si>
    <t>MATE 4000</t>
  </si>
  <si>
    <t>MATE 4003</t>
  </si>
  <si>
    <t>MATE 4008</t>
  </si>
  <si>
    <t>MATE 4010</t>
  </si>
  <si>
    <t>MATE 4020</t>
  </si>
  <si>
    <t>MATE 4023</t>
  </si>
  <si>
    <t>MATE 4031</t>
  </si>
  <si>
    <t>MATE 4050</t>
  </si>
  <si>
    <t>MATE 4051</t>
  </si>
  <si>
    <t>MATE 4061</t>
  </si>
  <si>
    <t>MATE 4071</t>
  </si>
  <si>
    <t>MATE 4072</t>
  </si>
  <si>
    <t>MATE 4145</t>
  </si>
  <si>
    <t>MATE 4997</t>
  </si>
  <si>
    <t>MATE 6201</t>
  </si>
  <si>
    <t>MATE 6261</t>
  </si>
  <si>
    <t>MATE 6262</t>
  </si>
  <si>
    <t>MATE 6551</t>
  </si>
  <si>
    <t>MATE 6627</t>
  </si>
  <si>
    <t>MATE 6675</t>
  </si>
  <si>
    <t>MATE 6677</t>
  </si>
  <si>
    <t>MATE 6679</t>
  </si>
  <si>
    <t>MATE 6693</t>
  </si>
  <si>
    <t>MATE 6694</t>
  </si>
  <si>
    <t>MATE 6991</t>
  </si>
  <si>
    <t>MATE 6992</t>
  </si>
  <si>
    <t>MATE 6995</t>
  </si>
  <si>
    <t>QUIM 1000</t>
  </si>
  <si>
    <t>QUIM 3025</t>
  </si>
  <si>
    <t>QUIM 3041</t>
  </si>
  <si>
    <t>QUIM 3042</t>
  </si>
  <si>
    <t>QUIM 3055</t>
  </si>
  <si>
    <t>QUIM 3062</t>
  </si>
  <si>
    <t>QUIM 3071</t>
  </si>
  <si>
    <t>QUIM 3085</t>
  </si>
  <si>
    <t>01B</t>
  </si>
  <si>
    <t>01C</t>
  </si>
  <si>
    <t>01D</t>
  </si>
  <si>
    <t>01E</t>
  </si>
  <si>
    <t>01F</t>
  </si>
  <si>
    <t>01P</t>
  </si>
  <si>
    <t>01Q</t>
  </si>
  <si>
    <t>01R</t>
  </si>
  <si>
    <t>01T</t>
  </si>
  <si>
    <t>043</t>
  </si>
  <si>
    <t>04A</t>
  </si>
  <si>
    <t>04B</t>
  </si>
  <si>
    <t>04C</t>
  </si>
  <si>
    <t>04E</t>
  </si>
  <si>
    <t>04F</t>
  </si>
  <si>
    <t>04G</t>
  </si>
  <si>
    <t>04H</t>
  </si>
  <si>
    <t>06Q</t>
  </si>
  <si>
    <t>06R</t>
  </si>
  <si>
    <t>06U</t>
  </si>
  <si>
    <t>075</t>
  </si>
  <si>
    <t>07A</t>
  </si>
  <si>
    <t>07B</t>
  </si>
  <si>
    <t>QUIM 3141</t>
  </si>
  <si>
    <t>QUIM 3335</t>
  </si>
  <si>
    <t>QUIM 3450</t>
  </si>
  <si>
    <t>QUIM 4000</t>
  </si>
  <si>
    <t>QUIM 4007</t>
  </si>
  <si>
    <t>QUIM 4015</t>
  </si>
  <si>
    <t>QUIM 4055</t>
  </si>
  <si>
    <t>QUIM 4101</t>
  </si>
  <si>
    <t>QUIM 4102</t>
  </si>
  <si>
    <t>QUIM 4115</t>
  </si>
  <si>
    <t>QUIM 4125</t>
  </si>
  <si>
    <t>QUIM 4405</t>
  </si>
  <si>
    <t>QUIM 5005</t>
  </si>
  <si>
    <t>QUIM 5065</t>
  </si>
  <si>
    <t>QUIM 5071</t>
  </si>
  <si>
    <t>QUIM 5085</t>
  </si>
  <si>
    <t>QUIM 5105</t>
  </si>
  <si>
    <t>QUIM 6007</t>
  </si>
  <si>
    <t>QUIM 6009</t>
  </si>
  <si>
    <t>QUIM 6010</t>
  </si>
  <si>
    <t>QUIM 6011</t>
  </si>
  <si>
    <t>QUIM 6016</t>
  </si>
  <si>
    <t>QUIM 6216</t>
  </si>
  <si>
    <t>QUIM 6401</t>
  </si>
  <si>
    <t>QUIM 6606</t>
  </si>
  <si>
    <t>QUIM 6705</t>
  </si>
  <si>
    <t>QUIM 6994</t>
  </si>
  <si>
    <t>QUIM 6998</t>
  </si>
  <si>
    <t>QUIM 8980</t>
  </si>
  <si>
    <t>QUIM 8995</t>
  </si>
  <si>
    <t>AGRO 3005</t>
  </si>
  <si>
    <t>AGRO 4005</t>
  </si>
  <si>
    <t>AGRO 4015</t>
  </si>
  <si>
    <t>AGRO 4016</t>
  </si>
  <si>
    <t>AGRO 4019</t>
  </si>
  <si>
    <t>AGRO 4025</t>
  </si>
  <si>
    <t>AGRO 4037</t>
  </si>
  <si>
    <t>AGRO 4045</t>
  </si>
  <si>
    <t>AGRO 4046</t>
  </si>
  <si>
    <t>AGRO 4995</t>
  </si>
  <si>
    <t>AGRO 5005</t>
  </si>
  <si>
    <t>AGRO 5006</t>
  </si>
  <si>
    <t>AGRO 5015</t>
  </si>
  <si>
    <t>AGRO 6505</t>
  </si>
  <si>
    <t>AGRO 6624</t>
  </si>
  <si>
    <t>AGRO 6651</t>
  </si>
  <si>
    <t>AGRO 6995</t>
  </si>
  <si>
    <t>AGRO 6999</t>
  </si>
  <si>
    <t>CFIT 3005</t>
  </si>
  <si>
    <t>CFIT 4005</t>
  </si>
  <si>
    <t>CFIT 4007</t>
  </si>
  <si>
    <t>CFIT 5006</t>
  </si>
  <si>
    <t>CITA 4305</t>
  </si>
  <si>
    <t>CITA 5995</t>
  </si>
  <si>
    <t>CITA 5996</t>
  </si>
  <si>
    <t>CITA 6005</t>
  </si>
  <si>
    <t>CITA 6006</t>
  </si>
  <si>
    <t>CITA 6016</t>
  </si>
  <si>
    <t>CITA 6601</t>
  </si>
  <si>
    <t>CITA 6603</t>
  </si>
  <si>
    <t>CITA 6995</t>
  </si>
  <si>
    <t>ECAG 3005</t>
  </si>
  <si>
    <t>ECAG 4007</t>
  </si>
  <si>
    <t>ECAG 4019</t>
  </si>
  <si>
    <t>ECAG 4025</t>
  </si>
  <si>
    <t>ECAG 4026</t>
  </si>
  <si>
    <t>ECAG 4028</t>
  </si>
  <si>
    <t>ECAG 6635</t>
  </si>
  <si>
    <t>ECAG 6999</t>
  </si>
  <si>
    <t>Departamento de Educación Agrícola</t>
  </si>
  <si>
    <t>EDAG 3005</t>
  </si>
  <si>
    <t>EDAG 3006</t>
  </si>
  <si>
    <t>EDAG 4005</t>
  </si>
  <si>
    <t>EDAG 4009</t>
  </si>
  <si>
    <t>EDAG 4015</t>
  </si>
  <si>
    <t>EDAG 4018</t>
  </si>
  <si>
    <t>EDAG 4025</t>
  </si>
  <si>
    <t>EDAG 6999</t>
  </si>
  <si>
    <t>EXAG 4005</t>
  </si>
  <si>
    <t>EXAG 4009</t>
  </si>
  <si>
    <t>EXAG 6610</t>
  </si>
  <si>
    <t>EXAG 6630</t>
  </si>
  <si>
    <t>HORT 3005</t>
  </si>
  <si>
    <t>HORT 3015</t>
  </si>
  <si>
    <t>HORT 4005</t>
  </si>
  <si>
    <t>HORT 4009</t>
  </si>
  <si>
    <t>HORT 4015</t>
  </si>
  <si>
    <t>HORT 4016</t>
  </si>
  <si>
    <t>HORT 4028</t>
  </si>
  <si>
    <t>HORT 4029</t>
  </si>
  <si>
    <t>HORT 4037</t>
  </si>
  <si>
    <t>HORT 4048</t>
  </si>
  <si>
    <t>HORT 6616</t>
  </si>
  <si>
    <t>HORT 6669</t>
  </si>
  <si>
    <t>HORT 6705</t>
  </si>
  <si>
    <t>HORT 6995</t>
  </si>
  <si>
    <t>HORT 6999</t>
  </si>
  <si>
    <t>INPE 3011</t>
  </si>
  <si>
    <t>INPE 3012</t>
  </si>
  <si>
    <t>01U</t>
  </si>
  <si>
    <t>01Y</t>
  </si>
  <si>
    <t>01Z</t>
  </si>
  <si>
    <t>INPE 3015</t>
  </si>
  <si>
    <t>INPE 3017</t>
  </si>
  <si>
    <t>INPE 4005</t>
  </si>
  <si>
    <t>INPE 4006</t>
  </si>
  <si>
    <t>INPE 4008</t>
  </si>
  <si>
    <t>INPE 4010</t>
  </si>
  <si>
    <t>INPE 4015</t>
  </si>
  <si>
    <t>INPE 4017</t>
  </si>
  <si>
    <t>INPE 4019</t>
  </si>
  <si>
    <t>INPE 4025</t>
  </si>
  <si>
    <t>INPE 4026</t>
  </si>
  <si>
    <t>INPE 4027</t>
  </si>
  <si>
    <t>INPE 4028</t>
  </si>
  <si>
    <t>INPE 4029</t>
  </si>
  <si>
    <t>INPE 4036</t>
  </si>
  <si>
    <t>INPE 4037</t>
  </si>
  <si>
    <t>INPE 4038</t>
  </si>
  <si>
    <t>INPE 4039</t>
  </si>
  <si>
    <t>INPE 4040</t>
  </si>
  <si>
    <t>INPE 4046</t>
  </si>
  <si>
    <t>INPE 4995</t>
  </si>
  <si>
    <t>INPE 5055</t>
  </si>
  <si>
    <t>INPE 5347</t>
  </si>
  <si>
    <t>INPE 5357</t>
  </si>
  <si>
    <t>INPE 6020</t>
  </si>
  <si>
    <t>INPE 6603</t>
  </si>
  <si>
    <t>INPE 6604</t>
  </si>
  <si>
    <t>INPE 6607</t>
  </si>
  <si>
    <t>INPE 6626</t>
  </si>
  <si>
    <t>INPE 6637</t>
  </si>
  <si>
    <t>INPE 6995</t>
  </si>
  <si>
    <t>INPE 6997</t>
  </si>
  <si>
    <t>TMAG 4009</t>
  </si>
  <si>
    <t>TMAG 4015</t>
  </si>
  <si>
    <t>TMAG 4029</t>
  </si>
  <si>
    <t>TMAG 4035</t>
  </si>
  <si>
    <t>TMAG 4036</t>
  </si>
  <si>
    <t>TMAG 5017</t>
  </si>
  <si>
    <t>TMAG 5025</t>
  </si>
  <si>
    <t>Departamento de Programas Generales en Ciencias Agrícolas</t>
  </si>
  <si>
    <t>CIAG 4999</t>
  </si>
  <si>
    <t>PROC 4006</t>
  </si>
  <si>
    <t>PROC 4008</t>
  </si>
  <si>
    <t>PROC 4016</t>
  </si>
  <si>
    <t>PROC 4017</t>
  </si>
  <si>
    <t>PROC 4018</t>
  </si>
  <si>
    <t>PROC 4026</t>
  </si>
  <si>
    <t>PROC 4995</t>
  </si>
  <si>
    <t>PROC 6009</t>
  </si>
  <si>
    <t>PROC 6010</t>
  </si>
  <si>
    <t>PROC 6015</t>
  </si>
  <si>
    <t>PROC 6609</t>
  </si>
  <si>
    <t>PROC 6630</t>
  </si>
  <si>
    <t>PROC 6995</t>
  </si>
  <si>
    <t>PROC 6996</t>
  </si>
  <si>
    <t>PROC 6999</t>
  </si>
  <si>
    <t>CIIC 8995</t>
  </si>
  <si>
    <t>CIIC 8996</t>
  </si>
  <si>
    <t>CIIC 8997</t>
  </si>
  <si>
    <t>ICOM 4009</t>
  </si>
  <si>
    <t>ICOM 4015</t>
  </si>
  <si>
    <t>ICOM 4029</t>
  </si>
  <si>
    <t>ICOM 4035</t>
  </si>
  <si>
    <t>ICOM 4036</t>
  </si>
  <si>
    <t>ICOM 4075</t>
  </si>
  <si>
    <t>ICOM 4215</t>
  </si>
  <si>
    <t>ICOM 4308</t>
  </si>
  <si>
    <t>ICOM 5007</t>
  </si>
  <si>
    <t>ICOM 5016</t>
  </si>
  <si>
    <t>ICOM 5047</t>
  </si>
  <si>
    <t>ICOM 5217</t>
  </si>
  <si>
    <t>ICOM 5995</t>
  </si>
  <si>
    <t>ICOM 6025</t>
  </si>
  <si>
    <t>ICOM 6089</t>
  </si>
  <si>
    <t>ICOM 6095</t>
  </si>
  <si>
    <t>ICOM 6115</t>
  </si>
  <si>
    <t>ICOM 6999</t>
  </si>
  <si>
    <t>INEL 3115</t>
  </si>
  <si>
    <t>INEL 4076</t>
  </si>
  <si>
    <t>INEL 4077</t>
  </si>
  <si>
    <t>INEL 4095</t>
  </si>
  <si>
    <t>121</t>
  </si>
  <si>
    <t>INEL 4103</t>
  </si>
  <si>
    <t>INEL 4115</t>
  </si>
  <si>
    <t>INEL 4151</t>
  </si>
  <si>
    <t>INEL 4155</t>
  </si>
  <si>
    <t>INEL 4156</t>
  </si>
  <si>
    <t>INEL 4202</t>
  </si>
  <si>
    <t>INEL 4205</t>
  </si>
  <si>
    <t>INEL 4207</t>
  </si>
  <si>
    <t>INEL 4211</t>
  </si>
  <si>
    <t>INEL 4212</t>
  </si>
  <si>
    <t>INEL 4218</t>
  </si>
  <si>
    <t>INEL 4225</t>
  </si>
  <si>
    <t>INEL 4301</t>
  </si>
  <si>
    <t>INEL 4308</t>
  </si>
  <si>
    <t>INEL 4405</t>
  </si>
  <si>
    <t>INEL 4406</t>
  </si>
  <si>
    <t>INEL 4407</t>
  </si>
  <si>
    <t>INEL 4415</t>
  </si>
  <si>
    <t>INEL 4416</t>
  </si>
  <si>
    <t>INEL 4418</t>
  </si>
  <si>
    <t>INEL 4505</t>
  </si>
  <si>
    <t>INEL 5046</t>
  </si>
  <si>
    <t>INEL 5195</t>
  </si>
  <si>
    <t>INEL 5206</t>
  </si>
  <si>
    <t>INEL 5265</t>
  </si>
  <si>
    <t>INEL 5309</t>
  </si>
  <si>
    <t>INEL 5406</t>
  </si>
  <si>
    <t>INEL 5417</t>
  </si>
  <si>
    <t>INEL 5508</t>
  </si>
  <si>
    <t>INEL 5516</t>
  </si>
  <si>
    <t>INEL 5606</t>
  </si>
  <si>
    <t>INEL 5995</t>
  </si>
  <si>
    <t>INEL 6000</t>
  </si>
  <si>
    <t>INEL 6001</t>
  </si>
  <si>
    <t>INEL 6027</t>
  </si>
  <si>
    <t>INEL 6028</t>
  </si>
  <si>
    <t>INEL 6045</t>
  </si>
  <si>
    <t>INEL 6078</t>
  </si>
  <si>
    <t>INEL 6601</t>
  </si>
  <si>
    <t>INEL 6605</t>
  </si>
  <si>
    <t>INEL 6995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</si>
  <si>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</si>
  <si>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</si>
  <si>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</si>
  <si>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</si>
  <si>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</si>
  <si>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</si>
  <si>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</si>
  <si>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</si>
  <si>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</si>
  <si>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</si>
  <si>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4035</t>
  </si>
  <si>
    <t>INCI 4049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</si>
  <si>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</si>
  <si>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</si>
  <si>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</si>
  <si>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</si>
  <si>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</si>
  <si>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</si>
  <si>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</si>
  <si>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</si>
  <si>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</si>
  <si>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</si>
  <si>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</si>
  <si>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</si>
  <si>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</si>
  <si>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</si>
  <si>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</si>
  <si>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5008</t>
  </si>
  <si>
    <t>INCI 5009</t>
  </si>
  <si>
    <t>INCI 5012</t>
  </si>
  <si>
    <t>INCI 5018</t>
  </si>
  <si>
    <t>INCI 5019</t>
  </si>
  <si>
    <t>INCI 5026</t>
  </si>
  <si>
    <t>INCI 5056</t>
  </si>
  <si>
    <t>INCI 5146</t>
  </si>
  <si>
    <t>INCI 5995</t>
  </si>
  <si>
    <t>INCI 6006</t>
  </si>
  <si>
    <t>INCI 6017</t>
  </si>
  <si>
    <t>INCI 6025</t>
  </si>
  <si>
    <t>INCI 6032</t>
  </si>
  <si>
    <t>INCI 6063</t>
  </si>
  <si>
    <t>INCI 6070</t>
  </si>
  <si>
    <t>INCI 6076</t>
  </si>
  <si>
    <t>INCI 6078</t>
  </si>
  <si>
    <t>INCI 6087</t>
  </si>
  <si>
    <t>INCI 6089</t>
  </si>
  <si>
    <t>INCI 6090</t>
  </si>
  <si>
    <t>INCI 6105</t>
  </si>
  <si>
    <t>INCI 6106</t>
  </si>
  <si>
    <t>INCI 6119</t>
  </si>
  <si>
    <t>INCI 6125</t>
  </si>
  <si>
    <t>INCI 6206</t>
  </si>
  <si>
    <t>INCI 6997</t>
  </si>
  <si>
    <t>INCI 8080</t>
  </si>
  <si>
    <t>INGE 3011</t>
  </si>
  <si>
    <t>INGE 3012</t>
  </si>
  <si>
    <t>INGE 3032</t>
  </si>
  <si>
    <t>INGE 3035</t>
  </si>
  <si>
    <t>INGE 3045</t>
  </si>
  <si>
    <t>INGE 3809</t>
  </si>
  <si>
    <t>INGE 4010</t>
  </si>
  <si>
    <t>INGE 4011</t>
  </si>
  <si>
    <t>INGE 4012</t>
  </si>
  <si>
    <t>INGE 4016</t>
  </si>
  <si>
    <t>INGE 4019</t>
  </si>
  <si>
    <t>INGE 4035</t>
  </si>
  <si>
    <t>INGE 5016</t>
  </si>
  <si>
    <t>INGE 5020</t>
  </si>
  <si>
    <t>INGE 5040</t>
  </si>
  <si>
    <t>INGE 5996</t>
  </si>
  <si>
    <t>ININ 4007</t>
  </si>
  <si>
    <t>ININ 4009</t>
  </si>
  <si>
    <t>ININ 4016</t>
  </si>
  <si>
    <t>ININ 4021</t>
  </si>
  <si>
    <t>ININ 4027</t>
  </si>
  <si>
    <t>ININ 4035</t>
  </si>
  <si>
    <t>ININ 4039</t>
  </si>
  <si>
    <t>ININ 4040</t>
  </si>
  <si>
    <t>ININ 4050</t>
  </si>
  <si>
    <t>ININ 4057</t>
  </si>
  <si>
    <t>ININ 4075</t>
  </si>
  <si>
    <t>ININ 4077</t>
  </si>
  <si>
    <t>ININ 4078</t>
  </si>
  <si>
    <t>ININ 4079</t>
  </si>
  <si>
    <t>122</t>
  </si>
  <si>
    <t>ININ 4085</t>
  </si>
  <si>
    <t>ININ 4086</t>
  </si>
  <si>
    <t>ININ 5009</t>
  </si>
  <si>
    <t>ININ 5105</t>
  </si>
  <si>
    <t>ININ 6005</t>
  </si>
  <si>
    <t>ININ 6025</t>
  </si>
  <si>
    <t>ININ 6026</t>
  </si>
  <si>
    <t>ININ 6045</t>
  </si>
  <si>
    <t>ININ 6046</t>
  </si>
  <si>
    <t>ININ 6998</t>
  </si>
  <si>
    <t>ININ 6999</t>
  </si>
  <si>
    <t>INME 3810</t>
  </si>
  <si>
    <t>INME 4001</t>
  </si>
  <si>
    <t>INME 4003</t>
  </si>
  <si>
    <t>INME 4005</t>
  </si>
  <si>
    <t>INME 4011</t>
  </si>
  <si>
    <t>INME 4012</t>
  </si>
  <si>
    <t>INME 4027</t>
  </si>
  <si>
    <t>INME 4035</t>
  </si>
  <si>
    <t>INME 4045</t>
  </si>
  <si>
    <t>INME 4055</t>
  </si>
  <si>
    <t>INME 4056</t>
  </si>
  <si>
    <t>077</t>
  </si>
  <si>
    <t>INME 4065</t>
  </si>
  <si>
    <t>INME 4107</t>
  </si>
  <si>
    <t>INME 4705</t>
  </si>
  <si>
    <t>INME 4707</t>
  </si>
  <si>
    <t>INME 4717</t>
  </si>
  <si>
    <t>INME 4850</t>
  </si>
  <si>
    <t>INME 5007</t>
  </si>
  <si>
    <t>INME 5015</t>
  </si>
  <si>
    <t>INME 5995</t>
  </si>
  <si>
    <t>INME 5996</t>
  </si>
  <si>
    <t>INME 5997</t>
  </si>
  <si>
    <t>INME 6001</t>
  </si>
  <si>
    <t>INME 6010</t>
  </si>
  <si>
    <t>INME 6017</t>
  </si>
  <si>
    <t>INME 6048</t>
  </si>
  <si>
    <t>INME 6065</t>
  </si>
  <si>
    <t>INME 6107</t>
  </si>
  <si>
    <t>INME 6135</t>
  </si>
  <si>
    <t>INME 6748</t>
  </si>
  <si>
    <t>INME 6810</t>
  </si>
  <si>
    <t>INME 6998</t>
  </si>
  <si>
    <t>INQU 4001</t>
  </si>
  <si>
    <t>INQU 4004</t>
  </si>
  <si>
    <t>079</t>
  </si>
  <si>
    <t>INQU 4008</t>
  </si>
  <si>
    <t>INQU 4010</t>
  </si>
  <si>
    <t>INQU 4011</t>
  </si>
  <si>
    <t>INQU 4017</t>
  </si>
  <si>
    <t>INQU 4027</t>
  </si>
  <si>
    <t>INQU 4029</t>
  </si>
  <si>
    <t>INQU 4034</t>
  </si>
  <si>
    <t>INQU 4105</t>
  </si>
  <si>
    <t>INQU 5021</t>
  </si>
  <si>
    <t>INQU 5022</t>
  </si>
  <si>
    <t>INQU 5025</t>
  </si>
  <si>
    <t>INQU 5030</t>
  </si>
  <si>
    <t>INQU 5035</t>
  </si>
  <si>
    <t>INQU 5050</t>
  </si>
  <si>
    <t>INQU 5076</t>
  </si>
  <si>
    <t>INQU 5995</t>
  </si>
  <si>
    <t>INQU 6002</t>
  </si>
  <si>
    <t>INQU 6005</t>
  </si>
  <si>
    <t>INQU 6010</t>
  </si>
  <si>
    <t>INQU 6019</t>
  </si>
  <si>
    <t>INQU 6029</t>
  </si>
  <si>
    <t>INQU 8995</t>
  </si>
  <si>
    <t>INQU 8996</t>
  </si>
  <si>
    <t>CIMI 3012</t>
  </si>
  <si>
    <t>CIMI 3022</t>
  </si>
  <si>
    <t>CIMI 3042</t>
  </si>
  <si>
    <t>CIMI 3044</t>
  </si>
  <si>
    <t>CIMI 3052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</si>
  <si>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</si>
  <si>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</si>
  <si>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</si>
  <si>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</si>
  <si>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</si>
  <si>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</si>
  <si>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</si>
  <si>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INTD 6095</t>
  </si>
  <si>
    <t>EDPE 4138</t>
  </si>
  <si>
    <t>EDPE 4146</t>
  </si>
  <si>
    <t>EDPE 4186</t>
  </si>
  <si>
    <t>EDPE 4187</t>
  </si>
  <si>
    <t>EDPE 4236</t>
  </si>
  <si>
    <t>ADMI 3009</t>
  </si>
  <si>
    <t>ADMI 3100</t>
  </si>
  <si>
    <t>ADMI 4002</t>
  </si>
  <si>
    <t>ADMI 4335</t>
  </si>
  <si>
    <t>ADMI 6005</t>
  </si>
  <si>
    <t>ADMI 6008</t>
  </si>
  <si>
    <t>ADOF 3009</t>
  </si>
  <si>
    <t>ADOF 3017</t>
  </si>
  <si>
    <t>ADOF 3036</t>
  </si>
  <si>
    <t>ADOF 3115</t>
  </si>
  <si>
    <t>ADOF 4019</t>
  </si>
  <si>
    <t>ADOF 4055</t>
  </si>
  <si>
    <t>CONT 4007</t>
  </si>
  <si>
    <t>CONT 4016</t>
  </si>
  <si>
    <t>CONT 4017</t>
  </si>
  <si>
    <t>CONT 4019</t>
  </si>
  <si>
    <t>CONT 4035</t>
  </si>
  <si>
    <t>CONT 5006</t>
  </si>
  <si>
    <t>ESOR 4007</t>
  </si>
  <si>
    <t>ESOR 4009</t>
  </si>
  <si>
    <t>ESOR 4016</t>
  </si>
  <si>
    <t>ESOR 4027</t>
  </si>
  <si>
    <t>FINA 4028</t>
  </si>
  <si>
    <t>FINA 4035</t>
  </si>
  <si>
    <t>FINA 4039</t>
  </si>
  <si>
    <t>FINA 4046</t>
  </si>
  <si>
    <t>FINA 6015</t>
  </si>
  <si>
    <t>FINA 6018</t>
  </si>
  <si>
    <t>FINA 6019</t>
  </si>
  <si>
    <t>GEIN 6035</t>
  </si>
  <si>
    <t>GEIN 6038</t>
  </si>
  <si>
    <t>GEIN 6065</t>
  </si>
  <si>
    <t>GERE 4022</t>
  </si>
  <si>
    <t>GERE 4028</t>
  </si>
  <si>
    <t>GERE 4085</t>
  </si>
  <si>
    <t>GERH 6027</t>
  </si>
  <si>
    <t>GERH 6037</t>
  </si>
  <si>
    <t>MERC 4009</t>
  </si>
  <si>
    <t>MERC 4218</t>
  </si>
  <si>
    <t>MERC 6055</t>
  </si>
  <si>
    <t>SICI 3018</t>
  </si>
  <si>
    <t>SICI 4087</t>
  </si>
  <si>
    <t>SICI 4097</t>
  </si>
  <si>
    <t>SICI 4144</t>
  </si>
  <si>
    <t>SICI 4145</t>
  </si>
  <si>
    <t>SICI 6065</t>
  </si>
  <si>
    <t>ANTR 3005</t>
  </si>
  <si>
    <t>CIPO 3095</t>
  </si>
  <si>
    <t>CIPO 3985</t>
  </si>
  <si>
    <t>CIPO 4016</t>
  </si>
  <si>
    <t>CIPO 4052</t>
  </si>
  <si>
    <t>CIPO 4105</t>
  </si>
  <si>
    <t>CIPO 4155</t>
  </si>
  <si>
    <t>CIPO 4991</t>
  </si>
  <si>
    <t>CISO 4116</t>
  </si>
  <si>
    <t>CISO 4117</t>
  </si>
  <si>
    <t>CISO 4120</t>
  </si>
  <si>
    <t>GEOG 3155</t>
  </si>
  <si>
    <t>HIST 3142</t>
  </si>
  <si>
    <t>HIST 3165</t>
  </si>
  <si>
    <t>HIST 3185</t>
  </si>
  <si>
    <t>HIST 3202</t>
  </si>
  <si>
    <t>HIST 3222</t>
  </si>
  <si>
    <t>HIST 4001</t>
  </si>
  <si>
    <t>HIST 4222</t>
  </si>
  <si>
    <t>HIST 4228</t>
  </si>
  <si>
    <t>PSIC 3017</t>
  </si>
  <si>
    <t>PSIC 3035</t>
  </si>
  <si>
    <t>PSIC 3070</t>
  </si>
  <si>
    <t>PSIC 4086</t>
  </si>
  <si>
    <t>SOCI 3262</t>
  </si>
  <si>
    <t>SOCI 3315</t>
  </si>
  <si>
    <t>SOCI 3325</t>
  </si>
  <si>
    <t>SOCI 4101</t>
  </si>
  <si>
    <t>SOCI 4115</t>
  </si>
  <si>
    <t>SOCI 4125</t>
  </si>
  <si>
    <t>SOCI 4145</t>
  </si>
  <si>
    <t>SOCI 4155</t>
  </si>
  <si>
    <t>ECON 4006</t>
  </si>
  <si>
    <t>ECON 4008</t>
  </si>
  <si>
    <t>ECON 4017</t>
  </si>
  <si>
    <t>ECON 4018</t>
  </si>
  <si>
    <t>ECON 4037</t>
  </si>
  <si>
    <t>ECON 4392</t>
  </si>
  <si>
    <t>ECON 4425</t>
  </si>
  <si>
    <t>EDFI 3098</t>
  </si>
  <si>
    <t>EDFI 3696</t>
  </si>
  <si>
    <t>EDFI 4000</t>
  </si>
  <si>
    <t>EDFI 4065</t>
  </si>
  <si>
    <t>EDFI 4075</t>
  </si>
  <si>
    <t>EDFI 4167</t>
  </si>
  <si>
    <t>EDFI 4250</t>
  </si>
  <si>
    <t>EDFI 6046</t>
  </si>
  <si>
    <t>KINE 6015</t>
  </si>
  <si>
    <t>KINE 6985</t>
  </si>
  <si>
    <t>ESHI 6606</t>
  </si>
  <si>
    <t>ESHI 6608</t>
  </si>
  <si>
    <t>ESPA 3022</t>
  </si>
  <si>
    <t>ESPA 3212</t>
  </si>
  <si>
    <t>ESPA 3216</t>
  </si>
  <si>
    <t>ESPA 3906</t>
  </si>
  <si>
    <t>ESPA 4046</t>
  </si>
  <si>
    <t>ESPA 4056</t>
  </si>
  <si>
    <t>ESPA 4072</t>
  </si>
  <si>
    <t>ESPA 4105</t>
  </si>
  <si>
    <t>ESPA 4215</t>
  </si>
  <si>
    <t>ESPA 4222</t>
  </si>
  <si>
    <t>ESPA 4232</t>
  </si>
  <si>
    <t>ESPA 4252</t>
  </si>
  <si>
    <t>ESPA 4492</t>
  </si>
  <si>
    <t>LING 5040</t>
  </si>
  <si>
    <t>ALEM 3044</t>
  </si>
  <si>
    <t>ARTE 3055</t>
  </si>
  <si>
    <t>ARTE 3132</t>
  </si>
  <si>
    <t>ARTE 3152</t>
  </si>
  <si>
    <t>ARTE 4022</t>
  </si>
  <si>
    <t>ARTE 4123</t>
  </si>
  <si>
    <t>ARTE 4252</t>
  </si>
  <si>
    <t>ARTE 4272</t>
  </si>
  <si>
    <t>ARTE 4292</t>
  </si>
  <si>
    <t>ARTE 4312</t>
  </si>
  <si>
    <t>ARTE 4322</t>
  </si>
  <si>
    <t>ARTE 4331</t>
  </si>
  <si>
    <t>ARTE 4335</t>
  </si>
  <si>
    <t>ARTE 4996</t>
  </si>
  <si>
    <t>FILO 3156</t>
  </si>
  <si>
    <t>FILO 3159</t>
  </si>
  <si>
    <t>FILO 3166</t>
  </si>
  <si>
    <t>FILO 3185</t>
  </si>
  <si>
    <t>FILO 3195</t>
  </si>
  <si>
    <t>FILO 4045</t>
  </si>
  <si>
    <t>FILO 4052</t>
  </si>
  <si>
    <t>FILO 4146</t>
  </si>
  <si>
    <t>FILO 4160</t>
  </si>
  <si>
    <t>FRAN 3155</t>
  </si>
  <si>
    <t>FRAN 4116</t>
  </si>
  <si>
    <t>FRAN 4182</t>
  </si>
  <si>
    <t>FRAN 4237</t>
  </si>
  <si>
    <t>HUMA 3412</t>
  </si>
  <si>
    <t>ITAL 3072</t>
  </si>
  <si>
    <t>ITAL 3074</t>
  </si>
  <si>
    <t>ITAL 3085</t>
  </si>
  <si>
    <t>ITAL 3086</t>
  </si>
  <si>
    <t>LATI 3012</t>
  </si>
  <si>
    <t>LITE 3005</t>
  </si>
  <si>
    <t>LITE 3035</t>
  </si>
  <si>
    <t>LITE 3042</t>
  </si>
  <si>
    <t>LITE 4022</t>
  </si>
  <si>
    <t>LITE 4992</t>
  </si>
  <si>
    <t>LITE 4996</t>
  </si>
  <si>
    <t>MUSI 3162</t>
  </si>
  <si>
    <t>MUSI 3167</t>
  </si>
  <si>
    <t>MUSI 3171</t>
  </si>
  <si>
    <t>TEAT 3092</t>
  </si>
  <si>
    <t>EING 6005</t>
  </si>
  <si>
    <t>INGL 3056</t>
  </si>
  <si>
    <t>INGL 3104</t>
  </si>
  <si>
    <t>INGL 3209</t>
  </si>
  <si>
    <t>INGL 3212</t>
  </si>
  <si>
    <t>INGL 3276</t>
  </si>
  <si>
    <t>INGL 3278</t>
  </si>
  <si>
    <t>INGL 3289</t>
  </si>
  <si>
    <t>INGL 3305</t>
  </si>
  <si>
    <t>INGL 3352</t>
  </si>
  <si>
    <t>INGL 4008</t>
  </si>
  <si>
    <t>INGL 4025</t>
  </si>
  <si>
    <t>INGL 4027</t>
  </si>
  <si>
    <t>INGL 4075</t>
  </si>
  <si>
    <t>INGL 4095</t>
  </si>
  <si>
    <t>INGL 4097</t>
  </si>
  <si>
    <t>INGL 4205</t>
  </si>
  <si>
    <t>INGL 4208</t>
  </si>
  <si>
    <t>INGL 4317</t>
  </si>
  <si>
    <t>INGL 5015</t>
  </si>
  <si>
    <t>INGL 5019</t>
  </si>
  <si>
    <t>INGL 6010</t>
  </si>
  <si>
    <t>INGL 6016</t>
  </si>
  <si>
    <t>INGL 6040</t>
  </si>
  <si>
    <t>INGL 6055</t>
  </si>
  <si>
    <t>INGL 6516</t>
  </si>
  <si>
    <t>CINE 4002</t>
  </si>
  <si>
    <t>CINE 4005</t>
  </si>
  <si>
    <t>BIOL 3146</t>
  </si>
  <si>
    <t>BIOL 4467</t>
  </si>
  <si>
    <t>BIOL 4607</t>
  </si>
  <si>
    <t>BIOL 4762</t>
  </si>
  <si>
    <t>BIOL 4991</t>
  </si>
  <si>
    <t>BIOL 4994</t>
  </si>
  <si>
    <t>BIOL 5018</t>
  </si>
  <si>
    <t>BIOL 5055</t>
  </si>
  <si>
    <t>BIOL 5417</t>
  </si>
  <si>
    <t>BIOL 5755</t>
  </si>
  <si>
    <t>BIOL 6635</t>
  </si>
  <si>
    <t>BIOL 6642</t>
  </si>
  <si>
    <t>BIOL 6705</t>
  </si>
  <si>
    <t>BOTA 6006</t>
  </si>
  <si>
    <t>ZOOL 5005</t>
  </si>
  <si>
    <t>CIMA 8785</t>
  </si>
  <si>
    <t>CMOB 5017</t>
  </si>
  <si>
    <t>CMOB 6026</t>
  </si>
  <si>
    <t>CMOB 6077</t>
  </si>
  <si>
    <t>CMOB 6079</t>
  </si>
  <si>
    <t>CMOB 6655</t>
  </si>
  <si>
    <t>CMOB 8656</t>
  </si>
  <si>
    <t>CMOB 8686</t>
  </si>
  <si>
    <t>CMOB 8708</t>
  </si>
  <si>
    <t>CMOB 8992</t>
  </si>
  <si>
    <t>CMOB 8994</t>
  </si>
  <si>
    <t>CMOB 8995</t>
  </si>
  <si>
    <t>CMOF 6005</t>
  </si>
  <si>
    <t>CMOF 6631</t>
  </si>
  <si>
    <t>CMOF 8446</t>
  </si>
  <si>
    <t>CMOF 8619</t>
  </si>
  <si>
    <t>CMOG 5001</t>
  </si>
  <si>
    <t>CMOG 6616</t>
  </si>
  <si>
    <t>CMOG 6618</t>
  </si>
  <si>
    <t>CMOQ 6615</t>
  </si>
  <si>
    <t>ENFE 3005</t>
  </si>
  <si>
    <t>ENFE 3022</t>
  </si>
  <si>
    <t>ENFE 3035</t>
  </si>
  <si>
    <t>ENFE 3045</t>
  </si>
  <si>
    <t>ENFE 4002</t>
  </si>
  <si>
    <t>ENFE 4026</t>
  </si>
  <si>
    <t>ENFE 4032</t>
  </si>
  <si>
    <t>ENFE 4042</t>
  </si>
  <si>
    <t>ENFE 4995</t>
  </si>
  <si>
    <t>ASTR 4006</t>
  </si>
  <si>
    <t>CIFI 3012</t>
  </si>
  <si>
    <t>FISI 3164</t>
  </si>
  <si>
    <t>FISI 4017</t>
  </si>
  <si>
    <t>FISI 4049</t>
  </si>
  <si>
    <t>FISI 4052</t>
  </si>
  <si>
    <t>FISI 4068</t>
  </si>
  <si>
    <t>FISI 4077</t>
  </si>
  <si>
    <t>FISI 4125</t>
  </si>
  <si>
    <t>FISI 4996</t>
  </si>
  <si>
    <t>FISI 5037</t>
  </si>
  <si>
    <t>FISI 6190</t>
  </si>
  <si>
    <t>FISI 6451</t>
  </si>
  <si>
    <t>METE 4008</t>
  </si>
  <si>
    <t>METE 4057</t>
  </si>
  <si>
    <t>METE 4085</t>
  </si>
  <si>
    <t>METE 5065</t>
  </si>
  <si>
    <t>GEOL 3045</t>
  </si>
  <si>
    <t>GEOL 3056</t>
  </si>
  <si>
    <t>GEOL 4006</t>
  </si>
  <si>
    <t>GEOL 4009</t>
  </si>
  <si>
    <t>GEOL 4048</t>
  </si>
  <si>
    <t>GEOL 4105</t>
  </si>
  <si>
    <t>GEOL 5005</t>
  </si>
  <si>
    <t>GEOL 5025</t>
  </si>
  <si>
    <t>GEOL 6107</t>
  </si>
  <si>
    <t>GEOL 6117</t>
  </si>
  <si>
    <t>GEOL 6120</t>
  </si>
  <si>
    <t>GEOL 6505</t>
  </si>
  <si>
    <t>GEOL 6994</t>
  </si>
  <si>
    <t>COMP 4006</t>
  </si>
  <si>
    <t>COMP 4018</t>
  </si>
  <si>
    <t>COMP 4036</t>
  </si>
  <si>
    <t>COMP 4075</t>
  </si>
  <si>
    <t>COMP 6786</t>
  </si>
  <si>
    <t>COMP 6839</t>
  </si>
  <si>
    <t>ESMA 4002</t>
  </si>
  <si>
    <t>ESMA 6205</t>
  </si>
  <si>
    <t>ESMA 6661</t>
  </si>
  <si>
    <t>ESMA 6787</t>
  </si>
  <si>
    <t>ESMA 6789</t>
  </si>
  <si>
    <t>MATE 3030</t>
  </si>
  <si>
    <t>MATE 3047</t>
  </si>
  <si>
    <t>MATE 4039</t>
  </si>
  <si>
    <t>MATE 4052</t>
  </si>
  <si>
    <t>MATE 4062</t>
  </si>
  <si>
    <t>MATE 4120</t>
  </si>
  <si>
    <t>MATE 5016</t>
  </si>
  <si>
    <t>MATE 5047</t>
  </si>
  <si>
    <t>MATE 6026</t>
  </si>
  <si>
    <t>MATE 6301</t>
  </si>
  <si>
    <t>MATE 6540</t>
  </si>
  <si>
    <t>MATE 6672</t>
  </si>
  <si>
    <t>MATE 6678</t>
  </si>
  <si>
    <t>QUIM 3065</t>
  </si>
  <si>
    <t>QUIM 3072</t>
  </si>
  <si>
    <t>QUIM 3086</t>
  </si>
  <si>
    <t>QUIM 3142</t>
  </si>
  <si>
    <t>QUIM 4026</t>
  </si>
  <si>
    <t>QUIM 4399</t>
  </si>
  <si>
    <t>QUIM 5066</t>
  </si>
  <si>
    <t>QUIM 5072</t>
  </si>
  <si>
    <t>QUIM 5150</t>
  </si>
  <si>
    <t>QUIM 5175</t>
  </si>
  <si>
    <t>QUIM 5205</t>
  </si>
  <si>
    <t>QUIM 6005</t>
  </si>
  <si>
    <t>QUIM 6028</t>
  </si>
  <si>
    <t>QUIM 6055</t>
  </si>
  <si>
    <t>QUIM 6215</t>
  </si>
  <si>
    <t>QUIM 8008</t>
  </si>
  <si>
    <t>AGRO 4008</t>
  </si>
  <si>
    <t>AGRO 4018</t>
  </si>
  <si>
    <t>AGRO 4026</t>
  </si>
  <si>
    <t>AGRO 4029</t>
  </si>
  <si>
    <t>AGRO 4990</t>
  </si>
  <si>
    <t>AGRO 5007</t>
  </si>
  <si>
    <t>AGRO 5008</t>
  </si>
  <si>
    <t>AGRO 6005</t>
  </si>
  <si>
    <t>AGRO 6600</t>
  </si>
  <si>
    <t>AGRO 6602</t>
  </si>
  <si>
    <t>AGRO 6612</t>
  </si>
  <si>
    <t>AGRO 6652</t>
  </si>
  <si>
    <t>AGRO 6996</t>
  </si>
  <si>
    <t>CFIT 6611</t>
  </si>
  <si>
    <t>CITA 3015</t>
  </si>
  <si>
    <t>CITA 5005</t>
  </si>
  <si>
    <t>CITA 5998</t>
  </si>
  <si>
    <t>CITA 6615</t>
  </si>
  <si>
    <t>CITA 6655</t>
  </si>
  <si>
    <t>CITA 6996</t>
  </si>
  <si>
    <t>CITA 6998</t>
  </si>
  <si>
    <t>ECAG 3015</t>
  </si>
  <si>
    <t>ECAG 4006</t>
  </si>
  <si>
    <t>ECAG 6601</t>
  </si>
  <si>
    <t>ECAG 6997</t>
  </si>
  <si>
    <t>ECAG 6998</t>
  </si>
  <si>
    <t>EDAG 4006</t>
  </si>
  <si>
    <t>EDAG 4007</t>
  </si>
  <si>
    <t>EDAG 4017</t>
  </si>
  <si>
    <t>EDAG 4019</t>
  </si>
  <si>
    <t>EDAG 6607</t>
  </si>
  <si>
    <t>EXAG 4006</t>
  </si>
  <si>
    <t>EXAG 4007</t>
  </si>
  <si>
    <t>EXAG 4016</t>
  </si>
  <si>
    <t>EXAG 6642</t>
  </si>
  <si>
    <t>HORT 4008</t>
  </si>
  <si>
    <t>HORT 4014</t>
  </si>
  <si>
    <t>HORT 4025</t>
  </si>
  <si>
    <t>HORT 4026</t>
  </si>
  <si>
    <t>HORT 4035</t>
  </si>
  <si>
    <t>HORT 4045</t>
  </si>
  <si>
    <t>HORT 4046</t>
  </si>
  <si>
    <t>HORT 4055</t>
  </si>
  <si>
    <t>HORT 4997</t>
  </si>
  <si>
    <t>HORT 6997</t>
  </si>
  <si>
    <t>INPE 4035</t>
  </si>
  <si>
    <t>INPE 4991</t>
  </si>
  <si>
    <t>INPE 5045</t>
  </si>
  <si>
    <t>INPE 5356</t>
  </si>
  <si>
    <t>INPE 6600</t>
  </si>
  <si>
    <t>INPE 6608</t>
  </si>
  <si>
    <t>INPE 6609</t>
  </si>
  <si>
    <t>INPE 6613</t>
  </si>
  <si>
    <t>INPE 6614</t>
  </si>
  <si>
    <t>INPE 6617</t>
  </si>
  <si>
    <t>INPE 6625</t>
  </si>
  <si>
    <t>INPE 6638</t>
  </si>
  <si>
    <t>INPE 6996</t>
  </si>
  <si>
    <t>TMAG 4005</t>
  </si>
  <si>
    <t>TMAG 4028</t>
  </si>
  <si>
    <t>TMAG 4037</t>
  </si>
  <si>
    <t>TMAG 4105</t>
  </si>
  <si>
    <t>TMAG 5026</t>
  </si>
  <si>
    <t>TMAG 5991</t>
  </si>
  <si>
    <t>TMAG 5995</t>
  </si>
  <si>
    <t>CIAG 3025</t>
  </si>
  <si>
    <t>PROC 4019</t>
  </si>
  <si>
    <t>PROC 4035</t>
  </si>
  <si>
    <t>PROC 4996</t>
  </si>
  <si>
    <t>PROC 5005</t>
  </si>
  <si>
    <t>PROC 5006</t>
  </si>
  <si>
    <t>PROC 6603</t>
  </si>
  <si>
    <t>PROC 6604</t>
  </si>
  <si>
    <t>PROC 6650</t>
  </si>
  <si>
    <t>CIIC 6005</t>
  </si>
  <si>
    <t>ICOM 4038</t>
  </si>
  <si>
    <t>ICOM 5015</t>
  </si>
  <si>
    <t>ICOM 5026</t>
  </si>
  <si>
    <t>ICOM 6005</t>
  </si>
  <si>
    <t>ICOM 6006</t>
  </si>
  <si>
    <t>ICOM 6117</t>
  </si>
  <si>
    <t>ICOM 6505</t>
  </si>
  <si>
    <t>INEL 4408</t>
  </si>
  <si>
    <t>INEL 5207</t>
  </si>
  <si>
    <t>INEL 5208</t>
  </si>
  <si>
    <t>INEL 5327</t>
  </si>
  <si>
    <t>INEL 5505</t>
  </si>
  <si>
    <t>INEL 5605</t>
  </si>
  <si>
    <t>INEL 5607</t>
  </si>
  <si>
    <t>INEL 5626</t>
  </si>
  <si>
    <t>INEL 6009</t>
  </si>
  <si>
    <t>INEL 6050</t>
  </si>
  <si>
    <t>INEL 6076</t>
  </si>
  <si>
    <t>INEL 6079</t>
  </si>
  <si>
    <t>INEL 6085</t>
  </si>
  <si>
    <t>INEL 6088</t>
  </si>
  <si>
    <t>INEL 6096</t>
  </si>
  <si>
    <t>INEL 6606</t>
  </si>
  <si>
    <t>INEL 6997</t>
  </si>
  <si>
    <t>INCI 4051</t>
  </si>
  <si>
    <t>INCI 4059</t>
  </si>
  <si>
    <t>INCI 4078</t>
  </si>
  <si>
    <t>INCI 4081</t>
  </si>
  <si>
    <t>INCI 4086</t>
  </si>
  <si>
    <t>INCI 5006</t>
  </si>
  <si>
    <t>INCI 5007</t>
  </si>
  <si>
    <t>INCI 5055</t>
  </si>
  <si>
    <t>INCI 5057</t>
  </si>
  <si>
    <t>INCI 6008</t>
  </si>
  <si>
    <t>INCI 6018</t>
  </si>
  <si>
    <t>INCI 6019</t>
  </si>
  <si>
    <t>INCI 6026</t>
  </si>
  <si>
    <t>INCI 6029</t>
  </si>
  <si>
    <t>INCI 6030</t>
  </si>
  <si>
    <t>INCI 6048</t>
  </si>
  <si>
    <t>INCI 6049</t>
  </si>
  <si>
    <t>INCI 6060</t>
  </si>
  <si>
    <t>INCI 6077</t>
  </si>
  <si>
    <t>INCI 6080</t>
  </si>
  <si>
    <t>INCI 6100</t>
  </si>
  <si>
    <t>INCI 6107</t>
  </si>
  <si>
    <t>INCI 6116</t>
  </si>
  <si>
    <t>INCI 6127</t>
  </si>
  <si>
    <t>INCI 6150</t>
  </si>
  <si>
    <t>INCI 6207</t>
  </si>
  <si>
    <t>INGE 4008</t>
  </si>
  <si>
    <t>INGE 5005</t>
  </si>
  <si>
    <t>INGE 5027</t>
  </si>
  <si>
    <t>INGE 5085</t>
  </si>
  <si>
    <t>INGE 5095</t>
  </si>
  <si>
    <t>ININ 4017</t>
  </si>
  <si>
    <t>ININ 4018</t>
  </si>
  <si>
    <t>ININ 4029</t>
  </si>
  <si>
    <t>ININ 5006</t>
  </si>
  <si>
    <t>ININ 5595</t>
  </si>
  <si>
    <t>ININ 6019</t>
  </si>
  <si>
    <t>ININ 6078</t>
  </si>
  <si>
    <t>ININ 6995</t>
  </si>
  <si>
    <t>INME 4046</t>
  </si>
  <si>
    <t>INME 4709</t>
  </si>
  <si>
    <t>INME 5707</t>
  </si>
  <si>
    <t>INME 5717</t>
  </si>
  <si>
    <t>INME 6024</t>
  </si>
  <si>
    <t>INME 6037</t>
  </si>
  <si>
    <t>INME 6039</t>
  </si>
  <si>
    <t>INME 6045</t>
  </si>
  <si>
    <t>INQU 4003</t>
  </si>
  <si>
    <t>INQU 4047</t>
  </si>
  <si>
    <t>INQU 4106</t>
  </si>
  <si>
    <t>INQU 5006</t>
  </si>
  <si>
    <t>INQU 5019</t>
  </si>
  <si>
    <t>INQU 5036</t>
  </si>
  <si>
    <t>INQU 6001</t>
  </si>
  <si>
    <t>INQU 6016</t>
  </si>
  <si>
    <t>INQU 6025</t>
  </si>
  <si>
    <t>INQU 8036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</si>
</sst>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vertical="center" wrapText="1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 quotePrefix="1">
      <alignment horizontal="center" vertical="center" wrapText="1" shrinkToFit="1"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NumberFormat="1" applyFont="1" applyAlignment="1" quotePrefix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zoomScalePageLayoutView="0" workbookViewId="0" topLeftCell="A1">
      <selection activeCell="D1" sqref="D1:R1"/>
    </sheetView>
  </sheetViews>
  <sheetFormatPr defaultColWidth="9.140625" defaultRowHeight="12.75"/>
  <cols>
    <col min="1" max="1" width="33.8515625" style="0" customWidth="1"/>
    <col min="2" max="2" width="39.00390625" style="0" customWidth="1"/>
    <col min="3" max="3" width="11.28125" style="0" bestFit="1" customWidth="1"/>
    <col min="4" max="4" width="4.8515625" style="0" bestFit="1" customWidth="1"/>
    <col min="5" max="6" width="2.8515625" style="0" bestFit="1" customWidth="1"/>
    <col min="7" max="7" width="3.8515625" style="0" bestFit="1" customWidth="1"/>
    <col min="8" max="8" width="2.8515625" style="0" bestFit="1" customWidth="1"/>
    <col min="9" max="9" width="3.8515625" style="0" bestFit="1" customWidth="1"/>
    <col min="10" max="10" width="1.8515625" style="0" bestFit="1" customWidth="1"/>
    <col min="11" max="11" width="2.421875" style="0" bestFit="1" customWidth="1"/>
    <col min="12" max="13" width="2.57421875" style="0" bestFit="1" customWidth="1"/>
    <col min="14" max="14" width="2.421875" style="0" bestFit="1" customWidth="1"/>
    <col min="15" max="15" width="3.421875" style="0" bestFit="1" customWidth="1"/>
    <col min="16" max="16" width="2.140625" style="0" bestFit="1" customWidth="1"/>
    <col min="17" max="17" width="2.8515625" style="0" bestFit="1" customWidth="1"/>
  </cols>
  <sheetData>
    <row r="1" spans="1:18" ht="12.75">
      <c r="A1" s="1" t="s">
        <v>0</v>
      </c>
      <c r="B1" s="1" t="s">
        <v>1</v>
      </c>
      <c r="C1" s="1" t="s">
        <v>2</v>
      </c>
      <c r="D1" s="3" t="s">
        <v>226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5" t="s">
        <v>225</v>
      </c>
    </row>
    <row r="2" spans="1:18" ht="12.75">
      <c r="A2" s="7" t="s">
        <v>16</v>
      </c>
      <c r="B2" s="7" t="s">
        <v>17</v>
      </c>
      <c r="C2" s="1" t="s">
        <v>18</v>
      </c>
      <c r="E2" s="1">
        <v>1</v>
      </c>
      <c r="N2" s="1">
        <v>1</v>
      </c>
      <c r="R2">
        <f>SUM(D2:Q2)</f>
        <v>2</v>
      </c>
    </row>
    <row r="3" spans="1:18" ht="12.75">
      <c r="A3" s="8"/>
      <c r="B3" s="8"/>
      <c r="C3" s="1" t="s">
        <v>19</v>
      </c>
      <c r="D3" s="1">
        <v>27</v>
      </c>
      <c r="E3" s="1">
        <v>2</v>
      </c>
      <c r="L3" s="1">
        <v>1</v>
      </c>
      <c r="P3" s="1">
        <v>2</v>
      </c>
      <c r="R3">
        <f aca="true" t="shared" si="0" ref="R3:R66">SUM(D3:Q3)</f>
        <v>32</v>
      </c>
    </row>
    <row r="4" spans="1:18" ht="12.75">
      <c r="A4" s="8"/>
      <c r="B4" s="8"/>
      <c r="C4" s="1" t="s">
        <v>20</v>
      </c>
      <c r="D4" s="1">
        <v>3</v>
      </c>
      <c r="J4" s="1">
        <v>2</v>
      </c>
      <c r="R4">
        <f t="shared" si="0"/>
        <v>5</v>
      </c>
    </row>
    <row r="5" spans="1:18" ht="27" customHeight="1">
      <c r="A5" s="2" t="s">
        <v>21</v>
      </c>
      <c r="B5" s="2" t="s">
        <v>21</v>
      </c>
      <c r="C5" s="1" t="s">
        <v>22</v>
      </c>
      <c r="E5" s="1">
        <v>18</v>
      </c>
      <c r="F5" s="1">
        <v>9</v>
      </c>
      <c r="R5">
        <f t="shared" si="0"/>
        <v>27</v>
      </c>
    </row>
    <row r="6" spans="1:18" ht="12.75">
      <c r="A6" s="7" t="s">
        <v>23</v>
      </c>
      <c r="B6" s="7" t="s">
        <v>24</v>
      </c>
      <c r="C6" s="1" t="s">
        <v>25</v>
      </c>
      <c r="M6" s="1">
        <v>2</v>
      </c>
      <c r="N6" s="1">
        <v>2</v>
      </c>
      <c r="R6">
        <f t="shared" si="0"/>
        <v>4</v>
      </c>
    </row>
    <row r="7" spans="1:18" ht="12.75">
      <c r="A7" s="8"/>
      <c r="B7" s="8"/>
      <c r="C7" s="1" t="s">
        <v>26</v>
      </c>
      <c r="E7" s="1">
        <v>2</v>
      </c>
      <c r="R7">
        <f t="shared" si="0"/>
        <v>2</v>
      </c>
    </row>
    <row r="8" spans="1:18" ht="12.75">
      <c r="A8" s="8"/>
      <c r="B8" s="8"/>
      <c r="C8" s="1" t="s">
        <v>27</v>
      </c>
      <c r="E8" s="1">
        <v>1</v>
      </c>
      <c r="R8">
        <f t="shared" si="0"/>
        <v>1</v>
      </c>
    </row>
    <row r="9" spans="1:18" ht="12.75">
      <c r="A9" s="8"/>
      <c r="B9" s="8"/>
      <c r="C9" s="1" t="s">
        <v>28</v>
      </c>
      <c r="E9" s="1">
        <v>9</v>
      </c>
      <c r="F9" s="1">
        <v>10</v>
      </c>
      <c r="G9" s="1">
        <v>14</v>
      </c>
      <c r="H9" s="1">
        <v>5</v>
      </c>
      <c r="I9" s="1">
        <v>1</v>
      </c>
      <c r="R9">
        <f t="shared" si="0"/>
        <v>39</v>
      </c>
    </row>
    <row r="10" spans="1:18" ht="12.75">
      <c r="A10" s="8"/>
      <c r="B10" s="8"/>
      <c r="C10" s="1" t="s">
        <v>29</v>
      </c>
      <c r="E10" s="1">
        <v>14</v>
      </c>
      <c r="M10" s="1">
        <v>8</v>
      </c>
      <c r="N10" s="1">
        <v>7</v>
      </c>
      <c r="R10">
        <f t="shared" si="0"/>
        <v>29</v>
      </c>
    </row>
    <row r="11" spans="1:18" ht="12.75">
      <c r="A11" s="8"/>
      <c r="B11" s="8"/>
      <c r="C11" s="1" t="s">
        <v>30</v>
      </c>
      <c r="E11" s="1">
        <v>4</v>
      </c>
      <c r="N11" s="1">
        <v>1</v>
      </c>
      <c r="R11">
        <f t="shared" si="0"/>
        <v>5</v>
      </c>
    </row>
    <row r="12" spans="1:18" ht="12.75">
      <c r="A12" s="8"/>
      <c r="B12" s="8"/>
      <c r="C12" s="1" t="s">
        <v>31</v>
      </c>
      <c r="E12" s="1">
        <v>12</v>
      </c>
      <c r="F12" s="1">
        <v>11</v>
      </c>
      <c r="G12" s="1">
        <v>6</v>
      </c>
      <c r="H12" s="1">
        <v>3</v>
      </c>
      <c r="I12" s="1">
        <v>1</v>
      </c>
      <c r="Q12" s="1">
        <v>1</v>
      </c>
      <c r="R12">
        <f t="shared" si="0"/>
        <v>34</v>
      </c>
    </row>
    <row r="13" spans="1:18" ht="12.75">
      <c r="A13" s="8"/>
      <c r="B13" s="8"/>
      <c r="C13" s="1" t="s">
        <v>32</v>
      </c>
      <c r="E13" s="1">
        <v>2</v>
      </c>
      <c r="M13" s="1">
        <v>1</v>
      </c>
      <c r="R13">
        <f t="shared" si="0"/>
        <v>3</v>
      </c>
    </row>
    <row r="14" spans="1:18" ht="12.75">
      <c r="A14" s="8"/>
      <c r="B14" s="8"/>
      <c r="C14" s="1" t="s">
        <v>33</v>
      </c>
      <c r="E14" s="1">
        <v>10</v>
      </c>
      <c r="F14" s="1">
        <v>16</v>
      </c>
      <c r="G14" s="1">
        <v>16</v>
      </c>
      <c r="H14" s="1">
        <v>4</v>
      </c>
      <c r="R14">
        <f t="shared" si="0"/>
        <v>46</v>
      </c>
    </row>
    <row r="15" spans="1:18" ht="12.75">
      <c r="A15" s="8"/>
      <c r="B15" s="8"/>
      <c r="C15" s="1" t="s">
        <v>34</v>
      </c>
      <c r="E15" s="1">
        <v>1</v>
      </c>
      <c r="N15" s="1">
        <v>2</v>
      </c>
      <c r="R15">
        <f t="shared" si="0"/>
        <v>3</v>
      </c>
    </row>
    <row r="16" spans="1:18" ht="12.75">
      <c r="A16" s="8"/>
      <c r="B16" s="8"/>
      <c r="C16" s="1" t="s">
        <v>35</v>
      </c>
      <c r="E16" s="1">
        <v>1</v>
      </c>
      <c r="L16" s="1">
        <v>1</v>
      </c>
      <c r="R16">
        <f t="shared" si="0"/>
        <v>2</v>
      </c>
    </row>
    <row r="17" spans="1:18" ht="12.75">
      <c r="A17" s="8"/>
      <c r="B17" s="8"/>
      <c r="C17" s="1" t="s">
        <v>36</v>
      </c>
      <c r="E17" s="1">
        <v>8</v>
      </c>
      <c r="M17" s="1">
        <v>2</v>
      </c>
      <c r="N17" s="1">
        <v>1</v>
      </c>
      <c r="R17">
        <f t="shared" si="0"/>
        <v>11</v>
      </c>
    </row>
    <row r="18" spans="1:18" ht="12.75">
      <c r="A18" s="7" t="s">
        <v>37</v>
      </c>
      <c r="B18" s="7" t="s">
        <v>38</v>
      </c>
      <c r="C18" s="1" t="s">
        <v>39</v>
      </c>
      <c r="E18" s="1">
        <v>9</v>
      </c>
      <c r="F18" s="1">
        <v>7</v>
      </c>
      <c r="G18" s="1">
        <v>5</v>
      </c>
      <c r="H18" s="1">
        <v>2</v>
      </c>
      <c r="I18" s="1">
        <v>1</v>
      </c>
      <c r="Q18" s="1">
        <v>1</v>
      </c>
      <c r="R18">
        <f t="shared" si="0"/>
        <v>25</v>
      </c>
    </row>
    <row r="19" spans="1:18" ht="12.75">
      <c r="A19" s="8"/>
      <c r="B19" s="8"/>
      <c r="C19" s="1" t="s">
        <v>40</v>
      </c>
      <c r="E19" s="1">
        <v>18</v>
      </c>
      <c r="F19" s="1">
        <v>9</v>
      </c>
      <c r="G19" s="1">
        <v>1</v>
      </c>
      <c r="R19">
        <f t="shared" si="0"/>
        <v>28</v>
      </c>
    </row>
    <row r="20" spans="1:18" ht="12.75">
      <c r="A20" s="8"/>
      <c r="B20" s="8"/>
      <c r="C20" s="1" t="s">
        <v>41</v>
      </c>
      <c r="E20" s="1">
        <v>1</v>
      </c>
      <c r="R20">
        <f t="shared" si="0"/>
        <v>1</v>
      </c>
    </row>
    <row r="21" spans="1:18" ht="12.75">
      <c r="A21" s="8"/>
      <c r="B21" s="8"/>
      <c r="C21" s="1" t="s">
        <v>42</v>
      </c>
      <c r="E21" s="1">
        <v>16</v>
      </c>
      <c r="F21" s="1">
        <v>13</v>
      </c>
      <c r="R21">
        <f t="shared" si="0"/>
        <v>29</v>
      </c>
    </row>
    <row r="22" spans="1:18" ht="12.75">
      <c r="A22" s="8"/>
      <c r="B22" s="8"/>
      <c r="C22" s="1" t="s">
        <v>43</v>
      </c>
      <c r="E22" s="1">
        <v>4</v>
      </c>
      <c r="F22" s="1">
        <v>22</v>
      </c>
      <c r="G22" s="1">
        <v>9</v>
      </c>
      <c r="R22">
        <f t="shared" si="0"/>
        <v>35</v>
      </c>
    </row>
    <row r="23" spans="1:18" ht="12.75">
      <c r="A23" s="8"/>
      <c r="B23" s="8"/>
      <c r="C23" s="1" t="s">
        <v>44</v>
      </c>
      <c r="E23" s="1">
        <v>28</v>
      </c>
      <c r="F23" s="1">
        <v>4</v>
      </c>
      <c r="R23">
        <f t="shared" si="0"/>
        <v>32</v>
      </c>
    </row>
    <row r="24" spans="1:18" ht="12.75">
      <c r="A24" s="8"/>
      <c r="B24" s="8"/>
      <c r="C24" s="1" t="s">
        <v>45</v>
      </c>
      <c r="E24" s="1">
        <v>54</v>
      </c>
      <c r="F24" s="1">
        <v>28</v>
      </c>
      <c r="G24" s="1">
        <v>9</v>
      </c>
      <c r="R24">
        <f t="shared" si="0"/>
        <v>91</v>
      </c>
    </row>
    <row r="25" spans="1:18" ht="12.75">
      <c r="A25" s="8"/>
      <c r="B25" s="8"/>
      <c r="C25" s="1" t="s">
        <v>46</v>
      </c>
      <c r="E25" s="1">
        <v>27</v>
      </c>
      <c r="F25" s="1">
        <v>13</v>
      </c>
      <c r="R25">
        <f t="shared" si="0"/>
        <v>40</v>
      </c>
    </row>
    <row r="26" spans="1:18" ht="12.75">
      <c r="A26" s="8"/>
      <c r="B26" s="8"/>
      <c r="C26" s="1" t="s">
        <v>47</v>
      </c>
      <c r="E26" s="1">
        <v>4</v>
      </c>
      <c r="F26" s="1">
        <v>4</v>
      </c>
      <c r="G26" s="1">
        <v>6</v>
      </c>
      <c r="H26" s="1">
        <v>3</v>
      </c>
      <c r="R26">
        <f t="shared" si="0"/>
        <v>17</v>
      </c>
    </row>
    <row r="27" spans="1:18" ht="12.75">
      <c r="A27" s="8"/>
      <c r="B27" s="8"/>
      <c r="C27" s="1" t="s">
        <v>48</v>
      </c>
      <c r="E27" s="1">
        <v>12</v>
      </c>
      <c r="F27" s="1">
        <v>5</v>
      </c>
      <c r="G27" s="1">
        <v>1</v>
      </c>
      <c r="R27">
        <f t="shared" si="0"/>
        <v>18</v>
      </c>
    </row>
    <row r="28" spans="1:18" ht="12.75">
      <c r="A28" s="8"/>
      <c r="B28" s="7" t="s">
        <v>49</v>
      </c>
      <c r="C28" s="1" t="s">
        <v>50</v>
      </c>
      <c r="E28" s="1">
        <v>33</v>
      </c>
      <c r="F28" s="1">
        <v>36</v>
      </c>
      <c r="G28" s="1">
        <v>26</v>
      </c>
      <c r="H28" s="1">
        <v>8</v>
      </c>
      <c r="I28" s="1">
        <v>3</v>
      </c>
      <c r="Q28" s="1">
        <v>1</v>
      </c>
      <c r="R28">
        <f t="shared" si="0"/>
        <v>107</v>
      </c>
    </row>
    <row r="29" spans="1:18" ht="12.75">
      <c r="A29" s="8"/>
      <c r="B29" s="8"/>
      <c r="C29" s="1" t="s">
        <v>51</v>
      </c>
      <c r="E29" s="1">
        <v>19</v>
      </c>
      <c r="F29" s="1">
        <v>21</v>
      </c>
      <c r="G29" s="1">
        <v>15</v>
      </c>
      <c r="H29" s="1">
        <v>4</v>
      </c>
      <c r="I29" s="1">
        <v>1</v>
      </c>
      <c r="R29">
        <f t="shared" si="0"/>
        <v>60</v>
      </c>
    </row>
    <row r="30" spans="1:18" ht="12.75">
      <c r="A30" s="8"/>
      <c r="B30" s="8"/>
      <c r="C30" s="1" t="s">
        <v>52</v>
      </c>
      <c r="E30" s="1">
        <v>16</v>
      </c>
      <c r="F30" s="1">
        <v>6</v>
      </c>
      <c r="R30">
        <f t="shared" si="0"/>
        <v>22</v>
      </c>
    </row>
    <row r="31" spans="1:18" ht="12.75">
      <c r="A31" s="8"/>
      <c r="B31" s="7" t="s">
        <v>53</v>
      </c>
      <c r="C31" s="1" t="s">
        <v>54</v>
      </c>
      <c r="E31" s="1">
        <v>2</v>
      </c>
      <c r="R31">
        <f t="shared" si="0"/>
        <v>2</v>
      </c>
    </row>
    <row r="32" spans="1:18" ht="12.75">
      <c r="A32" s="8"/>
      <c r="B32" s="8"/>
      <c r="C32" s="1" t="s">
        <v>55</v>
      </c>
      <c r="E32" s="1">
        <v>5</v>
      </c>
      <c r="F32" s="1">
        <v>3</v>
      </c>
      <c r="R32">
        <f t="shared" si="0"/>
        <v>8</v>
      </c>
    </row>
    <row r="33" spans="1:18" ht="12.75">
      <c r="A33" s="8"/>
      <c r="B33" s="8"/>
      <c r="C33" s="1" t="s">
        <v>56</v>
      </c>
      <c r="E33" s="1">
        <v>1</v>
      </c>
      <c r="R33">
        <f t="shared" si="0"/>
        <v>1</v>
      </c>
    </row>
    <row r="34" spans="1:18" ht="12.75">
      <c r="A34" s="8"/>
      <c r="B34" s="7" t="s">
        <v>57</v>
      </c>
      <c r="C34" s="1" t="s">
        <v>58</v>
      </c>
      <c r="E34" s="1">
        <v>1</v>
      </c>
      <c r="R34">
        <f t="shared" si="0"/>
        <v>1</v>
      </c>
    </row>
    <row r="35" spans="1:18" ht="12.75">
      <c r="A35" s="8"/>
      <c r="B35" s="8"/>
      <c r="C35" s="1" t="s">
        <v>59</v>
      </c>
      <c r="E35" s="1">
        <v>18</v>
      </c>
      <c r="R35">
        <f t="shared" si="0"/>
        <v>18</v>
      </c>
    </row>
    <row r="36" spans="1:18" ht="12.75">
      <c r="A36" s="8"/>
      <c r="B36" s="8"/>
      <c r="C36" s="1" t="s">
        <v>60</v>
      </c>
      <c r="E36" s="1">
        <v>11</v>
      </c>
      <c r="F36" s="1">
        <v>6</v>
      </c>
      <c r="G36" s="1">
        <v>8</v>
      </c>
      <c r="R36">
        <f t="shared" si="0"/>
        <v>25</v>
      </c>
    </row>
    <row r="37" spans="1:18" ht="12.75">
      <c r="A37" s="8"/>
      <c r="B37" s="7" t="s">
        <v>61</v>
      </c>
      <c r="C37" s="1" t="s">
        <v>62</v>
      </c>
      <c r="E37" s="1">
        <v>13</v>
      </c>
      <c r="F37" s="1">
        <v>7</v>
      </c>
      <c r="G37" s="1">
        <v>5</v>
      </c>
      <c r="H37" s="1">
        <v>1</v>
      </c>
      <c r="I37" s="1">
        <v>1</v>
      </c>
      <c r="N37" s="1">
        <v>1</v>
      </c>
      <c r="Q37" s="1">
        <v>1</v>
      </c>
      <c r="R37">
        <f t="shared" si="0"/>
        <v>29</v>
      </c>
    </row>
    <row r="38" spans="1:18" ht="12.75">
      <c r="A38" s="8"/>
      <c r="B38" s="8"/>
      <c r="C38" s="1" t="s">
        <v>63</v>
      </c>
      <c r="D38" s="1">
        <v>9</v>
      </c>
      <c r="R38">
        <f t="shared" si="0"/>
        <v>9</v>
      </c>
    </row>
    <row r="39" spans="1:18" ht="12.75">
      <c r="A39" s="8"/>
      <c r="B39" s="8"/>
      <c r="C39" s="1" t="s">
        <v>64</v>
      </c>
      <c r="E39" s="1">
        <v>39</v>
      </c>
      <c r="F39" s="1">
        <v>16</v>
      </c>
      <c r="G39" s="1">
        <v>11</v>
      </c>
      <c r="H39" s="1">
        <v>2</v>
      </c>
      <c r="I39" s="1">
        <v>11</v>
      </c>
      <c r="Q39" s="1">
        <v>1</v>
      </c>
      <c r="R39">
        <f t="shared" si="0"/>
        <v>80</v>
      </c>
    </row>
    <row r="40" spans="1:18" ht="12.75">
      <c r="A40" s="8"/>
      <c r="B40" s="8"/>
      <c r="C40" s="1" t="s">
        <v>65</v>
      </c>
      <c r="E40" s="1">
        <v>33</v>
      </c>
      <c r="F40" s="1">
        <v>11</v>
      </c>
      <c r="G40" s="1">
        <v>1</v>
      </c>
      <c r="I40" s="1">
        <v>2</v>
      </c>
      <c r="Q40" s="1">
        <v>1</v>
      </c>
      <c r="R40">
        <f t="shared" si="0"/>
        <v>48</v>
      </c>
    </row>
    <row r="41" spans="1:18" ht="12.75">
      <c r="A41" s="8"/>
      <c r="B41" s="8"/>
      <c r="C41" s="1" t="s">
        <v>66</v>
      </c>
      <c r="E41" s="1">
        <v>10</v>
      </c>
      <c r="R41">
        <f t="shared" si="0"/>
        <v>10</v>
      </c>
    </row>
    <row r="42" spans="1:18" ht="12.75">
      <c r="A42" s="8"/>
      <c r="B42" s="8"/>
      <c r="C42" s="1" t="s">
        <v>67</v>
      </c>
      <c r="E42" s="1">
        <v>16</v>
      </c>
      <c r="F42" s="1">
        <v>9</v>
      </c>
      <c r="G42" s="1">
        <v>1</v>
      </c>
      <c r="R42">
        <f t="shared" si="0"/>
        <v>26</v>
      </c>
    </row>
    <row r="43" spans="1:18" ht="12.75">
      <c r="A43" s="8"/>
      <c r="B43" s="7" t="s">
        <v>68</v>
      </c>
      <c r="C43" s="1" t="s">
        <v>69</v>
      </c>
      <c r="E43" s="1">
        <v>17</v>
      </c>
      <c r="F43" s="1">
        <v>5</v>
      </c>
      <c r="Q43" s="1">
        <v>1</v>
      </c>
      <c r="R43">
        <f t="shared" si="0"/>
        <v>23</v>
      </c>
    </row>
    <row r="44" spans="1:18" ht="12.75">
      <c r="A44" s="8"/>
      <c r="B44" s="8"/>
      <c r="C44" s="1" t="s">
        <v>70</v>
      </c>
      <c r="E44" s="1">
        <v>24</v>
      </c>
      <c r="R44">
        <f t="shared" si="0"/>
        <v>24</v>
      </c>
    </row>
    <row r="45" spans="1:18" ht="12.75">
      <c r="A45" s="8"/>
      <c r="B45" s="8"/>
      <c r="C45" s="1" t="s">
        <v>71</v>
      </c>
      <c r="E45" s="1">
        <v>14</v>
      </c>
      <c r="F45" s="1">
        <v>5</v>
      </c>
      <c r="G45" s="1">
        <v>1</v>
      </c>
      <c r="Q45" s="1">
        <v>2</v>
      </c>
      <c r="R45">
        <f t="shared" si="0"/>
        <v>22</v>
      </c>
    </row>
    <row r="46" spans="1:18" ht="12.75">
      <c r="A46" s="8"/>
      <c r="B46" s="8"/>
      <c r="C46" s="1" t="s">
        <v>72</v>
      </c>
      <c r="E46" s="1">
        <v>11</v>
      </c>
      <c r="F46" s="1">
        <v>11</v>
      </c>
      <c r="G46" s="1">
        <v>4</v>
      </c>
      <c r="R46">
        <f t="shared" si="0"/>
        <v>26</v>
      </c>
    </row>
    <row r="47" spans="1:18" ht="12.75">
      <c r="A47" s="8"/>
      <c r="B47" s="8"/>
      <c r="C47" s="1" t="s">
        <v>73</v>
      </c>
      <c r="D47" s="1">
        <v>1</v>
      </c>
      <c r="F47" s="1">
        <v>1</v>
      </c>
      <c r="R47">
        <f t="shared" si="0"/>
        <v>2</v>
      </c>
    </row>
    <row r="48" spans="1:18" ht="12.75">
      <c r="A48" s="7" t="s">
        <v>74</v>
      </c>
      <c r="B48" s="7" t="s">
        <v>75</v>
      </c>
      <c r="C48" s="1" t="s">
        <v>76</v>
      </c>
      <c r="E48" s="1">
        <v>16</v>
      </c>
      <c r="F48" s="1">
        <v>15</v>
      </c>
      <c r="G48" s="1">
        <v>5</v>
      </c>
      <c r="H48" s="1">
        <v>1</v>
      </c>
      <c r="R48">
        <f t="shared" si="0"/>
        <v>37</v>
      </c>
    </row>
    <row r="49" spans="1:18" ht="12.75">
      <c r="A49" s="8"/>
      <c r="B49" s="8"/>
      <c r="C49" s="1" t="s">
        <v>77</v>
      </c>
      <c r="E49" s="1">
        <v>13</v>
      </c>
      <c r="F49" s="1">
        <v>6</v>
      </c>
      <c r="G49" s="1">
        <v>3</v>
      </c>
      <c r="I49" s="1">
        <v>1</v>
      </c>
      <c r="R49">
        <f t="shared" si="0"/>
        <v>23</v>
      </c>
    </row>
    <row r="50" spans="1:18" ht="12.75">
      <c r="A50" s="8"/>
      <c r="B50" s="8"/>
      <c r="C50" s="1" t="s">
        <v>78</v>
      </c>
      <c r="E50" s="1">
        <v>5</v>
      </c>
      <c r="F50" s="1">
        <v>4</v>
      </c>
      <c r="G50" s="1">
        <v>3</v>
      </c>
      <c r="H50" s="1">
        <v>5</v>
      </c>
      <c r="R50">
        <f t="shared" si="0"/>
        <v>17</v>
      </c>
    </row>
    <row r="51" spans="1:18" ht="12.75">
      <c r="A51" s="8"/>
      <c r="B51" s="8"/>
      <c r="C51" s="1" t="s">
        <v>79</v>
      </c>
      <c r="E51" s="1">
        <v>12</v>
      </c>
      <c r="F51" s="1">
        <v>10</v>
      </c>
      <c r="G51" s="1">
        <v>9</v>
      </c>
      <c r="H51" s="1">
        <v>3</v>
      </c>
      <c r="R51">
        <f t="shared" si="0"/>
        <v>34</v>
      </c>
    </row>
    <row r="52" spans="1:18" ht="12.75">
      <c r="A52" s="8"/>
      <c r="B52" s="8"/>
      <c r="C52" s="1" t="s">
        <v>80</v>
      </c>
      <c r="E52" s="1">
        <v>15</v>
      </c>
      <c r="F52" s="1">
        <v>9</v>
      </c>
      <c r="G52" s="1">
        <v>7</v>
      </c>
      <c r="H52" s="1">
        <v>3</v>
      </c>
      <c r="I52" s="1">
        <v>5</v>
      </c>
      <c r="R52">
        <f t="shared" si="0"/>
        <v>39</v>
      </c>
    </row>
    <row r="53" spans="1:18" ht="12.75">
      <c r="A53" s="8"/>
      <c r="B53" s="8"/>
      <c r="C53" s="1" t="s">
        <v>81</v>
      </c>
      <c r="E53" s="1">
        <v>4</v>
      </c>
      <c r="R53">
        <f t="shared" si="0"/>
        <v>4</v>
      </c>
    </row>
    <row r="54" spans="1:18" ht="12.75">
      <c r="A54" s="8"/>
      <c r="B54" s="8"/>
      <c r="C54" s="1" t="s">
        <v>82</v>
      </c>
      <c r="E54" s="1">
        <v>1</v>
      </c>
      <c r="R54">
        <f t="shared" si="0"/>
        <v>1</v>
      </c>
    </row>
    <row r="55" spans="1:18" ht="12.75">
      <c r="A55" s="8"/>
      <c r="B55" s="8"/>
      <c r="C55" s="1" t="s">
        <v>83</v>
      </c>
      <c r="D55" s="1">
        <v>42</v>
      </c>
      <c r="R55">
        <f t="shared" si="0"/>
        <v>42</v>
      </c>
    </row>
    <row r="56" spans="1:18" ht="12.75">
      <c r="A56" s="8"/>
      <c r="B56" s="8"/>
      <c r="C56" s="1" t="s">
        <v>84</v>
      </c>
      <c r="E56" s="1">
        <v>6</v>
      </c>
      <c r="R56">
        <f t="shared" si="0"/>
        <v>6</v>
      </c>
    </row>
    <row r="57" spans="1:18" ht="12.75">
      <c r="A57" s="8"/>
      <c r="B57" s="8"/>
      <c r="C57" s="1" t="s">
        <v>85</v>
      </c>
      <c r="D57" s="1">
        <v>1</v>
      </c>
      <c r="E57" s="1">
        <v>2</v>
      </c>
      <c r="O57" s="1">
        <v>1</v>
      </c>
      <c r="P57" s="1">
        <v>2</v>
      </c>
      <c r="R57">
        <f t="shared" si="0"/>
        <v>6</v>
      </c>
    </row>
    <row r="58" spans="1:18" ht="12.75">
      <c r="A58" s="8"/>
      <c r="B58" s="8"/>
      <c r="C58" s="1" t="s">
        <v>86</v>
      </c>
      <c r="D58" s="1">
        <v>1</v>
      </c>
      <c r="R58">
        <f t="shared" si="0"/>
        <v>1</v>
      </c>
    </row>
    <row r="59" spans="1:18" ht="12.75">
      <c r="A59" s="8"/>
      <c r="B59" s="8"/>
      <c r="C59" s="1" t="s">
        <v>87</v>
      </c>
      <c r="E59" s="1">
        <v>1</v>
      </c>
      <c r="R59">
        <f t="shared" si="0"/>
        <v>1</v>
      </c>
    </row>
    <row r="60" spans="1:18" ht="12.75">
      <c r="A60" s="8"/>
      <c r="B60" s="8"/>
      <c r="C60" s="1" t="s">
        <v>88</v>
      </c>
      <c r="E60" s="1">
        <v>1</v>
      </c>
      <c r="R60">
        <f t="shared" si="0"/>
        <v>1</v>
      </c>
    </row>
    <row r="61" spans="1:18" ht="12.75">
      <c r="A61" s="8"/>
      <c r="B61" s="8"/>
      <c r="C61" s="1" t="s">
        <v>89</v>
      </c>
      <c r="E61" s="1">
        <v>6</v>
      </c>
      <c r="F61" s="1">
        <v>9</v>
      </c>
      <c r="G61" s="1">
        <v>5</v>
      </c>
      <c r="R61">
        <f t="shared" si="0"/>
        <v>20</v>
      </c>
    </row>
    <row r="62" spans="1:18" ht="12.75">
      <c r="A62" s="8"/>
      <c r="B62" s="7" t="s">
        <v>90</v>
      </c>
      <c r="C62" s="1" t="s">
        <v>91</v>
      </c>
      <c r="E62" s="1">
        <v>1</v>
      </c>
      <c r="P62" s="1">
        <v>3</v>
      </c>
      <c r="R62">
        <f t="shared" si="0"/>
        <v>4</v>
      </c>
    </row>
    <row r="63" spans="1:18" ht="12.75">
      <c r="A63" s="8"/>
      <c r="B63" s="8"/>
      <c r="C63" s="1" t="s">
        <v>92</v>
      </c>
      <c r="D63" s="1">
        <v>3</v>
      </c>
      <c r="R63">
        <f t="shared" si="0"/>
        <v>3</v>
      </c>
    </row>
    <row r="64" spans="1:18" ht="12.75">
      <c r="A64" s="8"/>
      <c r="B64" s="7" t="s">
        <v>93</v>
      </c>
      <c r="C64" s="1" t="s">
        <v>94</v>
      </c>
      <c r="E64" s="1">
        <v>2</v>
      </c>
      <c r="R64">
        <f t="shared" si="0"/>
        <v>2</v>
      </c>
    </row>
    <row r="65" spans="1:18" ht="12.75">
      <c r="A65" s="8"/>
      <c r="B65" s="8"/>
      <c r="C65" s="1" t="s">
        <v>95</v>
      </c>
      <c r="E65" s="1">
        <v>1</v>
      </c>
      <c r="R65">
        <f t="shared" si="0"/>
        <v>1</v>
      </c>
    </row>
    <row r="66" spans="1:18" ht="12.75">
      <c r="A66" s="8"/>
      <c r="B66" s="7" t="s">
        <v>96</v>
      </c>
      <c r="C66" s="1" t="s">
        <v>97</v>
      </c>
      <c r="E66" s="1">
        <v>26</v>
      </c>
      <c r="F66" s="1">
        <v>17</v>
      </c>
      <c r="G66" s="1">
        <v>11</v>
      </c>
      <c r="H66" s="1">
        <v>1</v>
      </c>
      <c r="I66" s="1">
        <v>2</v>
      </c>
      <c r="R66">
        <f t="shared" si="0"/>
        <v>57</v>
      </c>
    </row>
    <row r="67" spans="1:18" ht="12.75">
      <c r="A67" s="8"/>
      <c r="B67" s="8"/>
      <c r="C67" s="1" t="s">
        <v>98</v>
      </c>
      <c r="E67" s="1">
        <v>11</v>
      </c>
      <c r="F67" s="1">
        <v>19</v>
      </c>
      <c r="G67" s="1">
        <v>1</v>
      </c>
      <c r="H67" s="1">
        <v>1</v>
      </c>
      <c r="R67">
        <f aca="true" t="shared" si="1" ref="R67:R130">SUM(D67:Q67)</f>
        <v>32</v>
      </c>
    </row>
    <row r="68" spans="1:18" ht="12.75">
      <c r="A68" s="8"/>
      <c r="B68" s="8"/>
      <c r="C68" s="1" t="s">
        <v>99</v>
      </c>
      <c r="E68" s="1">
        <v>6</v>
      </c>
      <c r="F68" s="1">
        <v>5</v>
      </c>
      <c r="R68">
        <f t="shared" si="1"/>
        <v>11</v>
      </c>
    </row>
    <row r="69" spans="1:18" ht="12.75">
      <c r="A69" s="8"/>
      <c r="B69" s="8"/>
      <c r="C69" s="1" t="s">
        <v>100</v>
      </c>
      <c r="E69" s="1">
        <v>13</v>
      </c>
      <c r="F69" s="1">
        <v>1</v>
      </c>
      <c r="R69">
        <f t="shared" si="1"/>
        <v>14</v>
      </c>
    </row>
    <row r="70" spans="1:18" ht="12.75">
      <c r="A70" s="8"/>
      <c r="B70" s="8"/>
      <c r="C70" s="1" t="s">
        <v>101</v>
      </c>
      <c r="E70" s="1">
        <v>11</v>
      </c>
      <c r="F70" s="1">
        <v>12</v>
      </c>
      <c r="G70" s="1">
        <v>7</v>
      </c>
      <c r="H70" s="1">
        <v>4</v>
      </c>
      <c r="I70" s="1">
        <v>4</v>
      </c>
      <c r="Q70" s="1">
        <v>2</v>
      </c>
      <c r="R70">
        <f t="shared" si="1"/>
        <v>40</v>
      </c>
    </row>
    <row r="71" spans="1:18" ht="12.75">
      <c r="A71" s="8"/>
      <c r="B71" s="8"/>
      <c r="C71" s="1" t="s">
        <v>102</v>
      </c>
      <c r="E71" s="1">
        <v>3</v>
      </c>
      <c r="F71" s="1">
        <v>9</v>
      </c>
      <c r="G71" s="1">
        <v>18</v>
      </c>
      <c r="H71" s="1">
        <v>10</v>
      </c>
      <c r="I71" s="1">
        <v>8</v>
      </c>
      <c r="Q71" s="1">
        <v>9</v>
      </c>
      <c r="R71">
        <f t="shared" si="1"/>
        <v>57</v>
      </c>
    </row>
    <row r="72" spans="1:18" ht="12.75">
      <c r="A72" s="8"/>
      <c r="B72" s="8"/>
      <c r="C72" s="1" t="s">
        <v>103</v>
      </c>
      <c r="E72" s="1">
        <v>7</v>
      </c>
      <c r="R72">
        <f t="shared" si="1"/>
        <v>7</v>
      </c>
    </row>
    <row r="73" spans="1:18" ht="12.75">
      <c r="A73" s="8"/>
      <c r="B73" s="8"/>
      <c r="C73" s="1" t="s">
        <v>104</v>
      </c>
      <c r="E73" s="1">
        <v>15</v>
      </c>
      <c r="F73" s="1">
        <v>2</v>
      </c>
      <c r="R73">
        <f t="shared" si="1"/>
        <v>17</v>
      </c>
    </row>
    <row r="74" spans="1:18" ht="12.75">
      <c r="A74" s="8"/>
      <c r="B74" s="8"/>
      <c r="C74" s="1" t="s">
        <v>105</v>
      </c>
      <c r="E74" s="1">
        <v>1</v>
      </c>
      <c r="R74">
        <f t="shared" si="1"/>
        <v>1</v>
      </c>
    </row>
    <row r="75" spans="1:18" ht="12.75">
      <c r="A75" s="8"/>
      <c r="B75" s="7" t="s">
        <v>106</v>
      </c>
      <c r="C75" s="1" t="s">
        <v>107</v>
      </c>
      <c r="E75" s="1">
        <v>18</v>
      </c>
      <c r="F75" s="1">
        <v>9</v>
      </c>
      <c r="G75" s="1">
        <v>1</v>
      </c>
      <c r="H75" s="1">
        <v>1</v>
      </c>
      <c r="I75" s="1">
        <v>1</v>
      </c>
      <c r="R75">
        <f t="shared" si="1"/>
        <v>30</v>
      </c>
    </row>
    <row r="76" spans="1:18" ht="12.75">
      <c r="A76" s="8"/>
      <c r="B76" s="8"/>
      <c r="C76" s="1" t="s">
        <v>108</v>
      </c>
      <c r="E76" s="1">
        <v>4</v>
      </c>
      <c r="F76" s="1">
        <v>13</v>
      </c>
      <c r="G76" s="1">
        <v>7</v>
      </c>
      <c r="M76" s="1">
        <v>1</v>
      </c>
      <c r="Q76" s="1">
        <v>1</v>
      </c>
      <c r="R76">
        <f t="shared" si="1"/>
        <v>26</v>
      </c>
    </row>
    <row r="77" spans="1:18" ht="12.75">
      <c r="A77" s="8"/>
      <c r="B77" s="8"/>
      <c r="C77" s="1" t="s">
        <v>109</v>
      </c>
      <c r="P77" s="1">
        <v>1</v>
      </c>
      <c r="R77">
        <f t="shared" si="1"/>
        <v>1</v>
      </c>
    </row>
    <row r="78" spans="1:18" ht="12.75">
      <c r="A78" s="8"/>
      <c r="B78" s="7" t="s">
        <v>110</v>
      </c>
      <c r="C78" s="1" t="s">
        <v>111</v>
      </c>
      <c r="D78" s="1">
        <v>1</v>
      </c>
      <c r="E78" s="1">
        <v>5</v>
      </c>
      <c r="R78">
        <f t="shared" si="1"/>
        <v>6</v>
      </c>
    </row>
    <row r="79" spans="1:18" ht="12.75">
      <c r="A79" s="8"/>
      <c r="B79" s="8"/>
      <c r="C79" s="1" t="s">
        <v>112</v>
      </c>
      <c r="E79" s="1">
        <v>20</v>
      </c>
      <c r="F79" s="1">
        <v>23</v>
      </c>
      <c r="G79" s="1">
        <v>16</v>
      </c>
      <c r="I79" s="1">
        <v>2</v>
      </c>
      <c r="N79" s="1">
        <v>1</v>
      </c>
      <c r="R79">
        <f t="shared" si="1"/>
        <v>62</v>
      </c>
    </row>
    <row r="80" spans="1:18" ht="12.75">
      <c r="A80" s="8"/>
      <c r="B80" s="8"/>
      <c r="C80" s="1" t="s">
        <v>113</v>
      </c>
      <c r="E80" s="1">
        <v>2</v>
      </c>
      <c r="F80" s="1">
        <v>1</v>
      </c>
      <c r="G80" s="1">
        <v>8</v>
      </c>
      <c r="H80" s="1">
        <v>5</v>
      </c>
      <c r="I80" s="1">
        <v>7</v>
      </c>
      <c r="N80" s="1">
        <v>1</v>
      </c>
      <c r="Q80" s="1">
        <v>2</v>
      </c>
      <c r="R80">
        <f t="shared" si="1"/>
        <v>26</v>
      </c>
    </row>
    <row r="81" spans="1:18" ht="12.75">
      <c r="A81" s="8"/>
      <c r="B81" s="8"/>
      <c r="C81" s="1" t="s">
        <v>114</v>
      </c>
      <c r="E81" s="1">
        <v>5</v>
      </c>
      <c r="F81" s="1">
        <v>3</v>
      </c>
      <c r="G81" s="1">
        <v>7</v>
      </c>
      <c r="H81" s="1">
        <v>1</v>
      </c>
      <c r="I81" s="1">
        <v>4</v>
      </c>
      <c r="R81">
        <f t="shared" si="1"/>
        <v>20</v>
      </c>
    </row>
    <row r="82" spans="1:18" ht="12.75">
      <c r="A82" s="8"/>
      <c r="B82" s="8"/>
      <c r="C82" s="1" t="s">
        <v>115</v>
      </c>
      <c r="E82" s="1">
        <v>2</v>
      </c>
      <c r="F82" s="1">
        <v>4</v>
      </c>
      <c r="G82" s="1">
        <v>7</v>
      </c>
      <c r="H82" s="1">
        <v>5</v>
      </c>
      <c r="I82" s="1">
        <v>7</v>
      </c>
      <c r="R82">
        <f t="shared" si="1"/>
        <v>25</v>
      </c>
    </row>
    <row r="83" spans="1:18" ht="12.75">
      <c r="A83" s="8"/>
      <c r="B83" s="8"/>
      <c r="C83" s="1" t="s">
        <v>116</v>
      </c>
      <c r="E83" s="1">
        <v>5</v>
      </c>
      <c r="F83" s="1">
        <v>13</v>
      </c>
      <c r="G83" s="1">
        <v>20</v>
      </c>
      <c r="H83" s="1">
        <v>5</v>
      </c>
      <c r="I83" s="1">
        <v>28</v>
      </c>
      <c r="Q83" s="1">
        <v>2</v>
      </c>
      <c r="R83">
        <f t="shared" si="1"/>
        <v>73</v>
      </c>
    </row>
    <row r="84" spans="1:18" ht="12.75">
      <c r="A84" s="8"/>
      <c r="B84" s="8"/>
      <c r="C84" s="1" t="s">
        <v>117</v>
      </c>
      <c r="E84" s="1">
        <v>6</v>
      </c>
      <c r="F84" s="1">
        <v>8</v>
      </c>
      <c r="G84" s="1">
        <v>12</v>
      </c>
      <c r="H84" s="1">
        <v>6</v>
      </c>
      <c r="I84" s="1">
        <v>17</v>
      </c>
      <c r="Q84" s="1">
        <v>5</v>
      </c>
      <c r="R84">
        <f t="shared" si="1"/>
        <v>54</v>
      </c>
    </row>
    <row r="85" spans="1:18" ht="12.75">
      <c r="A85" s="8"/>
      <c r="B85" s="8"/>
      <c r="C85" s="1" t="s">
        <v>118</v>
      </c>
      <c r="E85" s="1">
        <v>54</v>
      </c>
      <c r="F85" s="1">
        <v>60</v>
      </c>
      <c r="G85" s="1">
        <v>67</v>
      </c>
      <c r="H85" s="1">
        <v>18</v>
      </c>
      <c r="I85" s="1">
        <v>63</v>
      </c>
      <c r="L85" s="1">
        <v>1</v>
      </c>
      <c r="Q85" s="1">
        <v>14</v>
      </c>
      <c r="R85">
        <f t="shared" si="1"/>
        <v>277</v>
      </c>
    </row>
    <row r="86" spans="1:18" ht="12.75">
      <c r="A86" s="8"/>
      <c r="B86" s="8"/>
      <c r="C86" s="1" t="s">
        <v>119</v>
      </c>
      <c r="E86" s="1">
        <v>52</v>
      </c>
      <c r="F86" s="1">
        <v>47</v>
      </c>
      <c r="G86" s="1">
        <v>64</v>
      </c>
      <c r="H86" s="1">
        <v>20</v>
      </c>
      <c r="I86" s="1">
        <v>22</v>
      </c>
      <c r="N86" s="1">
        <v>1</v>
      </c>
      <c r="Q86" s="1">
        <v>5</v>
      </c>
      <c r="R86">
        <f t="shared" si="1"/>
        <v>211</v>
      </c>
    </row>
    <row r="87" spans="1:18" ht="12.75">
      <c r="A87" s="8"/>
      <c r="B87" s="8"/>
      <c r="C87" s="1" t="s">
        <v>120</v>
      </c>
      <c r="E87" s="1">
        <v>7</v>
      </c>
      <c r="F87" s="1">
        <v>14</v>
      </c>
      <c r="G87" s="1">
        <v>27</v>
      </c>
      <c r="H87" s="1">
        <v>3</v>
      </c>
      <c r="I87" s="1">
        <v>16</v>
      </c>
      <c r="Q87" s="1">
        <v>2</v>
      </c>
      <c r="R87">
        <f t="shared" si="1"/>
        <v>69</v>
      </c>
    </row>
    <row r="88" spans="1:18" ht="12.75">
      <c r="A88" s="8"/>
      <c r="B88" s="8"/>
      <c r="C88" s="1" t="s">
        <v>121</v>
      </c>
      <c r="E88" s="1">
        <v>25</v>
      </c>
      <c r="F88" s="1">
        <v>40</v>
      </c>
      <c r="G88" s="1">
        <v>90</v>
      </c>
      <c r="H88" s="1">
        <v>27</v>
      </c>
      <c r="I88" s="1">
        <v>36</v>
      </c>
      <c r="Q88" s="1">
        <v>7</v>
      </c>
      <c r="R88">
        <f t="shared" si="1"/>
        <v>225</v>
      </c>
    </row>
    <row r="89" spans="1:18" ht="12.75">
      <c r="A89" s="8"/>
      <c r="B89" s="8"/>
      <c r="C89" s="1" t="s">
        <v>122</v>
      </c>
      <c r="E89" s="1">
        <v>15</v>
      </c>
      <c r="F89" s="1">
        <v>26</v>
      </c>
      <c r="G89" s="1">
        <v>81</v>
      </c>
      <c r="H89" s="1">
        <v>17</v>
      </c>
      <c r="I89" s="1">
        <v>123</v>
      </c>
      <c r="N89" s="1">
        <v>2</v>
      </c>
      <c r="Q89" s="1">
        <v>28</v>
      </c>
      <c r="R89">
        <f t="shared" si="1"/>
        <v>292</v>
      </c>
    </row>
    <row r="90" spans="1:18" ht="12.75">
      <c r="A90" s="8"/>
      <c r="B90" s="8"/>
      <c r="C90" s="1" t="s">
        <v>123</v>
      </c>
      <c r="E90" s="1">
        <v>47</v>
      </c>
      <c r="F90" s="1">
        <v>72</v>
      </c>
      <c r="G90" s="1">
        <v>107</v>
      </c>
      <c r="H90" s="1">
        <v>22</v>
      </c>
      <c r="I90" s="1">
        <v>58</v>
      </c>
      <c r="Q90" s="1">
        <v>3</v>
      </c>
      <c r="R90">
        <f t="shared" si="1"/>
        <v>309</v>
      </c>
    </row>
    <row r="91" spans="1:18" ht="12.75">
      <c r="A91" s="8"/>
      <c r="B91" s="8"/>
      <c r="C91" s="1" t="s">
        <v>124</v>
      </c>
      <c r="E91" s="1">
        <v>24</v>
      </c>
      <c r="F91" s="1">
        <v>40</v>
      </c>
      <c r="G91" s="1">
        <v>77</v>
      </c>
      <c r="H91" s="1">
        <v>24</v>
      </c>
      <c r="I91" s="1">
        <v>17</v>
      </c>
      <c r="N91" s="1">
        <v>4</v>
      </c>
      <c r="Q91" s="1">
        <v>7</v>
      </c>
      <c r="R91">
        <f t="shared" si="1"/>
        <v>193</v>
      </c>
    </row>
    <row r="92" spans="1:18" ht="12.75">
      <c r="A92" s="8"/>
      <c r="B92" s="8"/>
      <c r="C92" s="1" t="s">
        <v>125</v>
      </c>
      <c r="E92" s="1">
        <v>1</v>
      </c>
      <c r="R92">
        <f t="shared" si="1"/>
        <v>1</v>
      </c>
    </row>
    <row r="93" spans="1:18" ht="12.75">
      <c r="A93" s="8"/>
      <c r="B93" s="8"/>
      <c r="C93" s="1" t="s">
        <v>126</v>
      </c>
      <c r="E93" s="1">
        <v>3</v>
      </c>
      <c r="F93" s="1">
        <v>1</v>
      </c>
      <c r="P93" s="1">
        <v>1</v>
      </c>
      <c r="R93">
        <f t="shared" si="1"/>
        <v>5</v>
      </c>
    </row>
    <row r="94" spans="1:18" ht="12.75">
      <c r="A94" s="8"/>
      <c r="B94" s="7" t="s">
        <v>127</v>
      </c>
      <c r="C94" s="1" t="s">
        <v>128</v>
      </c>
      <c r="E94" s="1">
        <v>1</v>
      </c>
      <c r="F94" s="1">
        <v>6</v>
      </c>
      <c r="G94" s="1">
        <v>13</v>
      </c>
      <c r="H94" s="1">
        <v>2</v>
      </c>
      <c r="R94">
        <f t="shared" si="1"/>
        <v>22</v>
      </c>
    </row>
    <row r="95" spans="1:18" ht="12.75">
      <c r="A95" s="8"/>
      <c r="B95" s="8"/>
      <c r="C95" s="1" t="s">
        <v>129</v>
      </c>
      <c r="E95" s="1">
        <v>2</v>
      </c>
      <c r="F95" s="1">
        <v>14</v>
      </c>
      <c r="G95" s="1">
        <v>16</v>
      </c>
      <c r="M95" s="1">
        <v>1</v>
      </c>
      <c r="N95" s="1">
        <v>1</v>
      </c>
      <c r="Q95" s="1">
        <v>2</v>
      </c>
      <c r="R95">
        <f t="shared" si="1"/>
        <v>36</v>
      </c>
    </row>
    <row r="96" spans="1:18" ht="12.75">
      <c r="A96" s="8"/>
      <c r="B96" s="8"/>
      <c r="C96" s="1" t="s">
        <v>130</v>
      </c>
      <c r="E96" s="1">
        <v>9</v>
      </c>
      <c r="F96" s="1">
        <v>18</v>
      </c>
      <c r="G96" s="1">
        <v>15</v>
      </c>
      <c r="H96" s="1">
        <v>7</v>
      </c>
      <c r="I96" s="1">
        <v>3</v>
      </c>
      <c r="Q96" s="1">
        <v>2</v>
      </c>
      <c r="R96">
        <f t="shared" si="1"/>
        <v>54</v>
      </c>
    </row>
    <row r="97" spans="1:18" ht="12.75">
      <c r="A97" s="8"/>
      <c r="B97" s="8"/>
      <c r="C97" s="1" t="s">
        <v>131</v>
      </c>
      <c r="F97" s="1">
        <v>4</v>
      </c>
      <c r="G97" s="1">
        <v>9</v>
      </c>
      <c r="H97" s="1">
        <v>2</v>
      </c>
      <c r="N97" s="1">
        <v>1</v>
      </c>
      <c r="Q97" s="1">
        <v>2</v>
      </c>
      <c r="R97">
        <f t="shared" si="1"/>
        <v>18</v>
      </c>
    </row>
    <row r="98" spans="1:18" ht="12.75">
      <c r="A98" s="8"/>
      <c r="B98" s="8"/>
      <c r="C98" s="1" t="s">
        <v>132</v>
      </c>
      <c r="E98" s="1">
        <v>7</v>
      </c>
      <c r="F98" s="1">
        <v>5</v>
      </c>
      <c r="G98" s="1">
        <v>9</v>
      </c>
      <c r="H98" s="1">
        <v>8</v>
      </c>
      <c r="I98" s="1">
        <v>1</v>
      </c>
      <c r="R98">
        <f t="shared" si="1"/>
        <v>30</v>
      </c>
    </row>
    <row r="99" spans="1:18" ht="12.75">
      <c r="A99" s="8"/>
      <c r="B99" s="8"/>
      <c r="C99" s="1" t="s">
        <v>133</v>
      </c>
      <c r="E99" s="1">
        <v>8</v>
      </c>
      <c r="F99" s="1">
        <v>9</v>
      </c>
      <c r="G99" s="1">
        <v>23</v>
      </c>
      <c r="H99" s="1">
        <v>2</v>
      </c>
      <c r="I99" s="1">
        <v>7</v>
      </c>
      <c r="N99" s="1">
        <v>1</v>
      </c>
      <c r="Q99" s="1">
        <v>3</v>
      </c>
      <c r="R99">
        <f t="shared" si="1"/>
        <v>53</v>
      </c>
    </row>
    <row r="100" spans="1:18" ht="12.75">
      <c r="A100" s="8"/>
      <c r="B100" s="8"/>
      <c r="C100" s="1" t="s">
        <v>134</v>
      </c>
      <c r="E100" s="1">
        <v>22</v>
      </c>
      <c r="F100" s="1">
        <v>6</v>
      </c>
      <c r="R100">
        <f t="shared" si="1"/>
        <v>28</v>
      </c>
    </row>
    <row r="101" spans="1:18" ht="12.75">
      <c r="A101" s="8"/>
      <c r="B101" s="8"/>
      <c r="C101" s="1" t="s">
        <v>135</v>
      </c>
      <c r="E101" s="1">
        <v>8</v>
      </c>
      <c r="F101" s="1">
        <v>16</v>
      </c>
      <c r="G101" s="1">
        <v>29</v>
      </c>
      <c r="H101" s="1">
        <v>9</v>
      </c>
      <c r="I101" s="1">
        <v>9</v>
      </c>
      <c r="N101" s="1">
        <v>1</v>
      </c>
      <c r="Q101" s="1">
        <v>4</v>
      </c>
      <c r="R101">
        <f t="shared" si="1"/>
        <v>76</v>
      </c>
    </row>
    <row r="102" spans="1:18" ht="12.75">
      <c r="A102" s="8"/>
      <c r="B102" s="8"/>
      <c r="C102" s="1" t="s">
        <v>136</v>
      </c>
      <c r="E102" s="1">
        <v>20</v>
      </c>
      <c r="R102">
        <f t="shared" si="1"/>
        <v>20</v>
      </c>
    </row>
    <row r="103" spans="1:18" ht="12.75">
      <c r="A103" s="8"/>
      <c r="B103" s="8"/>
      <c r="C103" s="1" t="s">
        <v>137</v>
      </c>
      <c r="E103" s="1">
        <v>9</v>
      </c>
      <c r="F103" s="1">
        <v>5</v>
      </c>
      <c r="G103" s="1">
        <v>4</v>
      </c>
      <c r="H103" s="1">
        <v>2</v>
      </c>
      <c r="I103" s="1">
        <v>2</v>
      </c>
      <c r="Q103" s="1">
        <v>4</v>
      </c>
      <c r="R103">
        <f t="shared" si="1"/>
        <v>26</v>
      </c>
    </row>
    <row r="104" spans="1:18" ht="12.75">
      <c r="A104" s="8"/>
      <c r="B104" s="8"/>
      <c r="C104" s="1" t="s">
        <v>138</v>
      </c>
      <c r="E104" s="1">
        <v>2</v>
      </c>
      <c r="F104" s="1">
        <v>4</v>
      </c>
      <c r="G104" s="1">
        <v>5</v>
      </c>
      <c r="H104" s="1">
        <v>3</v>
      </c>
      <c r="I104" s="1">
        <v>4</v>
      </c>
      <c r="Q104" s="1">
        <v>2</v>
      </c>
      <c r="R104">
        <f t="shared" si="1"/>
        <v>20</v>
      </c>
    </row>
    <row r="105" spans="1:18" ht="12.75">
      <c r="A105" s="8"/>
      <c r="B105" s="8"/>
      <c r="C105" s="1" t="s">
        <v>139</v>
      </c>
      <c r="L105" s="1">
        <v>3</v>
      </c>
      <c r="R105">
        <f t="shared" si="1"/>
        <v>3</v>
      </c>
    </row>
    <row r="106" spans="1:18" ht="12.75">
      <c r="A106" s="8"/>
      <c r="B106" s="8"/>
      <c r="C106" s="1" t="s">
        <v>140</v>
      </c>
      <c r="E106" s="1">
        <v>11</v>
      </c>
      <c r="R106">
        <f t="shared" si="1"/>
        <v>11</v>
      </c>
    </row>
    <row r="107" spans="1:18" ht="12.75">
      <c r="A107" s="8"/>
      <c r="B107" s="8"/>
      <c r="C107" s="1" t="s">
        <v>141</v>
      </c>
      <c r="D107" s="1">
        <v>1</v>
      </c>
      <c r="E107" s="1">
        <v>1</v>
      </c>
      <c r="R107">
        <f t="shared" si="1"/>
        <v>2</v>
      </c>
    </row>
    <row r="108" spans="1:18" ht="12.75">
      <c r="A108" s="8"/>
      <c r="B108" s="8"/>
      <c r="C108" s="1" t="s">
        <v>142</v>
      </c>
      <c r="D108" s="1">
        <v>1</v>
      </c>
      <c r="P108" s="1">
        <v>1</v>
      </c>
      <c r="R108">
        <f t="shared" si="1"/>
        <v>2</v>
      </c>
    </row>
    <row r="109" spans="1:18" ht="12.75">
      <c r="A109" s="7" t="s">
        <v>143</v>
      </c>
      <c r="B109" s="1" t="s">
        <v>144</v>
      </c>
      <c r="C109" s="1" t="s">
        <v>145</v>
      </c>
      <c r="E109" s="1">
        <v>27</v>
      </c>
      <c r="F109" s="1">
        <v>2</v>
      </c>
      <c r="L109" s="1">
        <v>1</v>
      </c>
      <c r="R109">
        <f t="shared" si="1"/>
        <v>30</v>
      </c>
    </row>
    <row r="110" spans="1:18" ht="25.5">
      <c r="A110" s="8"/>
      <c r="B110" s="2" t="s">
        <v>146</v>
      </c>
      <c r="C110" s="1" t="s">
        <v>147</v>
      </c>
      <c r="D110" s="1">
        <v>1</v>
      </c>
      <c r="E110" s="1">
        <v>1</v>
      </c>
      <c r="R110">
        <f t="shared" si="1"/>
        <v>2</v>
      </c>
    </row>
    <row r="111" spans="1:18" ht="12.75">
      <c r="A111" s="8"/>
      <c r="B111" s="7" t="s">
        <v>148</v>
      </c>
      <c r="C111" s="1" t="s">
        <v>149</v>
      </c>
      <c r="E111" s="1">
        <v>6</v>
      </c>
      <c r="R111">
        <f t="shared" si="1"/>
        <v>6</v>
      </c>
    </row>
    <row r="112" spans="1:18" ht="12.75">
      <c r="A112" s="8"/>
      <c r="B112" s="8"/>
      <c r="C112" s="1" t="s">
        <v>150</v>
      </c>
      <c r="D112" s="1">
        <v>2</v>
      </c>
      <c r="R112">
        <f t="shared" si="1"/>
        <v>2</v>
      </c>
    </row>
    <row r="113" spans="1:18" ht="12.75">
      <c r="A113" s="8"/>
      <c r="B113" s="7" t="s">
        <v>151</v>
      </c>
      <c r="C113" s="1" t="s">
        <v>152</v>
      </c>
      <c r="E113" s="1">
        <v>23</v>
      </c>
      <c r="G113" s="1">
        <v>1</v>
      </c>
      <c r="R113">
        <f t="shared" si="1"/>
        <v>24</v>
      </c>
    </row>
    <row r="114" spans="1:18" ht="12.75">
      <c r="A114" s="8"/>
      <c r="B114" s="8"/>
      <c r="C114" s="1" t="s">
        <v>153</v>
      </c>
      <c r="D114" s="1">
        <v>1</v>
      </c>
      <c r="R114">
        <f t="shared" si="1"/>
        <v>1</v>
      </c>
    </row>
    <row r="115" spans="1:18" ht="12.75">
      <c r="A115" s="8"/>
      <c r="B115" s="8"/>
      <c r="C115" s="1" t="s">
        <v>154</v>
      </c>
      <c r="D115" s="1">
        <v>1</v>
      </c>
      <c r="R115">
        <f t="shared" si="1"/>
        <v>1</v>
      </c>
    </row>
    <row r="116" spans="1:18" ht="12.75">
      <c r="A116" s="8"/>
      <c r="B116" s="7" t="s">
        <v>155</v>
      </c>
      <c r="C116" s="1" t="s">
        <v>156</v>
      </c>
      <c r="D116" s="1">
        <v>2</v>
      </c>
      <c r="E116" s="1">
        <v>64</v>
      </c>
      <c r="M116" s="1">
        <v>1</v>
      </c>
      <c r="R116">
        <f t="shared" si="1"/>
        <v>67</v>
      </c>
    </row>
    <row r="117" spans="1:18" ht="12.75">
      <c r="A117" s="8"/>
      <c r="B117" s="8"/>
      <c r="C117" s="1" t="s">
        <v>157</v>
      </c>
      <c r="D117" s="1">
        <v>1</v>
      </c>
      <c r="R117">
        <f t="shared" si="1"/>
        <v>1</v>
      </c>
    </row>
    <row r="118" spans="1:18" ht="12.75">
      <c r="A118" s="8"/>
      <c r="B118" s="1" t="s">
        <v>158</v>
      </c>
      <c r="C118" s="1" t="s">
        <v>159</v>
      </c>
      <c r="D118" s="1">
        <v>15</v>
      </c>
      <c r="R118">
        <f t="shared" si="1"/>
        <v>15</v>
      </c>
    </row>
    <row r="119" spans="1:18" ht="12.75">
      <c r="A119" s="8"/>
      <c r="B119" s="1" t="s">
        <v>160</v>
      </c>
      <c r="C119" s="1" t="s">
        <v>161</v>
      </c>
      <c r="E119" s="1">
        <v>7</v>
      </c>
      <c r="L119" s="1">
        <v>1</v>
      </c>
      <c r="R119">
        <f t="shared" si="1"/>
        <v>8</v>
      </c>
    </row>
    <row r="120" spans="1:18" ht="12.75">
      <c r="A120" s="7" t="s">
        <v>162</v>
      </c>
      <c r="B120" s="7" t="s">
        <v>163</v>
      </c>
      <c r="C120" s="1" t="s">
        <v>164</v>
      </c>
      <c r="E120" s="1">
        <v>1</v>
      </c>
      <c r="P120" s="1">
        <v>2</v>
      </c>
      <c r="R120">
        <f t="shared" si="1"/>
        <v>3</v>
      </c>
    </row>
    <row r="121" spans="1:18" ht="12.75">
      <c r="A121" s="8"/>
      <c r="B121" s="8"/>
      <c r="C121" s="1" t="s">
        <v>165</v>
      </c>
      <c r="D121" s="1">
        <v>23</v>
      </c>
      <c r="Q121" s="1">
        <v>1</v>
      </c>
      <c r="R121">
        <f t="shared" si="1"/>
        <v>24</v>
      </c>
    </row>
    <row r="122" spans="1:18" ht="12.75">
      <c r="A122" s="8"/>
      <c r="B122" s="8"/>
      <c r="C122" s="1" t="s">
        <v>166</v>
      </c>
      <c r="D122" s="1">
        <v>3</v>
      </c>
      <c r="E122" s="1">
        <v>1</v>
      </c>
      <c r="R122">
        <f t="shared" si="1"/>
        <v>4</v>
      </c>
    </row>
    <row r="123" spans="1:18" ht="12.75">
      <c r="A123" s="8"/>
      <c r="B123" s="8"/>
      <c r="C123" s="1" t="s">
        <v>167</v>
      </c>
      <c r="E123" s="1">
        <v>1</v>
      </c>
      <c r="R123">
        <f t="shared" si="1"/>
        <v>1</v>
      </c>
    </row>
    <row r="124" spans="1:18" ht="12.75">
      <c r="A124" s="8"/>
      <c r="B124" s="8"/>
      <c r="C124" s="1" t="s">
        <v>168</v>
      </c>
      <c r="E124" s="1">
        <v>6</v>
      </c>
      <c r="F124" s="1">
        <v>12</v>
      </c>
      <c r="G124" s="1">
        <v>17</v>
      </c>
      <c r="H124" s="1">
        <v>8</v>
      </c>
      <c r="I124" s="1">
        <v>12</v>
      </c>
      <c r="Q124" s="1">
        <v>2</v>
      </c>
      <c r="R124">
        <f t="shared" si="1"/>
        <v>57</v>
      </c>
    </row>
    <row r="125" spans="1:18" ht="12.75">
      <c r="A125" s="8"/>
      <c r="B125" s="8"/>
      <c r="C125" s="1" t="s">
        <v>169</v>
      </c>
      <c r="E125" s="1">
        <v>5</v>
      </c>
      <c r="F125" s="1">
        <v>5</v>
      </c>
      <c r="G125" s="1">
        <v>4</v>
      </c>
      <c r="H125" s="1">
        <v>2</v>
      </c>
      <c r="I125" s="1">
        <v>4</v>
      </c>
      <c r="Q125" s="1">
        <v>1</v>
      </c>
      <c r="R125">
        <f t="shared" si="1"/>
        <v>21</v>
      </c>
    </row>
    <row r="126" spans="1:18" ht="12.75">
      <c r="A126" s="8"/>
      <c r="B126" s="8"/>
      <c r="C126" s="1" t="s">
        <v>170</v>
      </c>
      <c r="F126" s="1">
        <v>2</v>
      </c>
      <c r="G126" s="1">
        <v>6</v>
      </c>
      <c r="H126" s="1">
        <v>2</v>
      </c>
      <c r="I126" s="1">
        <v>11</v>
      </c>
      <c r="Q126" s="1">
        <v>3</v>
      </c>
      <c r="R126">
        <f t="shared" si="1"/>
        <v>24</v>
      </c>
    </row>
    <row r="127" spans="1:18" ht="12.75">
      <c r="A127" s="8"/>
      <c r="B127" s="8"/>
      <c r="C127" s="1" t="s">
        <v>171</v>
      </c>
      <c r="E127" s="1">
        <v>3</v>
      </c>
      <c r="F127" s="1">
        <v>2</v>
      </c>
      <c r="G127" s="1">
        <v>7</v>
      </c>
      <c r="H127" s="1">
        <v>4</v>
      </c>
      <c r="I127" s="1">
        <v>5</v>
      </c>
      <c r="Q127" s="1">
        <v>1</v>
      </c>
      <c r="R127">
        <f t="shared" si="1"/>
        <v>22</v>
      </c>
    </row>
    <row r="128" spans="1:18" ht="12.75">
      <c r="A128" s="8"/>
      <c r="B128" s="8"/>
      <c r="C128" s="1" t="s">
        <v>172</v>
      </c>
      <c r="E128" s="1">
        <v>1</v>
      </c>
      <c r="F128" s="1">
        <v>10</v>
      </c>
      <c r="G128" s="1">
        <v>28</v>
      </c>
      <c r="H128" s="1">
        <v>15</v>
      </c>
      <c r="I128" s="1">
        <v>19</v>
      </c>
      <c r="Q128" s="1">
        <v>20</v>
      </c>
      <c r="R128">
        <f t="shared" si="1"/>
        <v>93</v>
      </c>
    </row>
    <row r="129" spans="1:18" ht="12.75">
      <c r="A129" s="8"/>
      <c r="B129" s="8"/>
      <c r="C129" s="1" t="s">
        <v>173</v>
      </c>
      <c r="E129" s="1">
        <v>18</v>
      </c>
      <c r="F129" s="1">
        <v>4</v>
      </c>
      <c r="G129" s="1">
        <v>1</v>
      </c>
      <c r="L129" s="1">
        <v>4</v>
      </c>
      <c r="R129">
        <f t="shared" si="1"/>
        <v>27</v>
      </c>
    </row>
    <row r="130" spans="1:18" ht="12.75">
      <c r="A130" s="8"/>
      <c r="B130" s="8"/>
      <c r="C130" s="1" t="s">
        <v>174</v>
      </c>
      <c r="D130" s="1">
        <v>1</v>
      </c>
      <c r="R130">
        <f t="shared" si="1"/>
        <v>1</v>
      </c>
    </row>
    <row r="131" spans="1:18" ht="12.75">
      <c r="A131" s="8"/>
      <c r="B131" s="8"/>
      <c r="C131" s="1" t="s">
        <v>175</v>
      </c>
      <c r="D131" s="1">
        <v>1</v>
      </c>
      <c r="R131">
        <f aca="true" t="shared" si="2" ref="R131:R175">SUM(D131:Q131)</f>
        <v>1</v>
      </c>
    </row>
    <row r="132" spans="1:18" ht="12.75">
      <c r="A132" s="8"/>
      <c r="B132" s="7" t="s">
        <v>176</v>
      </c>
      <c r="C132" s="1" t="s">
        <v>177</v>
      </c>
      <c r="E132" s="1">
        <v>11</v>
      </c>
      <c r="F132" s="1">
        <v>5</v>
      </c>
      <c r="G132" s="1">
        <v>1</v>
      </c>
      <c r="R132">
        <f t="shared" si="2"/>
        <v>17</v>
      </c>
    </row>
    <row r="133" spans="1:18" ht="12.75">
      <c r="A133" s="8"/>
      <c r="B133" s="8"/>
      <c r="C133" s="1" t="s">
        <v>178</v>
      </c>
      <c r="E133" s="1">
        <v>8</v>
      </c>
      <c r="F133" s="1">
        <v>20</v>
      </c>
      <c r="G133" s="1">
        <v>2</v>
      </c>
      <c r="R133">
        <f t="shared" si="2"/>
        <v>30</v>
      </c>
    </row>
    <row r="134" spans="1:18" ht="12.75">
      <c r="A134" s="8"/>
      <c r="B134" s="8"/>
      <c r="C134" s="1" t="s">
        <v>179</v>
      </c>
      <c r="E134" s="1">
        <v>11</v>
      </c>
      <c r="M134" s="1">
        <v>1</v>
      </c>
      <c r="Q134" s="1">
        <v>1</v>
      </c>
      <c r="R134">
        <f t="shared" si="2"/>
        <v>13</v>
      </c>
    </row>
    <row r="135" spans="1:18" ht="12.75">
      <c r="A135" s="8"/>
      <c r="B135" s="8"/>
      <c r="C135" s="1" t="s">
        <v>180</v>
      </c>
      <c r="D135" s="1">
        <v>2</v>
      </c>
      <c r="R135">
        <f t="shared" si="2"/>
        <v>2</v>
      </c>
    </row>
    <row r="136" spans="1:18" ht="12.75">
      <c r="A136" s="8"/>
      <c r="B136" s="8"/>
      <c r="C136" s="1" t="s">
        <v>181</v>
      </c>
      <c r="D136" s="1">
        <v>14</v>
      </c>
      <c r="E136" s="1">
        <v>8</v>
      </c>
      <c r="N136" s="1">
        <v>2</v>
      </c>
      <c r="R136">
        <f t="shared" si="2"/>
        <v>24</v>
      </c>
    </row>
    <row r="137" spans="1:18" ht="12.75">
      <c r="A137" s="8"/>
      <c r="B137" s="8"/>
      <c r="C137" s="1" t="s">
        <v>182</v>
      </c>
      <c r="D137" s="1">
        <v>1</v>
      </c>
      <c r="R137">
        <f t="shared" si="2"/>
        <v>1</v>
      </c>
    </row>
    <row r="138" spans="1:18" ht="12.75">
      <c r="A138" s="8"/>
      <c r="B138" s="8"/>
      <c r="C138" s="1" t="s">
        <v>183</v>
      </c>
      <c r="P138" s="1">
        <v>2</v>
      </c>
      <c r="R138">
        <f t="shared" si="2"/>
        <v>2</v>
      </c>
    </row>
    <row r="139" spans="1:18" ht="12.75">
      <c r="A139" s="8"/>
      <c r="B139" s="8"/>
      <c r="C139" s="1" t="s">
        <v>184</v>
      </c>
      <c r="D139" s="1">
        <v>2</v>
      </c>
      <c r="E139" s="1">
        <v>2</v>
      </c>
      <c r="R139">
        <f t="shared" si="2"/>
        <v>4</v>
      </c>
    </row>
    <row r="140" spans="1:18" ht="12.75">
      <c r="A140" s="8"/>
      <c r="B140" s="8"/>
      <c r="C140" s="1" t="s">
        <v>185</v>
      </c>
      <c r="D140" s="1">
        <v>11</v>
      </c>
      <c r="E140" s="1">
        <v>1</v>
      </c>
      <c r="R140">
        <f t="shared" si="2"/>
        <v>12</v>
      </c>
    </row>
    <row r="141" spans="1:18" ht="12.75">
      <c r="A141" s="8"/>
      <c r="B141" s="8"/>
      <c r="C141" s="1" t="s">
        <v>186</v>
      </c>
      <c r="E141" s="1">
        <v>8</v>
      </c>
      <c r="R141">
        <f t="shared" si="2"/>
        <v>8</v>
      </c>
    </row>
    <row r="142" spans="1:18" ht="12.75">
      <c r="A142" s="8"/>
      <c r="B142" s="8"/>
      <c r="C142" s="1" t="s">
        <v>187</v>
      </c>
      <c r="D142" s="1">
        <v>1</v>
      </c>
      <c r="R142">
        <f t="shared" si="2"/>
        <v>1</v>
      </c>
    </row>
    <row r="143" spans="1:18" ht="12.75">
      <c r="A143" s="8"/>
      <c r="B143" s="7" t="s">
        <v>188</v>
      </c>
      <c r="C143" s="1" t="s">
        <v>189</v>
      </c>
      <c r="E143" s="1">
        <v>1</v>
      </c>
      <c r="R143">
        <f t="shared" si="2"/>
        <v>1</v>
      </c>
    </row>
    <row r="144" spans="1:18" ht="12.75">
      <c r="A144" s="8"/>
      <c r="B144" s="8"/>
      <c r="C144" s="1" t="s">
        <v>190</v>
      </c>
      <c r="E144" s="1">
        <v>26</v>
      </c>
      <c r="F144" s="1">
        <v>5</v>
      </c>
      <c r="G144" s="1">
        <v>2</v>
      </c>
      <c r="R144">
        <f t="shared" si="2"/>
        <v>33</v>
      </c>
    </row>
    <row r="145" spans="1:18" ht="12.75">
      <c r="A145" s="8"/>
      <c r="B145" s="8"/>
      <c r="C145" s="1" t="s">
        <v>191</v>
      </c>
      <c r="E145" s="1">
        <v>9</v>
      </c>
      <c r="F145" s="1">
        <v>2</v>
      </c>
      <c r="G145" s="1">
        <v>3</v>
      </c>
      <c r="H145" s="1">
        <v>4</v>
      </c>
      <c r="I145" s="1">
        <v>7</v>
      </c>
      <c r="R145">
        <f t="shared" si="2"/>
        <v>25</v>
      </c>
    </row>
    <row r="146" spans="1:18" ht="12.75">
      <c r="A146" s="8"/>
      <c r="B146" s="8"/>
      <c r="C146" s="1" t="s">
        <v>192</v>
      </c>
      <c r="E146" s="1">
        <v>7</v>
      </c>
      <c r="F146" s="1">
        <v>8</v>
      </c>
      <c r="G146" s="1">
        <v>4</v>
      </c>
      <c r="H146" s="1">
        <v>3</v>
      </c>
      <c r="I146" s="1">
        <v>2</v>
      </c>
      <c r="Q146" s="1">
        <v>1</v>
      </c>
      <c r="R146">
        <f t="shared" si="2"/>
        <v>25</v>
      </c>
    </row>
    <row r="147" spans="1:18" ht="12.75">
      <c r="A147" s="8"/>
      <c r="B147" s="8"/>
      <c r="C147" s="1" t="s">
        <v>193</v>
      </c>
      <c r="E147" s="1">
        <v>9</v>
      </c>
      <c r="F147" s="1">
        <v>14</v>
      </c>
      <c r="G147" s="1">
        <v>11</v>
      </c>
      <c r="H147" s="1">
        <v>1</v>
      </c>
      <c r="I147" s="1">
        <v>2</v>
      </c>
      <c r="R147">
        <f t="shared" si="2"/>
        <v>37</v>
      </c>
    </row>
    <row r="148" spans="1:18" ht="12.75">
      <c r="A148" s="8"/>
      <c r="B148" s="8"/>
      <c r="C148" s="1" t="s">
        <v>194</v>
      </c>
      <c r="D148" s="1">
        <v>1</v>
      </c>
      <c r="E148" s="1">
        <v>1</v>
      </c>
      <c r="R148">
        <f t="shared" si="2"/>
        <v>2</v>
      </c>
    </row>
    <row r="149" spans="1:18" ht="12.75">
      <c r="A149" s="8"/>
      <c r="B149" s="7" t="s">
        <v>195</v>
      </c>
      <c r="C149" s="1" t="s">
        <v>196</v>
      </c>
      <c r="E149" s="1">
        <v>3</v>
      </c>
      <c r="F149" s="1">
        <v>4</v>
      </c>
      <c r="G149" s="1">
        <v>9</v>
      </c>
      <c r="H149" s="1">
        <v>6</v>
      </c>
      <c r="I149" s="1">
        <v>4</v>
      </c>
      <c r="Q149" s="1">
        <v>1</v>
      </c>
      <c r="R149">
        <f t="shared" si="2"/>
        <v>27</v>
      </c>
    </row>
    <row r="150" spans="1:18" ht="12.75">
      <c r="A150" s="8"/>
      <c r="B150" s="8"/>
      <c r="C150" s="1" t="s">
        <v>197</v>
      </c>
      <c r="E150" s="1">
        <v>11</v>
      </c>
      <c r="F150" s="1">
        <v>16</v>
      </c>
      <c r="G150" s="1">
        <v>8</v>
      </c>
      <c r="I150" s="1">
        <v>1</v>
      </c>
      <c r="Q150" s="1">
        <v>2</v>
      </c>
      <c r="R150">
        <f t="shared" si="2"/>
        <v>38</v>
      </c>
    </row>
    <row r="151" spans="1:18" ht="12.75">
      <c r="A151" s="8"/>
      <c r="B151" s="8"/>
      <c r="C151" s="1" t="s">
        <v>198</v>
      </c>
      <c r="E151" s="1">
        <v>7</v>
      </c>
      <c r="F151" s="1">
        <v>10</v>
      </c>
      <c r="G151" s="1">
        <v>7</v>
      </c>
      <c r="I151" s="1">
        <v>5</v>
      </c>
      <c r="R151">
        <f t="shared" si="2"/>
        <v>29</v>
      </c>
    </row>
    <row r="152" spans="1:18" ht="12.75">
      <c r="A152" s="8"/>
      <c r="B152" s="8"/>
      <c r="C152" s="1" t="s">
        <v>199</v>
      </c>
      <c r="E152" s="1">
        <v>10</v>
      </c>
      <c r="F152" s="1">
        <v>15</v>
      </c>
      <c r="G152" s="1">
        <v>3</v>
      </c>
      <c r="R152">
        <f t="shared" si="2"/>
        <v>28</v>
      </c>
    </row>
    <row r="153" spans="1:18" ht="12.75">
      <c r="A153" s="8"/>
      <c r="B153" s="8"/>
      <c r="C153" s="1" t="s">
        <v>200</v>
      </c>
      <c r="D153" s="1">
        <v>3</v>
      </c>
      <c r="R153">
        <f t="shared" si="2"/>
        <v>3</v>
      </c>
    </row>
    <row r="154" spans="1:18" ht="12.75">
      <c r="A154" s="8"/>
      <c r="B154" s="8"/>
      <c r="C154" s="1" t="s">
        <v>201</v>
      </c>
      <c r="D154" s="1">
        <v>27</v>
      </c>
      <c r="R154">
        <f t="shared" si="2"/>
        <v>27</v>
      </c>
    </row>
    <row r="155" spans="1:18" ht="12.75">
      <c r="A155" s="8"/>
      <c r="B155" s="8"/>
      <c r="C155" s="1" t="s">
        <v>202</v>
      </c>
      <c r="E155" s="1">
        <v>13</v>
      </c>
      <c r="F155" s="1">
        <v>1</v>
      </c>
      <c r="R155">
        <f t="shared" si="2"/>
        <v>14</v>
      </c>
    </row>
    <row r="156" spans="1:18" ht="12.75">
      <c r="A156" s="8"/>
      <c r="B156" s="8"/>
      <c r="C156" s="1" t="s">
        <v>203</v>
      </c>
      <c r="D156" s="1">
        <v>1</v>
      </c>
      <c r="R156">
        <f t="shared" si="2"/>
        <v>1</v>
      </c>
    </row>
    <row r="157" spans="1:18" ht="12.75">
      <c r="A157" s="8"/>
      <c r="B157" s="7" t="s">
        <v>204</v>
      </c>
      <c r="C157" s="1" t="s">
        <v>205</v>
      </c>
      <c r="E157" s="1">
        <v>6</v>
      </c>
      <c r="F157" s="1">
        <v>9</v>
      </c>
      <c r="G157" s="1">
        <v>4</v>
      </c>
      <c r="H157" s="1">
        <v>2</v>
      </c>
      <c r="I157" s="1">
        <v>2</v>
      </c>
      <c r="Q157" s="1">
        <v>4</v>
      </c>
      <c r="R157">
        <f t="shared" si="2"/>
        <v>27</v>
      </c>
    </row>
    <row r="158" spans="1:18" ht="12.75">
      <c r="A158" s="8"/>
      <c r="B158" s="8"/>
      <c r="C158" s="1" t="s">
        <v>206</v>
      </c>
      <c r="E158" s="1">
        <v>2</v>
      </c>
      <c r="F158" s="1">
        <v>5</v>
      </c>
      <c r="G158" s="1">
        <v>6</v>
      </c>
      <c r="H158" s="1">
        <v>1</v>
      </c>
      <c r="I158" s="1">
        <v>2</v>
      </c>
      <c r="Q158" s="1">
        <v>1</v>
      </c>
      <c r="R158">
        <f t="shared" si="2"/>
        <v>17</v>
      </c>
    </row>
    <row r="159" spans="1:18" ht="12.75">
      <c r="A159" s="8"/>
      <c r="B159" s="8"/>
      <c r="C159" s="1" t="s">
        <v>207</v>
      </c>
      <c r="D159" s="1">
        <v>29</v>
      </c>
      <c r="Q159" s="1">
        <v>1</v>
      </c>
      <c r="R159">
        <f t="shared" si="2"/>
        <v>30</v>
      </c>
    </row>
    <row r="160" spans="1:18" ht="12.75">
      <c r="A160" s="8"/>
      <c r="B160" s="8"/>
      <c r="C160" s="1" t="s">
        <v>208</v>
      </c>
      <c r="E160" s="1">
        <v>2</v>
      </c>
      <c r="F160" s="1">
        <v>2</v>
      </c>
      <c r="R160">
        <f t="shared" si="2"/>
        <v>4</v>
      </c>
    </row>
    <row r="161" spans="1:18" ht="12.75">
      <c r="A161" s="8"/>
      <c r="B161" s="8"/>
      <c r="C161" s="1" t="s">
        <v>209</v>
      </c>
      <c r="E161" s="1">
        <v>38</v>
      </c>
      <c r="F161" s="1">
        <v>4</v>
      </c>
      <c r="G161" s="1">
        <v>1</v>
      </c>
      <c r="R161">
        <f t="shared" si="2"/>
        <v>43</v>
      </c>
    </row>
    <row r="162" spans="1:18" ht="12.75">
      <c r="A162" s="8"/>
      <c r="B162" s="8"/>
      <c r="C162" s="1" t="s">
        <v>210</v>
      </c>
      <c r="E162" s="1">
        <v>13</v>
      </c>
      <c r="F162" s="1">
        <v>1</v>
      </c>
      <c r="Q162" s="1">
        <v>1</v>
      </c>
      <c r="R162">
        <f t="shared" si="2"/>
        <v>15</v>
      </c>
    </row>
    <row r="163" spans="1:18" ht="12.75">
      <c r="A163" s="8"/>
      <c r="B163" s="8"/>
      <c r="C163" s="1" t="s">
        <v>211</v>
      </c>
      <c r="E163" s="1">
        <v>10</v>
      </c>
      <c r="F163" s="1">
        <v>6</v>
      </c>
      <c r="R163">
        <f t="shared" si="2"/>
        <v>16</v>
      </c>
    </row>
    <row r="164" spans="1:18" ht="12.75">
      <c r="A164" s="8"/>
      <c r="B164" s="8"/>
      <c r="C164" s="1" t="s">
        <v>212</v>
      </c>
      <c r="D164" s="1">
        <v>62</v>
      </c>
      <c r="R164">
        <f t="shared" si="2"/>
        <v>62</v>
      </c>
    </row>
    <row r="165" spans="1:18" ht="12.75">
      <c r="A165" s="8"/>
      <c r="B165" s="8"/>
      <c r="C165" s="1" t="s">
        <v>213</v>
      </c>
      <c r="D165" s="1">
        <v>1</v>
      </c>
      <c r="E165" s="1">
        <v>2</v>
      </c>
      <c r="K165" s="1">
        <v>3</v>
      </c>
      <c r="L165" s="1">
        <v>1</v>
      </c>
      <c r="R165">
        <f t="shared" si="2"/>
        <v>7</v>
      </c>
    </row>
    <row r="166" spans="1:18" ht="12.75">
      <c r="A166" s="8"/>
      <c r="B166" s="8"/>
      <c r="C166" s="1" t="s">
        <v>214</v>
      </c>
      <c r="E166" s="1">
        <v>2</v>
      </c>
      <c r="R166">
        <f t="shared" si="2"/>
        <v>2</v>
      </c>
    </row>
    <row r="167" spans="1:18" ht="12.75">
      <c r="A167" s="8"/>
      <c r="B167" s="8"/>
      <c r="C167" s="1" t="s">
        <v>215</v>
      </c>
      <c r="D167" s="1">
        <v>1</v>
      </c>
      <c r="R167">
        <f t="shared" si="2"/>
        <v>1</v>
      </c>
    </row>
    <row r="168" spans="1:18" ht="12.75">
      <c r="A168" s="8"/>
      <c r="B168" s="7" t="s">
        <v>216</v>
      </c>
      <c r="C168" s="1" t="s">
        <v>217</v>
      </c>
      <c r="E168" s="1">
        <v>8</v>
      </c>
      <c r="F168" s="1">
        <v>14</v>
      </c>
      <c r="G168" s="1">
        <v>15</v>
      </c>
      <c r="R168">
        <f t="shared" si="2"/>
        <v>37</v>
      </c>
    </row>
    <row r="169" spans="1:18" ht="12.75">
      <c r="A169" s="8"/>
      <c r="B169" s="8"/>
      <c r="C169" s="1" t="s">
        <v>218</v>
      </c>
      <c r="E169" s="1">
        <v>3</v>
      </c>
      <c r="F169" s="1">
        <v>3</v>
      </c>
      <c r="G169" s="1">
        <v>9</v>
      </c>
      <c r="H169" s="1">
        <v>4</v>
      </c>
      <c r="I169" s="1">
        <v>8</v>
      </c>
      <c r="Q169" s="1">
        <v>1</v>
      </c>
      <c r="R169">
        <f t="shared" si="2"/>
        <v>28</v>
      </c>
    </row>
    <row r="170" spans="1:18" ht="12.75">
      <c r="A170" s="8"/>
      <c r="B170" s="8"/>
      <c r="C170" s="1" t="s">
        <v>219</v>
      </c>
      <c r="E170" s="1">
        <v>6</v>
      </c>
      <c r="F170" s="1">
        <v>13</v>
      </c>
      <c r="G170" s="1">
        <v>4</v>
      </c>
      <c r="R170">
        <f t="shared" si="2"/>
        <v>23</v>
      </c>
    </row>
    <row r="171" spans="1:18" ht="12.75">
      <c r="A171" s="8"/>
      <c r="B171" s="8"/>
      <c r="C171" s="1" t="s">
        <v>220</v>
      </c>
      <c r="D171" s="1">
        <v>15</v>
      </c>
      <c r="R171">
        <f t="shared" si="2"/>
        <v>15</v>
      </c>
    </row>
    <row r="172" spans="1:18" ht="12.75">
      <c r="A172" s="8"/>
      <c r="B172" s="8"/>
      <c r="C172" s="1" t="s">
        <v>221</v>
      </c>
      <c r="D172" s="1">
        <v>27</v>
      </c>
      <c r="Q172" s="1">
        <v>1</v>
      </c>
      <c r="R172">
        <f t="shared" si="2"/>
        <v>28</v>
      </c>
    </row>
    <row r="173" spans="1:18" ht="12.75">
      <c r="A173" s="8"/>
      <c r="B173" s="8"/>
      <c r="C173" s="1" t="s">
        <v>222</v>
      </c>
      <c r="E173" s="1">
        <v>4</v>
      </c>
      <c r="R173">
        <f t="shared" si="2"/>
        <v>4</v>
      </c>
    </row>
    <row r="174" spans="1:18" ht="12.75">
      <c r="A174" s="8"/>
      <c r="B174" s="8"/>
      <c r="C174" s="1" t="s">
        <v>223</v>
      </c>
      <c r="E174" s="1">
        <v>2</v>
      </c>
      <c r="R174">
        <f t="shared" si="2"/>
        <v>2</v>
      </c>
    </row>
    <row r="175" spans="1:18" ht="12.75">
      <c r="A175" s="8"/>
      <c r="B175" s="8"/>
      <c r="C175" s="1" t="s">
        <v>224</v>
      </c>
      <c r="E175" s="1">
        <v>1</v>
      </c>
      <c r="R175">
        <f t="shared" si="2"/>
        <v>1</v>
      </c>
    </row>
  </sheetData>
  <sheetProtection/>
  <mergeCells count="30">
    <mergeCell ref="A2:A4"/>
    <mergeCell ref="B2:B4"/>
    <mergeCell ref="A6:A17"/>
    <mergeCell ref="B6:B17"/>
    <mergeCell ref="B18:B27"/>
    <mergeCell ref="A18:A47"/>
    <mergeCell ref="B28:B30"/>
    <mergeCell ref="B31:B33"/>
    <mergeCell ref="B34:B36"/>
    <mergeCell ref="B37:B42"/>
    <mergeCell ref="B157:B167"/>
    <mergeCell ref="B43:B47"/>
    <mergeCell ref="B48:B61"/>
    <mergeCell ref="A48:A108"/>
    <mergeCell ref="B62:B63"/>
    <mergeCell ref="B64:B65"/>
    <mergeCell ref="B66:B74"/>
    <mergeCell ref="B75:B77"/>
    <mergeCell ref="B78:B93"/>
    <mergeCell ref="B94:B108"/>
    <mergeCell ref="B168:B175"/>
    <mergeCell ref="A109:A119"/>
    <mergeCell ref="B111:B112"/>
    <mergeCell ref="B113:B115"/>
    <mergeCell ref="B116:B117"/>
    <mergeCell ref="A120:A175"/>
    <mergeCell ref="B120:B131"/>
    <mergeCell ref="B132:B142"/>
    <mergeCell ref="B143:B148"/>
    <mergeCell ref="B149:B156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39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8.8515625" style="0" customWidth="1"/>
    <col min="2" max="2" width="34.57421875" style="0" customWidth="1"/>
    <col min="3" max="3" width="11.140625" style="0" bestFit="1" customWidth="1"/>
    <col min="4" max="4" width="9.28125" style="0" bestFit="1" customWidth="1"/>
    <col min="5" max="9" width="2.8515625" style="0" bestFit="1" customWidth="1"/>
    <col min="10" max="10" width="1.8515625" style="0" bestFit="1" customWidth="1"/>
    <col min="11" max="11" width="2.57421875" style="0" bestFit="1" customWidth="1"/>
    <col min="12" max="13" width="2.8515625" style="0" bestFit="1" customWidth="1"/>
    <col min="14" max="14" width="2.57421875" style="0" bestFit="1" customWidth="1"/>
    <col min="15" max="15" width="2.421875" style="0" bestFit="1" customWidth="1"/>
    <col min="16" max="16" width="3.421875" style="0" bestFit="1" customWidth="1"/>
    <col min="17" max="17" width="3.57421875" style="0" bestFit="1" customWidth="1"/>
    <col min="18" max="18" width="3.421875" style="0" bestFit="1" customWidth="1"/>
    <col min="19" max="21" width="2.8515625" style="0" bestFit="1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227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228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229</v>
      </c>
      <c r="Q1" s="1" t="s">
        <v>230</v>
      </c>
      <c r="R1" s="1" t="s">
        <v>13</v>
      </c>
      <c r="S1" s="1" t="s">
        <v>231</v>
      </c>
      <c r="T1" s="1" t="s">
        <v>14</v>
      </c>
      <c r="U1" s="1" t="s">
        <v>15</v>
      </c>
      <c r="V1" s="6" t="s">
        <v>225</v>
      </c>
    </row>
    <row r="2" spans="1:22" ht="12.75">
      <c r="A2" s="9" t="s">
        <v>16</v>
      </c>
      <c r="B2" s="9" t="s">
        <v>17</v>
      </c>
      <c r="C2" s="1" t="s">
        <v>232</v>
      </c>
      <c r="D2" s="1" t="s">
        <v>233</v>
      </c>
      <c r="E2" s="1">
        <v>22</v>
      </c>
      <c r="F2" s="1">
        <v>7</v>
      </c>
      <c r="G2" s="1">
        <v>2</v>
      </c>
      <c r="N2" s="1">
        <v>1</v>
      </c>
      <c r="O2" s="1">
        <v>4</v>
      </c>
      <c r="U2" s="1">
        <v>4</v>
      </c>
      <c r="V2">
        <f>SUM(E2:U2)</f>
        <v>40</v>
      </c>
    </row>
    <row r="3" spans="1:22" ht="12.75">
      <c r="A3" s="10"/>
      <c r="B3" s="10"/>
      <c r="C3" s="1" t="s">
        <v>234</v>
      </c>
      <c r="D3" s="1" t="s">
        <v>233</v>
      </c>
      <c r="E3" s="1">
        <v>13</v>
      </c>
      <c r="F3" s="1">
        <v>2</v>
      </c>
      <c r="G3" s="1">
        <v>1</v>
      </c>
      <c r="M3" s="1">
        <v>1</v>
      </c>
      <c r="U3" s="1">
        <v>1</v>
      </c>
      <c r="V3">
        <f aca="true" t="shared" si="0" ref="V3:V66">SUM(E3:U3)</f>
        <v>18</v>
      </c>
    </row>
    <row r="4" spans="1:22" ht="12.75">
      <c r="A4" s="10"/>
      <c r="B4" s="10"/>
      <c r="C4" s="1" t="s">
        <v>235</v>
      </c>
      <c r="D4" s="1" t="s">
        <v>233</v>
      </c>
      <c r="E4" s="1">
        <v>8</v>
      </c>
      <c r="I4" s="1">
        <v>1</v>
      </c>
      <c r="O4" s="1">
        <v>1</v>
      </c>
      <c r="V4">
        <f t="shared" si="0"/>
        <v>10</v>
      </c>
    </row>
    <row r="5" spans="1:22" ht="12.75">
      <c r="A5" s="10"/>
      <c r="B5" s="10"/>
      <c r="C5" s="1" t="s">
        <v>236</v>
      </c>
      <c r="D5" s="1" t="s">
        <v>233</v>
      </c>
      <c r="E5" s="1">
        <v>3</v>
      </c>
      <c r="F5" s="1">
        <v>1</v>
      </c>
      <c r="O5" s="1">
        <v>1</v>
      </c>
      <c r="V5">
        <f t="shared" si="0"/>
        <v>5</v>
      </c>
    </row>
    <row r="6" spans="1:22" ht="12.75">
      <c r="A6" s="10"/>
      <c r="B6" s="10"/>
      <c r="C6" s="1" t="s">
        <v>237</v>
      </c>
      <c r="D6" s="1" t="s">
        <v>233</v>
      </c>
      <c r="E6" s="1">
        <v>12</v>
      </c>
      <c r="I6" s="1">
        <v>2</v>
      </c>
      <c r="O6" s="1">
        <v>2</v>
      </c>
      <c r="U6" s="1">
        <v>4</v>
      </c>
      <c r="V6">
        <f t="shared" si="0"/>
        <v>20</v>
      </c>
    </row>
    <row r="7" spans="1:22" ht="12.75">
      <c r="A7" s="10"/>
      <c r="B7" s="10"/>
      <c r="C7" s="1" t="s">
        <v>238</v>
      </c>
      <c r="D7" s="1" t="s">
        <v>233</v>
      </c>
      <c r="E7" s="1">
        <v>6</v>
      </c>
      <c r="U7" s="1">
        <v>1</v>
      </c>
      <c r="V7">
        <f t="shared" si="0"/>
        <v>7</v>
      </c>
    </row>
    <row r="8" spans="1:22" ht="12.75">
      <c r="A8" s="10"/>
      <c r="B8" s="10"/>
      <c r="C8" s="1" t="s">
        <v>239</v>
      </c>
      <c r="D8" s="1" t="s">
        <v>233</v>
      </c>
      <c r="E8" s="1">
        <v>4</v>
      </c>
      <c r="V8">
        <f t="shared" si="0"/>
        <v>4</v>
      </c>
    </row>
    <row r="9" spans="1:22" ht="12.75">
      <c r="A9" s="10"/>
      <c r="B9" s="10"/>
      <c r="C9" s="1" t="s">
        <v>240</v>
      </c>
      <c r="D9" s="1" t="s">
        <v>233</v>
      </c>
      <c r="E9" s="1">
        <v>5</v>
      </c>
      <c r="V9">
        <f t="shared" si="0"/>
        <v>5</v>
      </c>
    </row>
    <row r="10" spans="1:22" ht="12.75">
      <c r="A10" s="10"/>
      <c r="B10" s="10"/>
      <c r="C10" s="1" t="s">
        <v>241</v>
      </c>
      <c r="D10" s="1" t="s">
        <v>242</v>
      </c>
      <c r="E10" s="1">
        <v>8</v>
      </c>
      <c r="F10" s="1">
        <v>3</v>
      </c>
      <c r="G10" s="1">
        <v>1</v>
      </c>
      <c r="I10" s="1">
        <v>2</v>
      </c>
      <c r="V10">
        <f t="shared" si="0"/>
        <v>14</v>
      </c>
    </row>
    <row r="11" spans="1:22" ht="12.75">
      <c r="A11" s="10"/>
      <c r="B11" s="10"/>
      <c r="C11" s="1" t="s">
        <v>241</v>
      </c>
      <c r="D11" s="1" t="s">
        <v>243</v>
      </c>
      <c r="E11" s="1">
        <v>5</v>
      </c>
      <c r="F11" s="1">
        <v>2</v>
      </c>
      <c r="U11" s="1">
        <v>1</v>
      </c>
      <c r="V11">
        <f t="shared" si="0"/>
        <v>8</v>
      </c>
    </row>
    <row r="12" spans="1:22" ht="12.75">
      <c r="A12" s="10"/>
      <c r="B12" s="10"/>
      <c r="C12" s="1" t="s">
        <v>244</v>
      </c>
      <c r="D12" s="1" t="s">
        <v>233</v>
      </c>
      <c r="E12" s="1">
        <v>11</v>
      </c>
      <c r="F12" s="1">
        <v>1</v>
      </c>
      <c r="U12" s="1">
        <v>1</v>
      </c>
      <c r="V12">
        <f t="shared" si="0"/>
        <v>13</v>
      </c>
    </row>
    <row r="13" spans="1:22" ht="12.75">
      <c r="A13" s="10"/>
      <c r="B13" s="10"/>
      <c r="C13" s="1" t="s">
        <v>245</v>
      </c>
      <c r="D13" s="1" t="s">
        <v>246</v>
      </c>
      <c r="E13" s="1">
        <v>2</v>
      </c>
      <c r="F13" s="1">
        <v>2</v>
      </c>
      <c r="V13">
        <f t="shared" si="0"/>
        <v>4</v>
      </c>
    </row>
    <row r="14" spans="1:22" ht="12.75">
      <c r="A14" s="10"/>
      <c r="B14" s="10"/>
      <c r="C14" s="1" t="s">
        <v>247</v>
      </c>
      <c r="D14" s="1" t="s">
        <v>242</v>
      </c>
      <c r="E14" s="1">
        <v>4</v>
      </c>
      <c r="F14" s="1">
        <v>2</v>
      </c>
      <c r="V14">
        <f t="shared" si="0"/>
        <v>6</v>
      </c>
    </row>
    <row r="15" spans="1:22" ht="12.75">
      <c r="A15" s="10"/>
      <c r="B15" s="10"/>
      <c r="C15" s="1" t="s">
        <v>248</v>
      </c>
      <c r="D15" s="1" t="s">
        <v>249</v>
      </c>
      <c r="E15" s="1">
        <v>15</v>
      </c>
      <c r="V15">
        <f t="shared" si="0"/>
        <v>15</v>
      </c>
    </row>
    <row r="16" spans="1:22" ht="12.75">
      <c r="A16" s="10"/>
      <c r="B16" s="10"/>
      <c r="C16" s="1" t="s">
        <v>248</v>
      </c>
      <c r="D16" s="1" t="s">
        <v>250</v>
      </c>
      <c r="E16" s="1">
        <v>5</v>
      </c>
      <c r="F16" s="1">
        <v>6</v>
      </c>
      <c r="G16" s="1">
        <v>5</v>
      </c>
      <c r="V16">
        <f t="shared" si="0"/>
        <v>16</v>
      </c>
    </row>
    <row r="17" spans="1:22" ht="12.75">
      <c r="A17" s="10"/>
      <c r="B17" s="10"/>
      <c r="C17" s="1" t="s">
        <v>251</v>
      </c>
      <c r="D17" s="1" t="s">
        <v>233</v>
      </c>
      <c r="E17" s="1">
        <v>8</v>
      </c>
      <c r="U17" s="1">
        <v>1</v>
      </c>
      <c r="V17">
        <f t="shared" si="0"/>
        <v>9</v>
      </c>
    </row>
    <row r="18" spans="1:22" ht="12.75">
      <c r="A18" s="10"/>
      <c r="B18" s="10"/>
      <c r="C18" s="1" t="s">
        <v>251</v>
      </c>
      <c r="D18" s="1" t="s">
        <v>250</v>
      </c>
      <c r="E18" s="1">
        <v>4</v>
      </c>
      <c r="F18" s="1">
        <v>8</v>
      </c>
      <c r="G18" s="1">
        <v>7</v>
      </c>
      <c r="U18" s="1">
        <v>3</v>
      </c>
      <c r="V18">
        <f t="shared" si="0"/>
        <v>22</v>
      </c>
    </row>
    <row r="19" spans="1:22" ht="12.75">
      <c r="A19" s="10"/>
      <c r="B19" s="10"/>
      <c r="C19" s="1" t="s">
        <v>251</v>
      </c>
      <c r="D19" s="1" t="s">
        <v>252</v>
      </c>
      <c r="E19" s="1">
        <v>1</v>
      </c>
      <c r="F19" s="1">
        <v>8</v>
      </c>
      <c r="G19" s="1">
        <v>10</v>
      </c>
      <c r="H19" s="1">
        <v>2</v>
      </c>
      <c r="O19" s="1">
        <v>1</v>
      </c>
      <c r="U19" s="1">
        <v>3</v>
      </c>
      <c r="V19">
        <f t="shared" si="0"/>
        <v>25</v>
      </c>
    </row>
    <row r="20" spans="1:22" ht="12.75">
      <c r="A20" s="10"/>
      <c r="B20" s="10"/>
      <c r="C20" s="1" t="s">
        <v>251</v>
      </c>
      <c r="D20" s="1" t="s">
        <v>253</v>
      </c>
      <c r="E20" s="1">
        <v>5</v>
      </c>
      <c r="F20" s="1">
        <v>4</v>
      </c>
      <c r="G20" s="1">
        <v>7</v>
      </c>
      <c r="H20" s="1">
        <v>2</v>
      </c>
      <c r="I20" s="1">
        <v>2</v>
      </c>
      <c r="U20" s="1">
        <v>2</v>
      </c>
      <c r="V20">
        <f t="shared" si="0"/>
        <v>22</v>
      </c>
    </row>
    <row r="21" spans="1:22" ht="12.75">
      <c r="A21" s="10"/>
      <c r="B21" s="10"/>
      <c r="C21" s="1" t="s">
        <v>18</v>
      </c>
      <c r="D21" s="1" t="s">
        <v>233</v>
      </c>
      <c r="E21" s="1">
        <v>36</v>
      </c>
      <c r="V21">
        <f t="shared" si="0"/>
        <v>36</v>
      </c>
    </row>
    <row r="22" spans="1:22" ht="12.75">
      <c r="A22" s="10"/>
      <c r="B22" s="10"/>
      <c r="C22" s="1" t="s">
        <v>18</v>
      </c>
      <c r="D22" s="1" t="s">
        <v>254</v>
      </c>
      <c r="E22" s="1">
        <v>21</v>
      </c>
      <c r="V22">
        <f t="shared" si="0"/>
        <v>21</v>
      </c>
    </row>
    <row r="23" spans="1:22" ht="12.75">
      <c r="A23" s="10"/>
      <c r="B23" s="10"/>
      <c r="C23" s="1" t="s">
        <v>18</v>
      </c>
      <c r="D23" s="1" t="s">
        <v>255</v>
      </c>
      <c r="E23" s="1">
        <v>2</v>
      </c>
      <c r="U23" s="1">
        <v>2</v>
      </c>
      <c r="V23">
        <f t="shared" si="0"/>
        <v>4</v>
      </c>
    </row>
    <row r="24" spans="1:22" ht="12.75">
      <c r="A24" s="10"/>
      <c r="B24" s="10"/>
      <c r="C24" s="1" t="s">
        <v>18</v>
      </c>
      <c r="D24" s="1" t="s">
        <v>256</v>
      </c>
      <c r="E24" s="1">
        <v>24</v>
      </c>
      <c r="F24" s="1">
        <v>1</v>
      </c>
      <c r="M24" s="1">
        <v>6</v>
      </c>
      <c r="N24" s="1">
        <v>3</v>
      </c>
      <c r="O24" s="1">
        <v>1</v>
      </c>
      <c r="U24" s="1">
        <v>3</v>
      </c>
      <c r="V24">
        <f t="shared" si="0"/>
        <v>38</v>
      </c>
    </row>
    <row r="25" spans="1:22" ht="12.75">
      <c r="A25" s="10"/>
      <c r="B25" s="10"/>
      <c r="C25" s="1" t="s">
        <v>18</v>
      </c>
      <c r="D25" s="1" t="s">
        <v>257</v>
      </c>
      <c r="E25" s="1">
        <v>1</v>
      </c>
      <c r="F25" s="1">
        <v>1</v>
      </c>
      <c r="L25" s="1">
        <v>1</v>
      </c>
      <c r="M25" s="1">
        <v>1</v>
      </c>
      <c r="V25">
        <f t="shared" si="0"/>
        <v>4</v>
      </c>
    </row>
    <row r="26" spans="1:22" ht="12.75">
      <c r="A26" s="10"/>
      <c r="B26" s="10"/>
      <c r="C26" s="1" t="s">
        <v>18</v>
      </c>
      <c r="D26" s="1" t="s">
        <v>258</v>
      </c>
      <c r="E26" s="1">
        <v>14</v>
      </c>
      <c r="F26" s="1">
        <v>1</v>
      </c>
      <c r="I26" s="1">
        <v>1</v>
      </c>
      <c r="M26" s="1">
        <v>2</v>
      </c>
      <c r="O26" s="1">
        <v>1</v>
      </c>
      <c r="U26" s="1">
        <v>2</v>
      </c>
      <c r="V26">
        <f t="shared" si="0"/>
        <v>21</v>
      </c>
    </row>
    <row r="27" spans="1:22" ht="12.75">
      <c r="A27" s="10"/>
      <c r="B27" s="10"/>
      <c r="C27" s="1" t="s">
        <v>18</v>
      </c>
      <c r="D27" s="1" t="s">
        <v>259</v>
      </c>
      <c r="E27" s="1">
        <v>15</v>
      </c>
      <c r="O27" s="1">
        <v>1</v>
      </c>
      <c r="V27">
        <f t="shared" si="0"/>
        <v>16</v>
      </c>
    </row>
    <row r="28" spans="1:22" ht="12.75">
      <c r="A28" s="10"/>
      <c r="B28" s="10"/>
      <c r="C28" s="1" t="s">
        <v>18</v>
      </c>
      <c r="D28" s="1" t="s">
        <v>260</v>
      </c>
      <c r="E28" s="1">
        <v>2</v>
      </c>
      <c r="V28">
        <f t="shared" si="0"/>
        <v>2</v>
      </c>
    </row>
    <row r="29" spans="1:22" ht="12.75">
      <c r="A29" s="10"/>
      <c r="B29" s="10"/>
      <c r="C29" s="1" t="s">
        <v>261</v>
      </c>
      <c r="D29" s="1" t="s">
        <v>233</v>
      </c>
      <c r="M29" s="1">
        <v>5</v>
      </c>
      <c r="V29">
        <f t="shared" si="0"/>
        <v>5</v>
      </c>
    </row>
    <row r="30" spans="1:22" ht="12.75">
      <c r="A30" s="10"/>
      <c r="B30" s="10"/>
      <c r="C30" s="1" t="s">
        <v>262</v>
      </c>
      <c r="D30" s="1" t="s">
        <v>233</v>
      </c>
      <c r="M30" s="1">
        <v>5</v>
      </c>
      <c r="V30">
        <f t="shared" si="0"/>
        <v>5</v>
      </c>
    </row>
    <row r="31" spans="1:22" ht="12.75">
      <c r="A31" s="10"/>
      <c r="B31" s="10"/>
      <c r="C31" s="1" t="s">
        <v>19</v>
      </c>
      <c r="D31" s="1" t="s">
        <v>233</v>
      </c>
      <c r="E31" s="1">
        <v>5</v>
      </c>
      <c r="F31" s="1">
        <v>1</v>
      </c>
      <c r="V31">
        <f t="shared" si="0"/>
        <v>6</v>
      </c>
    </row>
    <row r="32" spans="1:22" ht="12.75">
      <c r="A32" s="10"/>
      <c r="B32" s="10"/>
      <c r="C32" s="1" t="s">
        <v>19</v>
      </c>
      <c r="D32" s="1" t="s">
        <v>254</v>
      </c>
      <c r="E32" s="1">
        <v>2</v>
      </c>
      <c r="F32" s="1">
        <v>1</v>
      </c>
      <c r="V32">
        <f t="shared" si="0"/>
        <v>3</v>
      </c>
    </row>
    <row r="33" spans="1:22" ht="12.75">
      <c r="A33" s="10"/>
      <c r="B33" s="10"/>
      <c r="C33" s="1" t="s">
        <v>19</v>
      </c>
      <c r="D33" s="1" t="s">
        <v>257</v>
      </c>
      <c r="E33" s="1">
        <v>12</v>
      </c>
      <c r="M33" s="1">
        <v>2</v>
      </c>
      <c r="U33" s="1">
        <v>1</v>
      </c>
      <c r="V33">
        <f t="shared" si="0"/>
        <v>15</v>
      </c>
    </row>
    <row r="34" spans="1:22" ht="12.75">
      <c r="A34" s="10"/>
      <c r="B34" s="10"/>
      <c r="C34" s="1" t="s">
        <v>19</v>
      </c>
      <c r="D34" s="1" t="s">
        <v>258</v>
      </c>
      <c r="E34" s="1">
        <v>2</v>
      </c>
      <c r="V34">
        <f t="shared" si="0"/>
        <v>2</v>
      </c>
    </row>
    <row r="35" spans="1:22" ht="12.75">
      <c r="A35" s="10"/>
      <c r="B35" s="10"/>
      <c r="C35" s="1" t="s">
        <v>19</v>
      </c>
      <c r="D35" s="1" t="s">
        <v>259</v>
      </c>
      <c r="E35" s="1">
        <v>1</v>
      </c>
      <c r="V35">
        <f t="shared" si="0"/>
        <v>1</v>
      </c>
    </row>
    <row r="36" spans="1:22" ht="12.75">
      <c r="A36" s="10"/>
      <c r="B36" s="10"/>
      <c r="C36" s="1" t="s">
        <v>19</v>
      </c>
      <c r="D36" s="1" t="s">
        <v>260</v>
      </c>
      <c r="E36" s="1">
        <v>4</v>
      </c>
      <c r="F36" s="1">
        <v>1</v>
      </c>
      <c r="V36">
        <f t="shared" si="0"/>
        <v>5</v>
      </c>
    </row>
    <row r="37" spans="1:22" ht="12.75">
      <c r="A37" s="10"/>
      <c r="B37" s="10"/>
      <c r="C37" s="1" t="s">
        <v>19</v>
      </c>
      <c r="D37" s="1" t="s">
        <v>263</v>
      </c>
      <c r="E37" s="1">
        <v>7</v>
      </c>
      <c r="T37" s="1">
        <v>3</v>
      </c>
      <c r="V37">
        <f t="shared" si="0"/>
        <v>10</v>
      </c>
    </row>
    <row r="38" spans="1:22" ht="12.75">
      <c r="A38" s="10"/>
      <c r="B38" s="10"/>
      <c r="C38" s="1" t="s">
        <v>19</v>
      </c>
      <c r="D38" s="1" t="s">
        <v>264</v>
      </c>
      <c r="E38" s="1">
        <v>1</v>
      </c>
      <c r="V38">
        <f t="shared" si="0"/>
        <v>1</v>
      </c>
    </row>
    <row r="39" spans="1:22" ht="12.75">
      <c r="A39" s="10"/>
      <c r="B39" s="10"/>
      <c r="C39" s="1" t="s">
        <v>19</v>
      </c>
      <c r="D39" s="1" t="s">
        <v>265</v>
      </c>
      <c r="E39" s="1">
        <v>1</v>
      </c>
      <c r="V39">
        <f t="shared" si="0"/>
        <v>1</v>
      </c>
    </row>
    <row r="40" spans="1:22" ht="12.75">
      <c r="A40" s="10"/>
      <c r="B40" s="10"/>
      <c r="C40" s="1" t="s">
        <v>266</v>
      </c>
      <c r="D40" s="1" t="s">
        <v>267</v>
      </c>
      <c r="P40" s="1">
        <v>1</v>
      </c>
      <c r="S40" s="1">
        <v>20</v>
      </c>
      <c r="U40" s="1">
        <v>4</v>
      </c>
      <c r="V40">
        <f t="shared" si="0"/>
        <v>25</v>
      </c>
    </row>
    <row r="41" spans="1:22" ht="12.75">
      <c r="A41" s="10"/>
      <c r="B41" s="10"/>
      <c r="C41" s="1" t="s">
        <v>266</v>
      </c>
      <c r="D41" s="1" t="s">
        <v>268</v>
      </c>
      <c r="S41" s="1">
        <v>13</v>
      </c>
      <c r="U41" s="1">
        <v>2</v>
      </c>
      <c r="V41">
        <f t="shared" si="0"/>
        <v>15</v>
      </c>
    </row>
    <row r="42" spans="1:22" ht="12.75">
      <c r="A42" s="10"/>
      <c r="B42" s="10"/>
      <c r="C42" s="1" t="s">
        <v>20</v>
      </c>
      <c r="D42" s="1" t="s">
        <v>233</v>
      </c>
      <c r="E42" s="1">
        <v>2</v>
      </c>
      <c r="V42">
        <f t="shared" si="0"/>
        <v>2</v>
      </c>
    </row>
    <row r="43" spans="1:22" ht="12.75">
      <c r="A43" s="10"/>
      <c r="B43" s="10"/>
      <c r="C43" s="1" t="s">
        <v>20</v>
      </c>
      <c r="D43" s="1" t="s">
        <v>254</v>
      </c>
      <c r="E43" s="1">
        <v>1</v>
      </c>
      <c r="V43">
        <f t="shared" si="0"/>
        <v>1</v>
      </c>
    </row>
    <row r="44" spans="1:22" ht="12.75">
      <c r="A44" s="9" t="s">
        <v>21</v>
      </c>
      <c r="B44" s="9" t="s">
        <v>21</v>
      </c>
      <c r="C44" s="1" t="s">
        <v>269</v>
      </c>
      <c r="D44" s="1" t="s">
        <v>270</v>
      </c>
      <c r="E44" s="1">
        <v>20</v>
      </c>
      <c r="F44" s="1">
        <v>7</v>
      </c>
      <c r="I44" s="1">
        <v>2</v>
      </c>
      <c r="L44" s="1">
        <v>1</v>
      </c>
      <c r="V44">
        <f t="shared" si="0"/>
        <v>30</v>
      </c>
    </row>
    <row r="45" spans="1:22" ht="12.75">
      <c r="A45" s="10"/>
      <c r="B45" s="10"/>
      <c r="C45" s="1" t="s">
        <v>269</v>
      </c>
      <c r="D45" s="1" t="s">
        <v>271</v>
      </c>
      <c r="E45" s="1">
        <v>17</v>
      </c>
      <c r="F45" s="1">
        <v>5</v>
      </c>
      <c r="I45" s="1">
        <v>2</v>
      </c>
      <c r="U45" s="1">
        <v>2</v>
      </c>
      <c r="V45">
        <f t="shared" si="0"/>
        <v>26</v>
      </c>
    </row>
    <row r="46" spans="1:22" ht="12.75">
      <c r="A46" s="10"/>
      <c r="B46" s="10"/>
      <c r="C46" s="1" t="s">
        <v>269</v>
      </c>
      <c r="D46" s="1" t="s">
        <v>272</v>
      </c>
      <c r="E46" s="1">
        <v>11</v>
      </c>
      <c r="F46" s="1">
        <v>2</v>
      </c>
      <c r="G46" s="1">
        <v>1</v>
      </c>
      <c r="U46" s="1">
        <v>3</v>
      </c>
      <c r="V46">
        <f t="shared" si="0"/>
        <v>17</v>
      </c>
    </row>
    <row r="47" spans="1:22" ht="12.75">
      <c r="A47" s="10"/>
      <c r="B47" s="10"/>
      <c r="C47" s="1" t="s">
        <v>273</v>
      </c>
      <c r="D47" s="1" t="s">
        <v>249</v>
      </c>
      <c r="E47" s="1">
        <v>15</v>
      </c>
      <c r="F47" s="1">
        <v>4</v>
      </c>
      <c r="G47" s="1">
        <v>5</v>
      </c>
      <c r="H47" s="1">
        <v>3</v>
      </c>
      <c r="I47" s="1">
        <v>1</v>
      </c>
      <c r="O47" s="1">
        <v>1</v>
      </c>
      <c r="U47" s="1">
        <v>1</v>
      </c>
      <c r="V47">
        <f t="shared" si="0"/>
        <v>30</v>
      </c>
    </row>
    <row r="48" spans="1:22" ht="12.75">
      <c r="A48" s="10"/>
      <c r="B48" s="10"/>
      <c r="C48" s="1" t="s">
        <v>273</v>
      </c>
      <c r="D48" s="1" t="s">
        <v>242</v>
      </c>
      <c r="E48" s="1">
        <v>20</v>
      </c>
      <c r="F48" s="1">
        <v>6</v>
      </c>
      <c r="G48" s="1">
        <v>2</v>
      </c>
      <c r="H48" s="1">
        <v>2</v>
      </c>
      <c r="I48" s="1">
        <v>1</v>
      </c>
      <c r="U48" s="1">
        <v>1</v>
      </c>
      <c r="V48">
        <f t="shared" si="0"/>
        <v>32</v>
      </c>
    </row>
    <row r="49" spans="1:22" ht="12.75">
      <c r="A49" s="10"/>
      <c r="B49" s="10"/>
      <c r="C49" s="1" t="s">
        <v>273</v>
      </c>
      <c r="D49" s="1" t="s">
        <v>250</v>
      </c>
      <c r="E49" s="1">
        <v>1</v>
      </c>
      <c r="F49" s="1">
        <v>1</v>
      </c>
      <c r="G49" s="1">
        <v>6</v>
      </c>
      <c r="H49" s="1">
        <v>5</v>
      </c>
      <c r="I49" s="1">
        <v>6</v>
      </c>
      <c r="U49" s="1">
        <v>7</v>
      </c>
      <c r="V49">
        <f t="shared" si="0"/>
        <v>26</v>
      </c>
    </row>
    <row r="50" spans="1:22" ht="12.75">
      <c r="A50" s="10"/>
      <c r="B50" s="10"/>
      <c r="C50" s="1" t="s">
        <v>273</v>
      </c>
      <c r="D50" s="1" t="s">
        <v>274</v>
      </c>
      <c r="E50" s="1">
        <v>4</v>
      </c>
      <c r="F50" s="1">
        <v>4</v>
      </c>
      <c r="G50" s="1">
        <v>3</v>
      </c>
      <c r="H50" s="1">
        <v>3</v>
      </c>
      <c r="I50" s="1">
        <v>4</v>
      </c>
      <c r="U50" s="1">
        <v>9</v>
      </c>
      <c r="V50">
        <f t="shared" si="0"/>
        <v>27</v>
      </c>
    </row>
    <row r="51" spans="1:22" ht="12.75">
      <c r="A51" s="10"/>
      <c r="B51" s="10"/>
      <c r="C51" s="1" t="s">
        <v>273</v>
      </c>
      <c r="D51" s="1" t="s">
        <v>272</v>
      </c>
      <c r="E51" s="1">
        <v>4</v>
      </c>
      <c r="F51" s="1">
        <v>5</v>
      </c>
      <c r="G51" s="1">
        <v>7</v>
      </c>
      <c r="H51" s="1">
        <v>1</v>
      </c>
      <c r="I51" s="1">
        <v>4</v>
      </c>
      <c r="U51" s="1">
        <v>9</v>
      </c>
      <c r="V51">
        <f t="shared" si="0"/>
        <v>30</v>
      </c>
    </row>
    <row r="52" spans="1:22" ht="12.75">
      <c r="A52" s="10"/>
      <c r="B52" s="10"/>
      <c r="C52" s="1" t="s">
        <v>273</v>
      </c>
      <c r="D52" s="1" t="s">
        <v>246</v>
      </c>
      <c r="E52" s="1">
        <v>19</v>
      </c>
      <c r="F52" s="1">
        <v>6</v>
      </c>
      <c r="G52" s="1">
        <v>1</v>
      </c>
      <c r="H52" s="1">
        <v>1</v>
      </c>
      <c r="I52" s="1">
        <v>2</v>
      </c>
      <c r="U52" s="1">
        <v>1</v>
      </c>
      <c r="V52">
        <f t="shared" si="0"/>
        <v>30</v>
      </c>
    </row>
    <row r="53" spans="1:22" ht="12.75">
      <c r="A53" s="10"/>
      <c r="B53" s="10"/>
      <c r="C53" s="1" t="s">
        <v>273</v>
      </c>
      <c r="D53" s="1" t="s">
        <v>275</v>
      </c>
      <c r="E53" s="1">
        <v>5</v>
      </c>
      <c r="F53" s="1">
        <v>4</v>
      </c>
      <c r="G53" s="1">
        <v>3</v>
      </c>
      <c r="H53" s="1">
        <v>1</v>
      </c>
      <c r="I53" s="1">
        <v>1</v>
      </c>
      <c r="U53" s="1">
        <v>5</v>
      </c>
      <c r="V53">
        <f t="shared" si="0"/>
        <v>19</v>
      </c>
    </row>
    <row r="54" spans="1:22" ht="12.75">
      <c r="A54" s="10"/>
      <c r="B54" s="10"/>
      <c r="C54" s="1" t="s">
        <v>273</v>
      </c>
      <c r="D54" s="1" t="s">
        <v>276</v>
      </c>
      <c r="E54" s="1">
        <v>15</v>
      </c>
      <c r="F54" s="1">
        <v>11</v>
      </c>
      <c r="G54" s="1">
        <v>3</v>
      </c>
      <c r="H54" s="1">
        <v>1</v>
      </c>
      <c r="I54" s="1">
        <v>1</v>
      </c>
      <c r="V54">
        <f t="shared" si="0"/>
        <v>31</v>
      </c>
    </row>
    <row r="55" spans="1:22" ht="12.75">
      <c r="A55" s="10"/>
      <c r="B55" s="10"/>
      <c r="C55" s="1" t="s">
        <v>277</v>
      </c>
      <c r="D55" s="1" t="s">
        <v>242</v>
      </c>
      <c r="E55" s="1">
        <v>4</v>
      </c>
      <c r="F55" s="1">
        <v>11</v>
      </c>
      <c r="G55" s="1">
        <v>6</v>
      </c>
      <c r="H55" s="1">
        <v>1</v>
      </c>
      <c r="U55" s="1">
        <v>3</v>
      </c>
      <c r="V55">
        <f t="shared" si="0"/>
        <v>25</v>
      </c>
    </row>
    <row r="56" spans="1:22" ht="12.75">
      <c r="A56" s="10"/>
      <c r="B56" s="10"/>
      <c r="C56" s="1" t="s">
        <v>277</v>
      </c>
      <c r="D56" s="1" t="s">
        <v>278</v>
      </c>
      <c r="E56" s="1">
        <v>9</v>
      </c>
      <c r="F56" s="1">
        <v>7</v>
      </c>
      <c r="G56" s="1">
        <v>7</v>
      </c>
      <c r="H56" s="1">
        <v>3</v>
      </c>
      <c r="I56" s="1">
        <v>2</v>
      </c>
      <c r="U56" s="1">
        <v>2</v>
      </c>
      <c r="V56">
        <f t="shared" si="0"/>
        <v>30</v>
      </c>
    </row>
    <row r="57" spans="1:22" ht="12.75">
      <c r="A57" s="10"/>
      <c r="B57" s="10"/>
      <c r="C57" s="1" t="s">
        <v>277</v>
      </c>
      <c r="D57" s="1" t="s">
        <v>279</v>
      </c>
      <c r="E57" s="1">
        <v>7</v>
      </c>
      <c r="F57" s="1">
        <v>9</v>
      </c>
      <c r="G57" s="1">
        <v>8</v>
      </c>
      <c r="H57" s="1">
        <v>4</v>
      </c>
      <c r="I57" s="1">
        <v>1</v>
      </c>
      <c r="U57" s="1">
        <v>1</v>
      </c>
      <c r="V57">
        <f t="shared" si="0"/>
        <v>30</v>
      </c>
    </row>
    <row r="58" spans="1:22" ht="12.75">
      <c r="A58" s="10"/>
      <c r="B58" s="10"/>
      <c r="C58" s="1" t="s">
        <v>280</v>
      </c>
      <c r="D58" s="1" t="s">
        <v>242</v>
      </c>
      <c r="E58" s="1">
        <v>20</v>
      </c>
      <c r="F58" s="1">
        <v>7</v>
      </c>
      <c r="G58" s="1">
        <v>2</v>
      </c>
      <c r="L58" s="1">
        <v>1</v>
      </c>
      <c r="N58" s="1">
        <v>1</v>
      </c>
      <c r="V58">
        <f t="shared" si="0"/>
        <v>31</v>
      </c>
    </row>
    <row r="59" spans="1:22" ht="12.75">
      <c r="A59" s="10"/>
      <c r="B59" s="10"/>
      <c r="C59" s="1" t="s">
        <v>280</v>
      </c>
      <c r="D59" s="1" t="s">
        <v>278</v>
      </c>
      <c r="E59" s="1">
        <v>21</v>
      </c>
      <c r="F59" s="1">
        <v>5</v>
      </c>
      <c r="G59" s="1">
        <v>2</v>
      </c>
      <c r="O59" s="1">
        <v>1</v>
      </c>
      <c r="U59" s="1">
        <v>1</v>
      </c>
      <c r="V59">
        <f t="shared" si="0"/>
        <v>30</v>
      </c>
    </row>
    <row r="60" spans="1:22" ht="12.75">
      <c r="A60" s="10"/>
      <c r="B60" s="10"/>
      <c r="C60" s="1" t="s">
        <v>280</v>
      </c>
      <c r="D60" s="1" t="s">
        <v>246</v>
      </c>
      <c r="E60" s="1">
        <v>21</v>
      </c>
      <c r="F60" s="1">
        <v>4</v>
      </c>
      <c r="V60">
        <f t="shared" si="0"/>
        <v>25</v>
      </c>
    </row>
    <row r="61" spans="1:22" ht="12.75">
      <c r="A61" s="10"/>
      <c r="B61" s="10"/>
      <c r="C61" s="1" t="s">
        <v>280</v>
      </c>
      <c r="D61" s="1" t="s">
        <v>281</v>
      </c>
      <c r="E61" s="1">
        <v>21</v>
      </c>
      <c r="F61" s="1">
        <v>6</v>
      </c>
      <c r="G61" s="1">
        <v>1</v>
      </c>
      <c r="U61" s="1">
        <v>1</v>
      </c>
      <c r="V61">
        <f t="shared" si="0"/>
        <v>29</v>
      </c>
    </row>
    <row r="62" spans="1:22" ht="12.75">
      <c r="A62" s="10"/>
      <c r="B62" s="10"/>
      <c r="C62" s="1" t="s">
        <v>280</v>
      </c>
      <c r="D62" s="1" t="s">
        <v>282</v>
      </c>
      <c r="E62" s="1">
        <v>18</v>
      </c>
      <c r="F62" s="1">
        <v>2</v>
      </c>
      <c r="G62" s="1">
        <v>2</v>
      </c>
      <c r="I62" s="1">
        <v>2</v>
      </c>
      <c r="V62">
        <f t="shared" si="0"/>
        <v>24</v>
      </c>
    </row>
    <row r="63" spans="1:22" ht="12.75">
      <c r="A63" s="10"/>
      <c r="B63" s="10"/>
      <c r="C63" s="1" t="s">
        <v>280</v>
      </c>
      <c r="D63" s="1" t="s">
        <v>283</v>
      </c>
      <c r="E63" s="1">
        <v>20</v>
      </c>
      <c r="F63" s="1">
        <v>10</v>
      </c>
      <c r="V63">
        <f t="shared" si="0"/>
        <v>30</v>
      </c>
    </row>
    <row r="64" spans="1:22" ht="12.75">
      <c r="A64" s="10"/>
      <c r="B64" s="10"/>
      <c r="C64" s="1" t="s">
        <v>22</v>
      </c>
      <c r="D64" s="1" t="s">
        <v>242</v>
      </c>
      <c r="E64" s="1">
        <v>15</v>
      </c>
      <c r="F64" s="1">
        <v>5</v>
      </c>
      <c r="O64" s="1">
        <v>1</v>
      </c>
      <c r="U64" s="1">
        <v>2</v>
      </c>
      <c r="V64">
        <f t="shared" si="0"/>
        <v>23</v>
      </c>
    </row>
    <row r="65" spans="1:22" ht="12.75">
      <c r="A65" s="10"/>
      <c r="B65" s="10"/>
      <c r="C65" s="1" t="s">
        <v>22</v>
      </c>
      <c r="D65" s="1" t="s">
        <v>246</v>
      </c>
      <c r="E65" s="1">
        <v>8</v>
      </c>
      <c r="F65" s="1">
        <v>15</v>
      </c>
      <c r="G65" s="1">
        <v>3</v>
      </c>
      <c r="I65" s="1">
        <v>1</v>
      </c>
      <c r="U65" s="1">
        <v>2</v>
      </c>
      <c r="V65">
        <f t="shared" si="0"/>
        <v>29</v>
      </c>
    </row>
    <row r="66" spans="1:22" ht="12.75">
      <c r="A66" s="10"/>
      <c r="B66" s="10"/>
      <c r="C66" s="1" t="s">
        <v>284</v>
      </c>
      <c r="D66" s="1" t="s">
        <v>268</v>
      </c>
      <c r="E66" s="1">
        <v>13</v>
      </c>
      <c r="F66" s="1">
        <v>2</v>
      </c>
      <c r="U66" s="1">
        <v>1</v>
      </c>
      <c r="V66">
        <f t="shared" si="0"/>
        <v>16</v>
      </c>
    </row>
    <row r="67" spans="1:22" ht="12.75">
      <c r="A67" s="10"/>
      <c r="B67" s="10"/>
      <c r="C67" s="1" t="s">
        <v>285</v>
      </c>
      <c r="D67" s="1" t="s">
        <v>279</v>
      </c>
      <c r="E67" s="1">
        <v>15</v>
      </c>
      <c r="F67" s="1">
        <v>6</v>
      </c>
      <c r="G67" s="1">
        <v>1</v>
      </c>
      <c r="U67" s="1">
        <v>1</v>
      </c>
      <c r="V67">
        <f aca="true" t="shared" si="1" ref="V67:V130">SUM(E67:U67)</f>
        <v>23</v>
      </c>
    </row>
    <row r="68" spans="1:22" ht="12.75">
      <c r="A68" s="10"/>
      <c r="B68" s="10"/>
      <c r="C68" s="1" t="s">
        <v>286</v>
      </c>
      <c r="D68" s="1" t="s">
        <v>249</v>
      </c>
      <c r="E68" s="1">
        <v>14</v>
      </c>
      <c r="F68" s="1">
        <v>3</v>
      </c>
      <c r="G68" s="1">
        <v>1</v>
      </c>
      <c r="I68" s="1">
        <v>2</v>
      </c>
      <c r="U68" s="1">
        <v>1</v>
      </c>
      <c r="V68">
        <f t="shared" si="1"/>
        <v>21</v>
      </c>
    </row>
    <row r="69" spans="1:22" ht="12.75">
      <c r="A69" s="10"/>
      <c r="B69" s="10"/>
      <c r="C69" s="1" t="s">
        <v>286</v>
      </c>
      <c r="D69" s="1" t="s">
        <v>242</v>
      </c>
      <c r="E69" s="1">
        <v>23</v>
      </c>
      <c r="F69" s="1">
        <v>1</v>
      </c>
      <c r="I69" s="1">
        <v>1</v>
      </c>
      <c r="L69" s="1">
        <v>3</v>
      </c>
      <c r="U69" s="1">
        <v>1</v>
      </c>
      <c r="V69">
        <f t="shared" si="1"/>
        <v>29</v>
      </c>
    </row>
    <row r="70" spans="1:22" ht="12.75">
      <c r="A70" s="10"/>
      <c r="B70" s="10"/>
      <c r="C70" s="1" t="s">
        <v>286</v>
      </c>
      <c r="D70" s="1" t="s">
        <v>246</v>
      </c>
      <c r="E70" s="1">
        <v>18</v>
      </c>
      <c r="F70" s="1">
        <v>1</v>
      </c>
      <c r="I70" s="1">
        <v>1</v>
      </c>
      <c r="L70" s="1">
        <v>1</v>
      </c>
      <c r="M70" s="1">
        <v>1</v>
      </c>
      <c r="O70" s="1">
        <v>1</v>
      </c>
      <c r="V70">
        <f t="shared" si="1"/>
        <v>23</v>
      </c>
    </row>
    <row r="71" spans="1:22" ht="12.75">
      <c r="A71" s="10"/>
      <c r="B71" s="10"/>
      <c r="C71" s="1" t="s">
        <v>287</v>
      </c>
      <c r="D71" s="1" t="s">
        <v>242</v>
      </c>
      <c r="E71" s="1">
        <v>16</v>
      </c>
      <c r="F71" s="1">
        <v>1</v>
      </c>
      <c r="G71" s="1">
        <v>3</v>
      </c>
      <c r="H71" s="1">
        <v>1</v>
      </c>
      <c r="U71" s="1">
        <v>3</v>
      </c>
      <c r="V71">
        <f t="shared" si="1"/>
        <v>24</v>
      </c>
    </row>
    <row r="72" spans="1:22" ht="12.75">
      <c r="A72" s="10"/>
      <c r="B72" s="10"/>
      <c r="C72" s="1" t="s">
        <v>287</v>
      </c>
      <c r="D72" s="1" t="s">
        <v>278</v>
      </c>
      <c r="E72" s="1">
        <v>19</v>
      </c>
      <c r="F72" s="1">
        <v>5</v>
      </c>
      <c r="G72" s="1">
        <v>1</v>
      </c>
      <c r="I72" s="1">
        <v>1</v>
      </c>
      <c r="U72" s="1">
        <v>1</v>
      </c>
      <c r="V72">
        <f t="shared" si="1"/>
        <v>27</v>
      </c>
    </row>
    <row r="73" spans="1:22" ht="12.75">
      <c r="A73" s="10"/>
      <c r="B73" s="10"/>
      <c r="C73" s="1" t="s">
        <v>287</v>
      </c>
      <c r="D73" s="1" t="s">
        <v>246</v>
      </c>
      <c r="E73" s="1">
        <v>16</v>
      </c>
      <c r="F73" s="1">
        <v>3</v>
      </c>
      <c r="G73" s="1">
        <v>2</v>
      </c>
      <c r="I73" s="1">
        <v>1</v>
      </c>
      <c r="V73">
        <f t="shared" si="1"/>
        <v>22</v>
      </c>
    </row>
    <row r="74" spans="1:22" ht="12.75">
      <c r="A74" s="10"/>
      <c r="B74" s="10"/>
      <c r="C74" s="1" t="s">
        <v>287</v>
      </c>
      <c r="D74" s="1" t="s">
        <v>268</v>
      </c>
      <c r="E74" s="1">
        <v>19</v>
      </c>
      <c r="F74" s="1">
        <v>2</v>
      </c>
      <c r="I74" s="1">
        <v>1</v>
      </c>
      <c r="U74" s="1">
        <v>3</v>
      </c>
      <c r="V74">
        <f t="shared" si="1"/>
        <v>25</v>
      </c>
    </row>
    <row r="75" spans="1:22" ht="12.75">
      <c r="A75" s="10"/>
      <c r="B75" s="10"/>
      <c r="C75" s="1" t="s">
        <v>288</v>
      </c>
      <c r="D75" s="1" t="s">
        <v>279</v>
      </c>
      <c r="E75" s="1">
        <v>4</v>
      </c>
      <c r="V75">
        <f t="shared" si="1"/>
        <v>4</v>
      </c>
    </row>
    <row r="76" spans="1:22" ht="12.75">
      <c r="A76" s="10"/>
      <c r="B76" s="10"/>
      <c r="C76" s="1" t="s">
        <v>289</v>
      </c>
      <c r="D76" s="1" t="s">
        <v>268</v>
      </c>
      <c r="E76" s="1">
        <v>2</v>
      </c>
      <c r="V76">
        <f t="shared" si="1"/>
        <v>2</v>
      </c>
    </row>
    <row r="77" spans="1:22" ht="12.75">
      <c r="A77" s="10"/>
      <c r="B77" s="10"/>
      <c r="C77" s="1" t="s">
        <v>290</v>
      </c>
      <c r="D77" s="1" t="s">
        <v>268</v>
      </c>
      <c r="E77" s="1">
        <v>5</v>
      </c>
      <c r="F77" s="1">
        <v>1</v>
      </c>
      <c r="L77" s="1">
        <v>2</v>
      </c>
      <c r="O77" s="1">
        <v>2</v>
      </c>
      <c r="V77">
        <f t="shared" si="1"/>
        <v>10</v>
      </c>
    </row>
    <row r="78" spans="1:22" ht="12.75">
      <c r="A78" s="10"/>
      <c r="B78" s="10"/>
      <c r="C78" s="1" t="s">
        <v>290</v>
      </c>
      <c r="D78" s="1" t="s">
        <v>276</v>
      </c>
      <c r="E78" s="1">
        <v>10</v>
      </c>
      <c r="V78">
        <f t="shared" si="1"/>
        <v>10</v>
      </c>
    </row>
    <row r="79" spans="1:22" ht="12.75">
      <c r="A79" s="10"/>
      <c r="B79" s="10"/>
      <c r="C79" s="1" t="s">
        <v>291</v>
      </c>
      <c r="D79" s="1" t="s">
        <v>292</v>
      </c>
      <c r="E79" s="1">
        <v>1</v>
      </c>
      <c r="V79">
        <f t="shared" si="1"/>
        <v>1</v>
      </c>
    </row>
    <row r="80" spans="1:22" ht="12.75">
      <c r="A80" s="10"/>
      <c r="B80" s="10"/>
      <c r="C80" s="1" t="s">
        <v>293</v>
      </c>
      <c r="D80" s="1" t="s">
        <v>294</v>
      </c>
      <c r="E80" s="1">
        <v>1</v>
      </c>
      <c r="V80">
        <f t="shared" si="1"/>
        <v>1</v>
      </c>
    </row>
    <row r="81" spans="1:22" ht="12.75">
      <c r="A81" s="10"/>
      <c r="B81" s="10"/>
      <c r="C81" s="1" t="s">
        <v>295</v>
      </c>
      <c r="D81" s="1" t="s">
        <v>268</v>
      </c>
      <c r="E81" s="1">
        <v>8</v>
      </c>
      <c r="O81" s="1">
        <v>1</v>
      </c>
      <c r="U81" s="1">
        <v>1</v>
      </c>
      <c r="V81">
        <f t="shared" si="1"/>
        <v>10</v>
      </c>
    </row>
    <row r="82" spans="1:22" ht="12.75">
      <c r="A82" s="10"/>
      <c r="B82" s="10"/>
      <c r="C82" s="1" t="s">
        <v>296</v>
      </c>
      <c r="D82" s="1" t="s">
        <v>276</v>
      </c>
      <c r="E82" s="1">
        <v>13</v>
      </c>
      <c r="N82" s="1">
        <v>1</v>
      </c>
      <c r="V82">
        <f t="shared" si="1"/>
        <v>14</v>
      </c>
    </row>
    <row r="83" spans="1:22" ht="12.75">
      <c r="A83" s="10"/>
      <c r="B83" s="10"/>
      <c r="C83" s="1" t="s">
        <v>297</v>
      </c>
      <c r="D83" s="1" t="s">
        <v>292</v>
      </c>
      <c r="E83" s="1">
        <v>2</v>
      </c>
      <c r="V83">
        <f t="shared" si="1"/>
        <v>2</v>
      </c>
    </row>
    <row r="84" spans="1:22" ht="12.75">
      <c r="A84" s="10"/>
      <c r="B84" s="10"/>
      <c r="C84" s="1" t="s">
        <v>298</v>
      </c>
      <c r="D84" s="1" t="s">
        <v>292</v>
      </c>
      <c r="E84" s="1">
        <v>2</v>
      </c>
      <c r="V84">
        <f t="shared" si="1"/>
        <v>2</v>
      </c>
    </row>
    <row r="85" spans="1:22" ht="12.75">
      <c r="A85" s="10"/>
      <c r="B85" s="10"/>
      <c r="C85" s="1" t="s">
        <v>299</v>
      </c>
      <c r="D85" s="1" t="s">
        <v>276</v>
      </c>
      <c r="E85" s="1">
        <v>5</v>
      </c>
      <c r="V85">
        <f t="shared" si="1"/>
        <v>5</v>
      </c>
    </row>
    <row r="86" spans="1:22" ht="12.75">
      <c r="A86" s="10"/>
      <c r="B86" s="10"/>
      <c r="C86" s="1" t="s">
        <v>300</v>
      </c>
      <c r="D86" s="1" t="s">
        <v>292</v>
      </c>
      <c r="E86" s="1">
        <v>1</v>
      </c>
      <c r="V86">
        <f t="shared" si="1"/>
        <v>1</v>
      </c>
    </row>
    <row r="87" spans="1:22" ht="12.75">
      <c r="A87" s="10"/>
      <c r="B87" s="10"/>
      <c r="C87" s="1" t="s">
        <v>301</v>
      </c>
      <c r="D87" s="1" t="s">
        <v>268</v>
      </c>
      <c r="E87" s="1">
        <v>1</v>
      </c>
      <c r="V87">
        <f t="shared" si="1"/>
        <v>1</v>
      </c>
    </row>
    <row r="88" spans="1:22" ht="12.75">
      <c r="A88" s="10"/>
      <c r="B88" s="10"/>
      <c r="C88" s="1" t="s">
        <v>302</v>
      </c>
      <c r="D88" s="1" t="s">
        <v>303</v>
      </c>
      <c r="E88" s="1">
        <v>7</v>
      </c>
      <c r="F88" s="1">
        <v>4</v>
      </c>
      <c r="G88" s="1">
        <v>1</v>
      </c>
      <c r="V88">
        <f t="shared" si="1"/>
        <v>12</v>
      </c>
    </row>
    <row r="89" spans="1:22" ht="12.75">
      <c r="A89" s="10"/>
      <c r="B89" s="10"/>
      <c r="C89" s="1" t="s">
        <v>304</v>
      </c>
      <c r="D89" s="1" t="s">
        <v>292</v>
      </c>
      <c r="E89" s="1">
        <v>2</v>
      </c>
      <c r="V89">
        <f t="shared" si="1"/>
        <v>2</v>
      </c>
    </row>
    <row r="90" spans="1:22" ht="12.75">
      <c r="A90" s="10"/>
      <c r="B90" s="10"/>
      <c r="C90" s="1" t="s">
        <v>304</v>
      </c>
      <c r="D90" s="1" t="s">
        <v>294</v>
      </c>
      <c r="E90" s="1">
        <v>1</v>
      </c>
      <c r="M90" s="1">
        <v>1</v>
      </c>
      <c r="V90">
        <f t="shared" si="1"/>
        <v>2</v>
      </c>
    </row>
    <row r="91" spans="1:22" ht="12.75">
      <c r="A91" s="10"/>
      <c r="B91" s="10"/>
      <c r="C91" s="1" t="s">
        <v>304</v>
      </c>
      <c r="D91" s="1" t="s">
        <v>305</v>
      </c>
      <c r="E91" s="1">
        <v>1</v>
      </c>
      <c r="V91">
        <f t="shared" si="1"/>
        <v>1</v>
      </c>
    </row>
    <row r="92" spans="1:22" ht="12.75">
      <c r="A92" s="10"/>
      <c r="B92" s="10"/>
      <c r="C92" s="1" t="s">
        <v>306</v>
      </c>
      <c r="D92" s="1" t="s">
        <v>307</v>
      </c>
      <c r="E92" s="1">
        <v>5</v>
      </c>
      <c r="F92" s="1">
        <v>2</v>
      </c>
      <c r="G92" s="1">
        <v>1</v>
      </c>
      <c r="V92">
        <f t="shared" si="1"/>
        <v>8</v>
      </c>
    </row>
    <row r="93" spans="1:22" ht="12.75">
      <c r="A93" s="10"/>
      <c r="B93" s="10"/>
      <c r="C93" s="1" t="s">
        <v>308</v>
      </c>
      <c r="D93" s="1" t="s">
        <v>268</v>
      </c>
      <c r="E93" s="1">
        <v>4</v>
      </c>
      <c r="F93" s="1">
        <v>1</v>
      </c>
      <c r="V93">
        <f t="shared" si="1"/>
        <v>5</v>
      </c>
    </row>
    <row r="94" spans="1:22" ht="12.75">
      <c r="A94" s="10"/>
      <c r="B94" s="10"/>
      <c r="C94" s="1" t="s">
        <v>309</v>
      </c>
      <c r="D94" s="1" t="s">
        <v>310</v>
      </c>
      <c r="E94" s="1">
        <v>10</v>
      </c>
      <c r="V94">
        <f t="shared" si="1"/>
        <v>10</v>
      </c>
    </row>
    <row r="95" spans="1:22" ht="12.75">
      <c r="A95" s="10"/>
      <c r="B95" s="10"/>
      <c r="C95" s="1" t="s">
        <v>311</v>
      </c>
      <c r="D95" s="1" t="s">
        <v>292</v>
      </c>
      <c r="E95" s="1">
        <v>1</v>
      </c>
      <c r="V95">
        <f t="shared" si="1"/>
        <v>1</v>
      </c>
    </row>
    <row r="96" spans="1:22" ht="12.75">
      <c r="A96" s="9" t="s">
        <v>23</v>
      </c>
      <c r="B96" s="9" t="s">
        <v>24</v>
      </c>
      <c r="C96" s="1" t="s">
        <v>312</v>
      </c>
      <c r="D96" s="1" t="s">
        <v>292</v>
      </c>
      <c r="E96" s="1">
        <v>15</v>
      </c>
      <c r="F96" s="1">
        <v>4</v>
      </c>
      <c r="G96" s="1">
        <v>1</v>
      </c>
      <c r="V96">
        <f t="shared" si="1"/>
        <v>20</v>
      </c>
    </row>
    <row r="97" spans="1:22" ht="12.75">
      <c r="A97" s="10"/>
      <c r="B97" s="10"/>
      <c r="C97" s="1" t="s">
        <v>312</v>
      </c>
      <c r="D97" s="1" t="s">
        <v>267</v>
      </c>
      <c r="E97" s="1">
        <v>11</v>
      </c>
      <c r="F97" s="1">
        <v>5</v>
      </c>
      <c r="G97" s="1">
        <v>4</v>
      </c>
      <c r="I97" s="1">
        <v>1</v>
      </c>
      <c r="N97" s="1">
        <v>1</v>
      </c>
      <c r="V97">
        <f t="shared" si="1"/>
        <v>22</v>
      </c>
    </row>
    <row r="98" spans="1:22" ht="12.75">
      <c r="A98" s="10"/>
      <c r="B98" s="10"/>
      <c r="C98" s="1" t="s">
        <v>312</v>
      </c>
      <c r="D98" s="1" t="s">
        <v>270</v>
      </c>
      <c r="E98" s="1">
        <v>13</v>
      </c>
      <c r="F98" s="1">
        <v>2</v>
      </c>
      <c r="G98" s="1">
        <v>1</v>
      </c>
      <c r="H98" s="1">
        <v>1</v>
      </c>
      <c r="I98" s="1">
        <v>2</v>
      </c>
      <c r="U98" s="1">
        <v>1</v>
      </c>
      <c r="V98">
        <f t="shared" si="1"/>
        <v>20</v>
      </c>
    </row>
    <row r="99" spans="1:22" ht="12.75">
      <c r="A99" s="10"/>
      <c r="B99" s="10"/>
      <c r="C99" s="1" t="s">
        <v>312</v>
      </c>
      <c r="D99" s="1" t="s">
        <v>271</v>
      </c>
      <c r="E99" s="1">
        <v>7</v>
      </c>
      <c r="F99" s="1">
        <v>5</v>
      </c>
      <c r="G99" s="1">
        <v>2</v>
      </c>
      <c r="I99" s="1">
        <v>3</v>
      </c>
      <c r="U99" s="1">
        <v>3</v>
      </c>
      <c r="V99">
        <f t="shared" si="1"/>
        <v>20</v>
      </c>
    </row>
    <row r="100" spans="1:22" ht="12.75">
      <c r="A100" s="10"/>
      <c r="B100" s="10"/>
      <c r="C100" s="1" t="s">
        <v>312</v>
      </c>
      <c r="D100" s="1" t="s">
        <v>313</v>
      </c>
      <c r="E100" s="1">
        <v>13</v>
      </c>
      <c r="F100" s="1">
        <v>3</v>
      </c>
      <c r="G100" s="1">
        <v>1</v>
      </c>
      <c r="I100" s="1">
        <v>1</v>
      </c>
      <c r="O100" s="1">
        <v>1</v>
      </c>
      <c r="U100" s="1">
        <v>1</v>
      </c>
      <c r="V100">
        <f t="shared" si="1"/>
        <v>20</v>
      </c>
    </row>
    <row r="101" spans="1:22" ht="12.75">
      <c r="A101" s="10"/>
      <c r="B101" s="10"/>
      <c r="C101" s="1" t="s">
        <v>312</v>
      </c>
      <c r="D101" s="1" t="s">
        <v>314</v>
      </c>
      <c r="E101" s="1">
        <v>13</v>
      </c>
      <c r="F101" s="1">
        <v>4</v>
      </c>
      <c r="G101" s="1">
        <v>2</v>
      </c>
      <c r="H101" s="1">
        <v>1</v>
      </c>
      <c r="V101">
        <f t="shared" si="1"/>
        <v>20</v>
      </c>
    </row>
    <row r="102" spans="1:22" ht="12.75">
      <c r="A102" s="10"/>
      <c r="B102" s="10"/>
      <c r="C102" s="1" t="s">
        <v>312</v>
      </c>
      <c r="D102" s="1" t="s">
        <v>250</v>
      </c>
      <c r="E102" s="1">
        <v>8</v>
      </c>
      <c r="F102" s="1">
        <v>7</v>
      </c>
      <c r="G102" s="1">
        <v>3</v>
      </c>
      <c r="I102" s="1">
        <v>1</v>
      </c>
      <c r="U102" s="1">
        <v>1</v>
      </c>
      <c r="V102">
        <f t="shared" si="1"/>
        <v>20</v>
      </c>
    </row>
    <row r="103" spans="1:22" ht="12.75">
      <c r="A103" s="10"/>
      <c r="B103" s="10"/>
      <c r="C103" s="1" t="s">
        <v>312</v>
      </c>
      <c r="D103" s="1" t="s">
        <v>278</v>
      </c>
      <c r="E103" s="1">
        <v>18</v>
      </c>
      <c r="F103" s="1">
        <v>2</v>
      </c>
      <c r="G103" s="1">
        <v>2</v>
      </c>
      <c r="H103" s="1">
        <v>1</v>
      </c>
      <c r="V103">
        <f t="shared" si="1"/>
        <v>23</v>
      </c>
    </row>
    <row r="104" spans="1:22" ht="12.75">
      <c r="A104" s="10"/>
      <c r="B104" s="10"/>
      <c r="C104" s="1" t="s">
        <v>312</v>
      </c>
      <c r="D104" s="1" t="s">
        <v>274</v>
      </c>
      <c r="E104" s="1">
        <v>18</v>
      </c>
      <c r="F104" s="1">
        <v>1</v>
      </c>
      <c r="H104" s="1">
        <v>1</v>
      </c>
      <c r="V104">
        <f t="shared" si="1"/>
        <v>20</v>
      </c>
    </row>
    <row r="105" spans="1:22" ht="12.75">
      <c r="A105" s="10"/>
      <c r="B105" s="10"/>
      <c r="C105" s="1" t="s">
        <v>312</v>
      </c>
      <c r="D105" s="1" t="s">
        <v>307</v>
      </c>
      <c r="E105" s="1">
        <v>16</v>
      </c>
      <c r="F105" s="1">
        <v>1</v>
      </c>
      <c r="G105" s="1">
        <v>1</v>
      </c>
      <c r="V105">
        <f t="shared" si="1"/>
        <v>18</v>
      </c>
    </row>
    <row r="106" spans="1:22" ht="12.75">
      <c r="A106" s="10"/>
      <c r="B106" s="10"/>
      <c r="C106" s="1" t="s">
        <v>312</v>
      </c>
      <c r="D106" s="1" t="s">
        <v>276</v>
      </c>
      <c r="E106" s="1">
        <v>16</v>
      </c>
      <c r="F106" s="1">
        <v>2</v>
      </c>
      <c r="G106" s="1">
        <v>1</v>
      </c>
      <c r="U106" s="1">
        <v>1</v>
      </c>
      <c r="V106">
        <f t="shared" si="1"/>
        <v>20</v>
      </c>
    </row>
    <row r="107" spans="1:22" ht="12.75">
      <c r="A107" s="10"/>
      <c r="B107" s="10"/>
      <c r="C107" s="1" t="s">
        <v>315</v>
      </c>
      <c r="D107" s="1" t="s">
        <v>267</v>
      </c>
      <c r="E107" s="1">
        <v>13</v>
      </c>
      <c r="F107" s="1">
        <v>5</v>
      </c>
      <c r="U107" s="1">
        <v>1</v>
      </c>
      <c r="V107">
        <f t="shared" si="1"/>
        <v>19</v>
      </c>
    </row>
    <row r="108" spans="1:22" ht="12.75">
      <c r="A108" s="10"/>
      <c r="B108" s="10"/>
      <c r="C108" s="1" t="s">
        <v>316</v>
      </c>
      <c r="D108" s="1" t="s">
        <v>276</v>
      </c>
      <c r="E108" s="1">
        <v>25</v>
      </c>
      <c r="F108" s="1">
        <v>5</v>
      </c>
      <c r="V108">
        <f t="shared" si="1"/>
        <v>30</v>
      </c>
    </row>
    <row r="109" spans="1:22" ht="12.75">
      <c r="A109" s="10"/>
      <c r="B109" s="10"/>
      <c r="C109" s="1" t="s">
        <v>317</v>
      </c>
      <c r="D109" s="1" t="s">
        <v>249</v>
      </c>
      <c r="E109" s="1">
        <v>7</v>
      </c>
      <c r="F109" s="1">
        <v>5</v>
      </c>
      <c r="I109" s="1">
        <v>1</v>
      </c>
      <c r="V109">
        <f t="shared" si="1"/>
        <v>13</v>
      </c>
    </row>
    <row r="110" spans="1:22" ht="12.75">
      <c r="A110" s="10"/>
      <c r="B110" s="10"/>
      <c r="C110" s="1" t="s">
        <v>317</v>
      </c>
      <c r="D110" s="1" t="s">
        <v>267</v>
      </c>
      <c r="E110" s="1">
        <v>18</v>
      </c>
      <c r="F110" s="1">
        <v>8</v>
      </c>
      <c r="G110" s="1">
        <v>2</v>
      </c>
      <c r="V110">
        <f t="shared" si="1"/>
        <v>28</v>
      </c>
    </row>
    <row r="111" spans="1:22" ht="12.75">
      <c r="A111" s="10"/>
      <c r="B111" s="10"/>
      <c r="C111" s="1" t="s">
        <v>317</v>
      </c>
      <c r="D111" s="1" t="s">
        <v>303</v>
      </c>
      <c r="E111" s="1">
        <v>19</v>
      </c>
      <c r="F111" s="1">
        <v>5</v>
      </c>
      <c r="G111" s="1">
        <v>1</v>
      </c>
      <c r="I111" s="1">
        <v>2</v>
      </c>
      <c r="V111">
        <f t="shared" si="1"/>
        <v>27</v>
      </c>
    </row>
    <row r="112" spans="1:22" ht="12.75">
      <c r="A112" s="10"/>
      <c r="B112" s="10"/>
      <c r="C112" s="1" t="s">
        <v>317</v>
      </c>
      <c r="D112" s="1" t="s">
        <v>279</v>
      </c>
      <c r="E112" s="1">
        <v>21</v>
      </c>
      <c r="F112" s="1">
        <v>4</v>
      </c>
      <c r="G112" s="1">
        <v>2</v>
      </c>
      <c r="V112">
        <f t="shared" si="1"/>
        <v>27</v>
      </c>
    </row>
    <row r="113" spans="1:22" ht="12.75">
      <c r="A113" s="10"/>
      <c r="B113" s="10"/>
      <c r="C113" s="1" t="s">
        <v>318</v>
      </c>
      <c r="D113" s="1" t="s">
        <v>279</v>
      </c>
      <c r="E113" s="1">
        <v>7</v>
      </c>
      <c r="F113" s="1">
        <v>1</v>
      </c>
      <c r="G113" s="1">
        <v>1</v>
      </c>
      <c r="V113">
        <f t="shared" si="1"/>
        <v>9</v>
      </c>
    </row>
    <row r="114" spans="1:22" ht="12.75">
      <c r="A114" s="10"/>
      <c r="B114" s="10"/>
      <c r="C114" s="1" t="s">
        <v>319</v>
      </c>
      <c r="D114" s="1" t="s">
        <v>292</v>
      </c>
      <c r="E114" s="1">
        <v>5</v>
      </c>
      <c r="F114" s="1">
        <v>17</v>
      </c>
      <c r="G114" s="1">
        <v>8</v>
      </c>
      <c r="H114" s="1">
        <v>2</v>
      </c>
      <c r="I114" s="1">
        <v>1</v>
      </c>
      <c r="V114">
        <f t="shared" si="1"/>
        <v>33</v>
      </c>
    </row>
    <row r="115" spans="1:22" ht="12.75">
      <c r="A115" s="10"/>
      <c r="B115" s="10"/>
      <c r="C115" s="1" t="s">
        <v>319</v>
      </c>
      <c r="D115" s="1" t="s">
        <v>267</v>
      </c>
      <c r="E115" s="1">
        <v>7</v>
      </c>
      <c r="F115" s="1">
        <v>21</v>
      </c>
      <c r="G115" s="1">
        <v>5</v>
      </c>
      <c r="V115">
        <f t="shared" si="1"/>
        <v>33</v>
      </c>
    </row>
    <row r="116" spans="1:22" ht="12.75">
      <c r="A116" s="10"/>
      <c r="B116" s="10"/>
      <c r="C116" s="1" t="s">
        <v>319</v>
      </c>
      <c r="D116" s="1" t="s">
        <v>270</v>
      </c>
      <c r="E116" s="1">
        <v>9</v>
      </c>
      <c r="F116" s="1">
        <v>14</v>
      </c>
      <c r="G116" s="1">
        <v>9</v>
      </c>
      <c r="H116" s="1">
        <v>1</v>
      </c>
      <c r="I116" s="1">
        <v>1</v>
      </c>
      <c r="V116">
        <f t="shared" si="1"/>
        <v>34</v>
      </c>
    </row>
    <row r="117" spans="1:22" ht="12.75">
      <c r="A117" s="10"/>
      <c r="B117" s="10"/>
      <c r="C117" s="1" t="s">
        <v>319</v>
      </c>
      <c r="D117" s="1" t="s">
        <v>314</v>
      </c>
      <c r="E117" s="1">
        <v>6</v>
      </c>
      <c r="F117" s="1">
        <v>21</v>
      </c>
      <c r="G117" s="1">
        <v>6</v>
      </c>
      <c r="I117" s="1">
        <v>1</v>
      </c>
      <c r="V117">
        <f t="shared" si="1"/>
        <v>34</v>
      </c>
    </row>
    <row r="118" spans="1:22" ht="12.75">
      <c r="A118" s="10"/>
      <c r="B118" s="10"/>
      <c r="C118" s="1" t="s">
        <v>319</v>
      </c>
      <c r="D118" s="1" t="s">
        <v>320</v>
      </c>
      <c r="E118" s="1">
        <v>16</v>
      </c>
      <c r="F118" s="1">
        <v>15</v>
      </c>
      <c r="G118" s="1">
        <v>3</v>
      </c>
      <c r="V118">
        <f t="shared" si="1"/>
        <v>34</v>
      </c>
    </row>
    <row r="119" spans="1:22" ht="12.75">
      <c r="A119" s="10"/>
      <c r="B119" s="10"/>
      <c r="C119" s="1" t="s">
        <v>319</v>
      </c>
      <c r="D119" s="1" t="s">
        <v>250</v>
      </c>
      <c r="E119" s="1">
        <v>13</v>
      </c>
      <c r="F119" s="1">
        <v>18</v>
      </c>
      <c r="G119" s="1">
        <v>3</v>
      </c>
      <c r="V119">
        <f t="shared" si="1"/>
        <v>34</v>
      </c>
    </row>
    <row r="120" spans="1:22" ht="12.75">
      <c r="A120" s="10"/>
      <c r="B120" s="10"/>
      <c r="C120" s="1" t="s">
        <v>321</v>
      </c>
      <c r="D120" s="1" t="s">
        <v>270</v>
      </c>
      <c r="E120" s="1">
        <v>23</v>
      </c>
      <c r="F120" s="1">
        <v>6</v>
      </c>
      <c r="G120" s="1">
        <v>1</v>
      </c>
      <c r="I120" s="1">
        <v>1</v>
      </c>
      <c r="V120">
        <f t="shared" si="1"/>
        <v>31</v>
      </c>
    </row>
    <row r="121" spans="1:22" ht="12.75">
      <c r="A121" s="10"/>
      <c r="B121" s="10"/>
      <c r="C121" s="1" t="s">
        <v>321</v>
      </c>
      <c r="D121" s="1" t="s">
        <v>271</v>
      </c>
      <c r="E121" s="1">
        <v>21</v>
      </c>
      <c r="F121" s="1">
        <v>9</v>
      </c>
      <c r="V121">
        <f t="shared" si="1"/>
        <v>30</v>
      </c>
    </row>
    <row r="122" spans="1:22" ht="12.75">
      <c r="A122" s="10"/>
      <c r="B122" s="10"/>
      <c r="C122" s="1" t="s">
        <v>321</v>
      </c>
      <c r="D122" s="1" t="s">
        <v>314</v>
      </c>
      <c r="E122" s="1">
        <v>17</v>
      </c>
      <c r="F122" s="1">
        <v>7</v>
      </c>
      <c r="G122" s="1">
        <v>4</v>
      </c>
      <c r="I122" s="1">
        <v>1</v>
      </c>
      <c r="U122" s="1">
        <v>5</v>
      </c>
      <c r="V122">
        <f t="shared" si="1"/>
        <v>34</v>
      </c>
    </row>
    <row r="123" spans="1:22" ht="12.75">
      <c r="A123" s="10"/>
      <c r="B123" s="10"/>
      <c r="C123" s="1" t="s">
        <v>321</v>
      </c>
      <c r="D123" s="1" t="s">
        <v>250</v>
      </c>
      <c r="E123" s="1">
        <v>23</v>
      </c>
      <c r="F123" s="1">
        <v>6</v>
      </c>
      <c r="I123" s="1">
        <v>1</v>
      </c>
      <c r="U123" s="1">
        <v>1</v>
      </c>
      <c r="V123">
        <f t="shared" si="1"/>
        <v>31</v>
      </c>
    </row>
    <row r="124" spans="1:22" ht="12.75">
      <c r="A124" s="10"/>
      <c r="B124" s="10"/>
      <c r="C124" s="1" t="s">
        <v>321</v>
      </c>
      <c r="D124" s="1" t="s">
        <v>279</v>
      </c>
      <c r="E124" s="1">
        <v>4</v>
      </c>
      <c r="F124" s="1">
        <v>18</v>
      </c>
      <c r="G124" s="1">
        <v>10</v>
      </c>
      <c r="I124" s="1">
        <v>2</v>
      </c>
      <c r="V124">
        <f t="shared" si="1"/>
        <v>34</v>
      </c>
    </row>
    <row r="125" spans="1:22" ht="12.75">
      <c r="A125" s="10"/>
      <c r="B125" s="10"/>
      <c r="C125" s="1" t="s">
        <v>322</v>
      </c>
      <c r="D125" s="1" t="s">
        <v>278</v>
      </c>
      <c r="F125" s="1">
        <v>8</v>
      </c>
      <c r="G125" s="1">
        <v>4</v>
      </c>
      <c r="U125" s="1">
        <v>3</v>
      </c>
      <c r="V125">
        <f t="shared" si="1"/>
        <v>15</v>
      </c>
    </row>
    <row r="126" spans="1:22" ht="12.75">
      <c r="A126" s="10"/>
      <c r="B126" s="10"/>
      <c r="C126" s="1" t="s">
        <v>322</v>
      </c>
      <c r="D126" s="1" t="s">
        <v>303</v>
      </c>
      <c r="F126" s="1">
        <v>5</v>
      </c>
      <c r="G126" s="1">
        <v>8</v>
      </c>
      <c r="V126">
        <f t="shared" si="1"/>
        <v>13</v>
      </c>
    </row>
    <row r="127" spans="1:22" ht="12.75">
      <c r="A127" s="10"/>
      <c r="B127" s="10"/>
      <c r="C127" s="1" t="s">
        <v>322</v>
      </c>
      <c r="D127" s="1" t="s">
        <v>279</v>
      </c>
      <c r="E127" s="1">
        <v>1</v>
      </c>
      <c r="F127" s="1">
        <v>5</v>
      </c>
      <c r="G127" s="1">
        <v>5</v>
      </c>
      <c r="V127">
        <f t="shared" si="1"/>
        <v>11</v>
      </c>
    </row>
    <row r="128" spans="1:22" ht="12.75">
      <c r="A128" s="10"/>
      <c r="B128" s="10"/>
      <c r="C128" s="1" t="s">
        <v>323</v>
      </c>
      <c r="D128" s="1" t="s">
        <v>278</v>
      </c>
      <c r="E128" s="1">
        <v>2</v>
      </c>
      <c r="F128" s="1">
        <v>16</v>
      </c>
      <c r="G128" s="1">
        <v>9</v>
      </c>
      <c r="I128" s="1">
        <v>5</v>
      </c>
      <c r="U128" s="1">
        <v>3</v>
      </c>
      <c r="V128">
        <f t="shared" si="1"/>
        <v>35</v>
      </c>
    </row>
    <row r="129" spans="1:22" ht="12.75">
      <c r="A129" s="10"/>
      <c r="B129" s="10"/>
      <c r="C129" s="1" t="s">
        <v>323</v>
      </c>
      <c r="D129" s="1" t="s">
        <v>274</v>
      </c>
      <c r="E129" s="1">
        <v>5</v>
      </c>
      <c r="F129" s="1">
        <v>12</v>
      </c>
      <c r="G129" s="1">
        <v>10</v>
      </c>
      <c r="I129" s="1">
        <v>5</v>
      </c>
      <c r="U129" s="1">
        <v>3</v>
      </c>
      <c r="V129">
        <f t="shared" si="1"/>
        <v>35</v>
      </c>
    </row>
    <row r="130" spans="1:22" ht="12.75">
      <c r="A130" s="10"/>
      <c r="B130" s="10"/>
      <c r="C130" s="1" t="s">
        <v>323</v>
      </c>
      <c r="D130" s="1" t="s">
        <v>268</v>
      </c>
      <c r="E130" s="1">
        <v>16</v>
      </c>
      <c r="F130" s="1">
        <v>12</v>
      </c>
      <c r="G130" s="1">
        <v>12</v>
      </c>
      <c r="I130" s="1">
        <v>1</v>
      </c>
      <c r="U130" s="1">
        <v>2</v>
      </c>
      <c r="V130">
        <f t="shared" si="1"/>
        <v>43</v>
      </c>
    </row>
    <row r="131" spans="1:22" ht="12.75">
      <c r="A131" s="10"/>
      <c r="B131" s="10"/>
      <c r="C131" s="1" t="s">
        <v>324</v>
      </c>
      <c r="D131" s="1" t="s">
        <v>278</v>
      </c>
      <c r="E131" s="1">
        <v>8</v>
      </c>
      <c r="F131" s="1">
        <v>5</v>
      </c>
      <c r="G131" s="1">
        <v>4</v>
      </c>
      <c r="I131" s="1">
        <v>2</v>
      </c>
      <c r="U131" s="1">
        <v>1</v>
      </c>
      <c r="V131">
        <f aca="true" t="shared" si="2" ref="V131:V194">SUM(E131:U131)</f>
        <v>20</v>
      </c>
    </row>
    <row r="132" spans="1:22" ht="12.75">
      <c r="A132" s="10"/>
      <c r="B132" s="10"/>
      <c r="C132" s="1" t="s">
        <v>324</v>
      </c>
      <c r="D132" s="1" t="s">
        <v>279</v>
      </c>
      <c r="E132" s="1">
        <v>5</v>
      </c>
      <c r="V132">
        <f t="shared" si="2"/>
        <v>5</v>
      </c>
    </row>
    <row r="133" spans="1:22" ht="12.75">
      <c r="A133" s="10"/>
      <c r="B133" s="10"/>
      <c r="C133" s="1" t="s">
        <v>25</v>
      </c>
      <c r="D133" s="1" t="s">
        <v>233</v>
      </c>
      <c r="E133" s="1">
        <v>3</v>
      </c>
      <c r="N133" s="1">
        <v>3</v>
      </c>
      <c r="V133">
        <f t="shared" si="2"/>
        <v>6</v>
      </c>
    </row>
    <row r="134" spans="1:22" ht="12.75">
      <c r="A134" s="10"/>
      <c r="B134" s="10"/>
      <c r="C134" s="1" t="s">
        <v>325</v>
      </c>
      <c r="D134" s="1" t="s">
        <v>233</v>
      </c>
      <c r="R134" s="1">
        <v>1</v>
      </c>
      <c r="V134">
        <f t="shared" si="2"/>
        <v>1</v>
      </c>
    </row>
    <row r="135" spans="1:22" ht="12.75">
      <c r="A135" s="10"/>
      <c r="B135" s="10"/>
      <c r="C135" s="1" t="s">
        <v>325</v>
      </c>
      <c r="D135" s="1" t="s">
        <v>254</v>
      </c>
      <c r="T135" s="1">
        <v>1</v>
      </c>
      <c r="V135">
        <f t="shared" si="2"/>
        <v>1</v>
      </c>
    </row>
    <row r="136" spans="1:22" ht="12.75">
      <c r="A136" s="10"/>
      <c r="B136" s="10"/>
      <c r="C136" s="1" t="s">
        <v>325</v>
      </c>
      <c r="D136" s="1" t="s">
        <v>255</v>
      </c>
      <c r="T136" s="1">
        <v>1</v>
      </c>
      <c r="V136">
        <f t="shared" si="2"/>
        <v>1</v>
      </c>
    </row>
    <row r="137" spans="1:22" ht="12.75">
      <c r="A137" s="10"/>
      <c r="B137" s="10"/>
      <c r="C137" s="1" t="s">
        <v>325</v>
      </c>
      <c r="D137" s="1" t="s">
        <v>256</v>
      </c>
      <c r="T137" s="1">
        <v>1</v>
      </c>
      <c r="V137">
        <f t="shared" si="2"/>
        <v>1</v>
      </c>
    </row>
    <row r="138" spans="1:22" ht="12.75">
      <c r="A138" s="10"/>
      <c r="B138" s="10"/>
      <c r="C138" s="1" t="s">
        <v>325</v>
      </c>
      <c r="D138" s="1" t="s">
        <v>257</v>
      </c>
      <c r="T138" s="1">
        <v>1</v>
      </c>
      <c r="V138">
        <f t="shared" si="2"/>
        <v>1</v>
      </c>
    </row>
    <row r="139" spans="1:22" ht="12.75">
      <c r="A139" s="10"/>
      <c r="B139" s="10"/>
      <c r="C139" s="1" t="s">
        <v>325</v>
      </c>
      <c r="D139" s="1" t="s">
        <v>259</v>
      </c>
      <c r="T139" s="1">
        <v>1</v>
      </c>
      <c r="V139">
        <f t="shared" si="2"/>
        <v>1</v>
      </c>
    </row>
    <row r="140" spans="1:22" ht="12.75">
      <c r="A140" s="10"/>
      <c r="B140" s="10"/>
      <c r="C140" s="1" t="s">
        <v>325</v>
      </c>
      <c r="D140" s="1" t="s">
        <v>260</v>
      </c>
      <c r="T140" s="1">
        <v>1</v>
      </c>
      <c r="V140">
        <f t="shared" si="2"/>
        <v>1</v>
      </c>
    </row>
    <row r="141" spans="1:22" ht="12.75">
      <c r="A141" s="10"/>
      <c r="B141" s="10"/>
      <c r="C141" s="1" t="s">
        <v>27</v>
      </c>
      <c r="D141" s="1" t="s">
        <v>233</v>
      </c>
      <c r="U141" s="1">
        <v>1</v>
      </c>
      <c r="V141">
        <f t="shared" si="2"/>
        <v>1</v>
      </c>
    </row>
    <row r="142" spans="1:22" ht="12.75">
      <c r="A142" s="10"/>
      <c r="B142" s="10"/>
      <c r="C142" s="1" t="s">
        <v>27</v>
      </c>
      <c r="D142" s="1" t="s">
        <v>254</v>
      </c>
      <c r="T142" s="1">
        <v>1</v>
      </c>
      <c r="V142">
        <f t="shared" si="2"/>
        <v>1</v>
      </c>
    </row>
    <row r="143" spans="1:22" ht="12.75">
      <c r="A143" s="10"/>
      <c r="B143" s="10"/>
      <c r="C143" s="1" t="s">
        <v>27</v>
      </c>
      <c r="D143" s="1" t="s">
        <v>255</v>
      </c>
      <c r="T143" s="1">
        <v>1</v>
      </c>
      <c r="V143">
        <f t="shared" si="2"/>
        <v>1</v>
      </c>
    </row>
    <row r="144" spans="1:22" ht="12.75">
      <c r="A144" s="10"/>
      <c r="B144" s="10"/>
      <c r="C144" s="1" t="s">
        <v>27</v>
      </c>
      <c r="D144" s="1" t="s">
        <v>256</v>
      </c>
      <c r="T144" s="1">
        <v>1</v>
      </c>
      <c r="V144">
        <f t="shared" si="2"/>
        <v>1</v>
      </c>
    </row>
    <row r="145" spans="1:22" ht="12.75">
      <c r="A145" s="10"/>
      <c r="B145" s="10"/>
      <c r="C145" s="1" t="s">
        <v>27</v>
      </c>
      <c r="D145" s="1" t="s">
        <v>257</v>
      </c>
      <c r="T145" s="1">
        <v>1</v>
      </c>
      <c r="V145">
        <f t="shared" si="2"/>
        <v>1</v>
      </c>
    </row>
    <row r="146" spans="1:22" ht="12.75">
      <c r="A146" s="10"/>
      <c r="B146" s="10"/>
      <c r="C146" s="1" t="s">
        <v>27</v>
      </c>
      <c r="D146" s="1" t="s">
        <v>258</v>
      </c>
      <c r="E146" s="1">
        <v>1</v>
      </c>
      <c r="V146">
        <f t="shared" si="2"/>
        <v>1</v>
      </c>
    </row>
    <row r="147" spans="1:22" ht="12.75">
      <c r="A147" s="10"/>
      <c r="B147" s="10"/>
      <c r="C147" s="1" t="s">
        <v>27</v>
      </c>
      <c r="D147" s="1" t="s">
        <v>259</v>
      </c>
      <c r="E147" s="1">
        <v>1</v>
      </c>
      <c r="V147">
        <f t="shared" si="2"/>
        <v>1</v>
      </c>
    </row>
    <row r="148" spans="1:22" ht="12.75">
      <c r="A148" s="10"/>
      <c r="B148" s="10"/>
      <c r="C148" s="1" t="s">
        <v>27</v>
      </c>
      <c r="D148" s="1" t="s">
        <v>263</v>
      </c>
      <c r="T148" s="1">
        <v>1</v>
      </c>
      <c r="V148">
        <f t="shared" si="2"/>
        <v>1</v>
      </c>
    </row>
    <row r="149" spans="1:22" ht="12.75">
      <c r="A149" s="10"/>
      <c r="B149" s="10"/>
      <c r="C149" s="1" t="s">
        <v>27</v>
      </c>
      <c r="D149" s="1" t="s">
        <v>264</v>
      </c>
      <c r="T149" s="1">
        <v>1</v>
      </c>
      <c r="V149">
        <f t="shared" si="2"/>
        <v>1</v>
      </c>
    </row>
    <row r="150" spans="1:22" ht="12.75">
      <c r="A150" s="10"/>
      <c r="B150" s="10"/>
      <c r="C150" s="1" t="s">
        <v>27</v>
      </c>
      <c r="D150" s="1" t="s">
        <v>265</v>
      </c>
      <c r="E150" s="1">
        <v>1</v>
      </c>
      <c r="V150">
        <f t="shared" si="2"/>
        <v>1</v>
      </c>
    </row>
    <row r="151" spans="1:22" ht="12.75">
      <c r="A151" s="10"/>
      <c r="B151" s="10"/>
      <c r="C151" s="1" t="s">
        <v>27</v>
      </c>
      <c r="D151" s="1" t="s">
        <v>326</v>
      </c>
      <c r="T151" s="1">
        <v>1</v>
      </c>
      <c r="V151">
        <f t="shared" si="2"/>
        <v>1</v>
      </c>
    </row>
    <row r="152" spans="1:22" ht="12.75">
      <c r="A152" s="10"/>
      <c r="B152" s="10"/>
      <c r="C152" s="1" t="s">
        <v>27</v>
      </c>
      <c r="D152" s="1" t="s">
        <v>327</v>
      </c>
      <c r="T152" s="1">
        <v>1</v>
      </c>
      <c r="V152">
        <f t="shared" si="2"/>
        <v>1</v>
      </c>
    </row>
    <row r="153" spans="1:22" ht="12.75">
      <c r="A153" s="10"/>
      <c r="B153" s="10"/>
      <c r="C153" s="1" t="s">
        <v>27</v>
      </c>
      <c r="D153" s="1" t="s">
        <v>328</v>
      </c>
      <c r="E153" s="1">
        <v>1</v>
      </c>
      <c r="V153">
        <f t="shared" si="2"/>
        <v>1</v>
      </c>
    </row>
    <row r="154" spans="1:22" ht="12.75">
      <c r="A154" s="10"/>
      <c r="B154" s="10"/>
      <c r="C154" s="1" t="s">
        <v>27</v>
      </c>
      <c r="D154" s="1" t="s">
        <v>329</v>
      </c>
      <c r="T154" s="1">
        <v>1</v>
      </c>
      <c r="V154">
        <f t="shared" si="2"/>
        <v>1</v>
      </c>
    </row>
    <row r="155" spans="1:22" ht="12.75">
      <c r="A155" s="10"/>
      <c r="B155" s="10"/>
      <c r="C155" s="1" t="s">
        <v>330</v>
      </c>
      <c r="D155" s="1" t="s">
        <v>274</v>
      </c>
      <c r="E155" s="1">
        <v>7</v>
      </c>
      <c r="F155" s="1">
        <v>1</v>
      </c>
      <c r="G155" s="1">
        <v>3</v>
      </c>
      <c r="U155" s="1">
        <v>7</v>
      </c>
      <c r="V155">
        <f t="shared" si="2"/>
        <v>18</v>
      </c>
    </row>
    <row r="156" spans="1:22" ht="12.75">
      <c r="A156" s="10"/>
      <c r="B156" s="10"/>
      <c r="C156" s="1" t="s">
        <v>331</v>
      </c>
      <c r="D156" s="1" t="s">
        <v>267</v>
      </c>
      <c r="E156" s="1">
        <v>6</v>
      </c>
      <c r="F156" s="1">
        <v>7</v>
      </c>
      <c r="G156" s="1">
        <v>7</v>
      </c>
      <c r="I156" s="1">
        <v>3</v>
      </c>
      <c r="U156" s="1">
        <v>1</v>
      </c>
      <c r="V156">
        <f t="shared" si="2"/>
        <v>24</v>
      </c>
    </row>
    <row r="157" spans="1:22" ht="12.75">
      <c r="A157" s="10"/>
      <c r="B157" s="10"/>
      <c r="C157" s="1" t="s">
        <v>331</v>
      </c>
      <c r="D157" s="1" t="s">
        <v>270</v>
      </c>
      <c r="E157" s="1">
        <v>9</v>
      </c>
      <c r="F157" s="1">
        <v>6</v>
      </c>
      <c r="G157" s="1">
        <v>5</v>
      </c>
      <c r="I157" s="1">
        <v>2</v>
      </c>
      <c r="U157" s="1">
        <v>2</v>
      </c>
      <c r="V157">
        <f t="shared" si="2"/>
        <v>24</v>
      </c>
    </row>
    <row r="158" spans="1:22" ht="12.75">
      <c r="A158" s="10"/>
      <c r="B158" s="10"/>
      <c r="C158" s="1" t="s">
        <v>332</v>
      </c>
      <c r="D158" s="1" t="s">
        <v>267</v>
      </c>
      <c r="E158" s="1">
        <v>13</v>
      </c>
      <c r="F158" s="1">
        <v>7</v>
      </c>
      <c r="N158" s="1">
        <v>1</v>
      </c>
      <c r="O158" s="1">
        <v>1</v>
      </c>
      <c r="U158" s="1">
        <v>1</v>
      </c>
      <c r="V158">
        <f t="shared" si="2"/>
        <v>23</v>
      </c>
    </row>
    <row r="159" spans="1:22" ht="12.75">
      <c r="A159" s="10"/>
      <c r="B159" s="10"/>
      <c r="C159" s="1" t="s">
        <v>333</v>
      </c>
      <c r="D159" s="1" t="s">
        <v>271</v>
      </c>
      <c r="E159" s="1">
        <v>18</v>
      </c>
      <c r="V159">
        <f t="shared" si="2"/>
        <v>18</v>
      </c>
    </row>
    <row r="160" spans="1:22" ht="12.75">
      <c r="A160" s="10"/>
      <c r="B160" s="10"/>
      <c r="C160" s="1" t="s">
        <v>334</v>
      </c>
      <c r="D160" s="1" t="s">
        <v>270</v>
      </c>
      <c r="E160" s="1">
        <v>4</v>
      </c>
      <c r="F160" s="1">
        <v>9</v>
      </c>
      <c r="V160">
        <f t="shared" si="2"/>
        <v>13</v>
      </c>
    </row>
    <row r="161" spans="1:22" ht="12.75">
      <c r="A161" s="10"/>
      <c r="B161" s="10"/>
      <c r="C161" s="1" t="s">
        <v>334</v>
      </c>
      <c r="D161" s="1" t="s">
        <v>314</v>
      </c>
      <c r="E161" s="1">
        <v>3</v>
      </c>
      <c r="F161" s="1">
        <v>8</v>
      </c>
      <c r="G161" s="1">
        <v>1</v>
      </c>
      <c r="I161" s="1">
        <v>1</v>
      </c>
      <c r="V161">
        <f t="shared" si="2"/>
        <v>13</v>
      </c>
    </row>
    <row r="162" spans="1:22" ht="12.75">
      <c r="A162" s="10"/>
      <c r="B162" s="10"/>
      <c r="C162" s="1" t="s">
        <v>335</v>
      </c>
      <c r="D162" s="1" t="s">
        <v>249</v>
      </c>
      <c r="E162" s="1">
        <v>21</v>
      </c>
      <c r="V162">
        <f t="shared" si="2"/>
        <v>21</v>
      </c>
    </row>
    <row r="163" spans="1:22" ht="12.75">
      <c r="A163" s="10"/>
      <c r="B163" s="10"/>
      <c r="C163" s="1" t="s">
        <v>336</v>
      </c>
      <c r="D163" s="1" t="s">
        <v>274</v>
      </c>
      <c r="E163" s="1">
        <v>7</v>
      </c>
      <c r="F163" s="1">
        <v>2</v>
      </c>
      <c r="V163">
        <f t="shared" si="2"/>
        <v>9</v>
      </c>
    </row>
    <row r="164" spans="1:22" ht="12.75">
      <c r="A164" s="10"/>
      <c r="B164" s="10"/>
      <c r="C164" s="1" t="s">
        <v>337</v>
      </c>
      <c r="D164" s="1" t="s">
        <v>278</v>
      </c>
      <c r="E164" s="1">
        <v>16</v>
      </c>
      <c r="F164" s="1">
        <v>2</v>
      </c>
      <c r="I164" s="1">
        <v>1</v>
      </c>
      <c r="V164">
        <f t="shared" si="2"/>
        <v>19</v>
      </c>
    </row>
    <row r="165" spans="1:22" ht="12.75">
      <c r="A165" s="10"/>
      <c r="B165" s="10"/>
      <c r="C165" s="1" t="s">
        <v>337</v>
      </c>
      <c r="D165" s="1" t="s">
        <v>303</v>
      </c>
      <c r="E165" s="1">
        <v>8</v>
      </c>
      <c r="G165" s="1">
        <v>1</v>
      </c>
      <c r="I165" s="1">
        <v>1</v>
      </c>
      <c r="V165">
        <f t="shared" si="2"/>
        <v>10</v>
      </c>
    </row>
    <row r="166" spans="1:22" ht="12.75">
      <c r="A166" s="10"/>
      <c r="B166" s="10"/>
      <c r="C166" s="1" t="s">
        <v>338</v>
      </c>
      <c r="D166" s="1" t="s">
        <v>279</v>
      </c>
      <c r="E166" s="1">
        <v>13</v>
      </c>
      <c r="F166" s="1">
        <v>1</v>
      </c>
      <c r="I166" s="1">
        <v>1</v>
      </c>
      <c r="V166">
        <f t="shared" si="2"/>
        <v>15</v>
      </c>
    </row>
    <row r="167" spans="1:22" ht="12.75">
      <c r="A167" s="10"/>
      <c r="B167" s="10"/>
      <c r="C167" s="1" t="s">
        <v>339</v>
      </c>
      <c r="D167" s="1" t="s">
        <v>268</v>
      </c>
      <c r="E167" s="1">
        <v>19</v>
      </c>
      <c r="F167" s="1">
        <v>13</v>
      </c>
      <c r="V167">
        <f t="shared" si="2"/>
        <v>32</v>
      </c>
    </row>
    <row r="168" spans="1:22" ht="12.75">
      <c r="A168" s="10"/>
      <c r="B168" s="10"/>
      <c r="C168" s="1" t="s">
        <v>340</v>
      </c>
      <c r="D168" s="1" t="s">
        <v>292</v>
      </c>
      <c r="E168" s="1">
        <v>13</v>
      </c>
      <c r="F168" s="1">
        <v>12</v>
      </c>
      <c r="G168" s="1">
        <v>7</v>
      </c>
      <c r="H168" s="1">
        <v>5</v>
      </c>
      <c r="I168" s="1">
        <v>7</v>
      </c>
      <c r="U168" s="1">
        <v>4</v>
      </c>
      <c r="V168">
        <f t="shared" si="2"/>
        <v>48</v>
      </c>
    </row>
    <row r="169" spans="1:22" ht="12.75">
      <c r="A169" s="10"/>
      <c r="B169" s="10"/>
      <c r="C169" s="1" t="s">
        <v>340</v>
      </c>
      <c r="D169" s="1" t="s">
        <v>267</v>
      </c>
      <c r="E169" s="1">
        <v>8</v>
      </c>
      <c r="F169" s="1">
        <v>6</v>
      </c>
      <c r="G169" s="1">
        <v>8</v>
      </c>
      <c r="H169" s="1">
        <v>12</v>
      </c>
      <c r="I169" s="1">
        <v>5</v>
      </c>
      <c r="O169" s="1">
        <v>1</v>
      </c>
      <c r="U169" s="1">
        <v>1</v>
      </c>
      <c r="V169">
        <f t="shared" si="2"/>
        <v>41</v>
      </c>
    </row>
    <row r="170" spans="1:22" ht="12.75">
      <c r="A170" s="10"/>
      <c r="B170" s="10"/>
      <c r="C170" s="1" t="s">
        <v>340</v>
      </c>
      <c r="D170" s="1" t="s">
        <v>271</v>
      </c>
      <c r="E170" s="1">
        <v>7</v>
      </c>
      <c r="F170" s="1">
        <v>11</v>
      </c>
      <c r="G170" s="1">
        <v>6</v>
      </c>
      <c r="H170" s="1">
        <v>6</v>
      </c>
      <c r="I170" s="1">
        <v>5</v>
      </c>
      <c r="O170" s="1">
        <v>1</v>
      </c>
      <c r="U170" s="1">
        <v>4</v>
      </c>
      <c r="V170">
        <f t="shared" si="2"/>
        <v>40</v>
      </c>
    </row>
    <row r="171" spans="1:22" ht="12.75">
      <c r="A171" s="10"/>
      <c r="B171" s="10"/>
      <c r="C171" s="1" t="s">
        <v>340</v>
      </c>
      <c r="D171" s="1" t="s">
        <v>250</v>
      </c>
      <c r="E171" s="1">
        <v>1</v>
      </c>
      <c r="F171" s="1">
        <v>7</v>
      </c>
      <c r="G171" s="1">
        <v>7</v>
      </c>
      <c r="H171" s="1">
        <v>7</v>
      </c>
      <c r="I171" s="1">
        <v>8</v>
      </c>
      <c r="U171" s="1">
        <v>3</v>
      </c>
      <c r="V171">
        <f t="shared" si="2"/>
        <v>33</v>
      </c>
    </row>
    <row r="172" spans="1:22" ht="12.75">
      <c r="A172" s="10"/>
      <c r="B172" s="10"/>
      <c r="C172" s="1" t="s">
        <v>340</v>
      </c>
      <c r="D172" s="1" t="s">
        <v>278</v>
      </c>
      <c r="E172" s="1">
        <v>4</v>
      </c>
      <c r="F172" s="1">
        <v>7</v>
      </c>
      <c r="G172" s="1">
        <v>13</v>
      </c>
      <c r="H172" s="1">
        <v>4</v>
      </c>
      <c r="I172" s="1">
        <v>4</v>
      </c>
      <c r="U172" s="1">
        <v>1</v>
      </c>
      <c r="V172">
        <f t="shared" si="2"/>
        <v>33</v>
      </c>
    </row>
    <row r="173" spans="1:22" ht="12.75">
      <c r="A173" s="10"/>
      <c r="B173" s="10"/>
      <c r="C173" s="1" t="s">
        <v>340</v>
      </c>
      <c r="D173" s="1" t="s">
        <v>272</v>
      </c>
      <c r="E173" s="1">
        <v>9</v>
      </c>
      <c r="F173" s="1">
        <v>6</v>
      </c>
      <c r="G173" s="1">
        <v>7</v>
      </c>
      <c r="H173" s="1">
        <v>4</v>
      </c>
      <c r="I173" s="1">
        <v>5</v>
      </c>
      <c r="U173" s="1">
        <v>3</v>
      </c>
      <c r="V173">
        <f t="shared" si="2"/>
        <v>34</v>
      </c>
    </row>
    <row r="174" spans="1:22" ht="12.75">
      <c r="A174" s="10"/>
      <c r="B174" s="10"/>
      <c r="C174" s="1" t="s">
        <v>340</v>
      </c>
      <c r="D174" s="1" t="s">
        <v>279</v>
      </c>
      <c r="E174" s="1">
        <v>6</v>
      </c>
      <c r="F174" s="1">
        <v>5</v>
      </c>
      <c r="G174" s="1">
        <v>10</v>
      </c>
      <c r="H174" s="1">
        <v>5</v>
      </c>
      <c r="I174" s="1">
        <v>8</v>
      </c>
      <c r="U174" s="1">
        <v>6</v>
      </c>
      <c r="V174">
        <f t="shared" si="2"/>
        <v>40</v>
      </c>
    </row>
    <row r="175" spans="1:22" ht="12.75">
      <c r="A175" s="10"/>
      <c r="B175" s="10"/>
      <c r="C175" s="1" t="s">
        <v>341</v>
      </c>
      <c r="D175" s="1" t="s">
        <v>267</v>
      </c>
      <c r="E175" s="1">
        <v>7</v>
      </c>
      <c r="F175" s="1">
        <v>12</v>
      </c>
      <c r="G175" s="1">
        <v>3</v>
      </c>
      <c r="H175" s="1">
        <v>2</v>
      </c>
      <c r="I175" s="1">
        <v>2</v>
      </c>
      <c r="O175" s="1">
        <v>1</v>
      </c>
      <c r="U175" s="1">
        <v>4</v>
      </c>
      <c r="V175">
        <f t="shared" si="2"/>
        <v>31</v>
      </c>
    </row>
    <row r="176" spans="1:22" ht="12.75">
      <c r="A176" s="10"/>
      <c r="B176" s="10"/>
      <c r="C176" s="1" t="s">
        <v>341</v>
      </c>
      <c r="D176" s="1" t="s">
        <v>268</v>
      </c>
      <c r="E176" s="1">
        <v>13</v>
      </c>
      <c r="F176" s="1">
        <v>11</v>
      </c>
      <c r="G176" s="1">
        <v>7</v>
      </c>
      <c r="H176" s="1">
        <v>2</v>
      </c>
      <c r="I176" s="1">
        <v>1</v>
      </c>
      <c r="U176" s="1">
        <v>2</v>
      </c>
      <c r="V176">
        <f t="shared" si="2"/>
        <v>36</v>
      </c>
    </row>
    <row r="177" spans="1:22" ht="12.75">
      <c r="A177" s="10"/>
      <c r="B177" s="10"/>
      <c r="C177" s="1" t="s">
        <v>342</v>
      </c>
      <c r="D177" s="1" t="s">
        <v>270</v>
      </c>
      <c r="E177" s="1">
        <v>5</v>
      </c>
      <c r="F177" s="1">
        <v>19</v>
      </c>
      <c r="G177" s="1">
        <v>8</v>
      </c>
      <c r="H177" s="1">
        <v>2</v>
      </c>
      <c r="V177">
        <f t="shared" si="2"/>
        <v>34</v>
      </c>
    </row>
    <row r="178" spans="1:22" ht="12.75">
      <c r="A178" s="10"/>
      <c r="B178" s="10"/>
      <c r="C178" s="1" t="s">
        <v>342</v>
      </c>
      <c r="D178" s="1" t="s">
        <v>271</v>
      </c>
      <c r="E178" s="1">
        <v>9</v>
      </c>
      <c r="F178" s="1">
        <v>19</v>
      </c>
      <c r="G178" s="1">
        <v>14</v>
      </c>
      <c r="H178" s="1">
        <v>1</v>
      </c>
      <c r="U178" s="1">
        <v>1</v>
      </c>
      <c r="V178">
        <f t="shared" si="2"/>
        <v>44</v>
      </c>
    </row>
    <row r="179" spans="1:22" ht="12.75">
      <c r="A179" s="10"/>
      <c r="B179" s="10"/>
      <c r="C179" s="1" t="s">
        <v>343</v>
      </c>
      <c r="D179" s="1" t="s">
        <v>267</v>
      </c>
      <c r="E179" s="1">
        <v>9</v>
      </c>
      <c r="F179" s="1">
        <v>13</v>
      </c>
      <c r="G179" s="1">
        <v>1</v>
      </c>
      <c r="I179" s="1">
        <v>2</v>
      </c>
      <c r="O179" s="1">
        <v>1</v>
      </c>
      <c r="V179">
        <f t="shared" si="2"/>
        <v>26</v>
      </c>
    </row>
    <row r="180" spans="1:22" ht="12.75">
      <c r="A180" s="10"/>
      <c r="B180" s="10"/>
      <c r="C180" s="1" t="s">
        <v>343</v>
      </c>
      <c r="D180" s="1" t="s">
        <v>314</v>
      </c>
      <c r="E180" s="1">
        <v>5</v>
      </c>
      <c r="F180" s="1">
        <v>14</v>
      </c>
      <c r="G180" s="1">
        <v>6</v>
      </c>
      <c r="I180" s="1">
        <v>1</v>
      </c>
      <c r="U180" s="1">
        <v>2</v>
      </c>
      <c r="V180">
        <f t="shared" si="2"/>
        <v>28</v>
      </c>
    </row>
    <row r="181" spans="1:22" ht="12.75">
      <c r="A181" s="10"/>
      <c r="B181" s="10"/>
      <c r="C181" s="1" t="s">
        <v>343</v>
      </c>
      <c r="D181" s="1" t="s">
        <v>272</v>
      </c>
      <c r="E181" s="1">
        <v>3</v>
      </c>
      <c r="F181" s="1">
        <v>12</v>
      </c>
      <c r="G181" s="1">
        <v>7</v>
      </c>
      <c r="I181" s="1">
        <v>3</v>
      </c>
      <c r="U181" s="1">
        <v>2</v>
      </c>
      <c r="V181">
        <f t="shared" si="2"/>
        <v>27</v>
      </c>
    </row>
    <row r="182" spans="1:22" ht="12.75">
      <c r="A182" s="10"/>
      <c r="B182" s="10"/>
      <c r="C182" s="1" t="s">
        <v>344</v>
      </c>
      <c r="D182" s="1" t="s">
        <v>267</v>
      </c>
      <c r="E182" s="1">
        <v>4</v>
      </c>
      <c r="F182" s="1">
        <v>13</v>
      </c>
      <c r="G182" s="1">
        <v>13</v>
      </c>
      <c r="I182" s="1">
        <v>2</v>
      </c>
      <c r="U182" s="1">
        <v>3</v>
      </c>
      <c r="V182">
        <f t="shared" si="2"/>
        <v>35</v>
      </c>
    </row>
    <row r="183" spans="1:22" ht="12.75">
      <c r="A183" s="10"/>
      <c r="B183" s="10"/>
      <c r="C183" s="1" t="s">
        <v>344</v>
      </c>
      <c r="D183" s="1" t="s">
        <v>279</v>
      </c>
      <c r="E183" s="1">
        <v>3</v>
      </c>
      <c r="F183" s="1">
        <v>12</v>
      </c>
      <c r="G183" s="1">
        <v>14</v>
      </c>
      <c r="U183" s="1">
        <v>3</v>
      </c>
      <c r="V183">
        <f t="shared" si="2"/>
        <v>32</v>
      </c>
    </row>
    <row r="184" spans="1:22" ht="12.75">
      <c r="A184" s="10"/>
      <c r="B184" s="10"/>
      <c r="C184" s="1" t="s">
        <v>344</v>
      </c>
      <c r="D184" s="1" t="s">
        <v>268</v>
      </c>
      <c r="E184" s="1">
        <v>1</v>
      </c>
      <c r="F184" s="1">
        <v>12</v>
      </c>
      <c r="G184" s="1">
        <v>11</v>
      </c>
      <c r="H184" s="1">
        <v>2</v>
      </c>
      <c r="I184" s="1">
        <v>1</v>
      </c>
      <c r="U184" s="1">
        <v>3</v>
      </c>
      <c r="V184">
        <f t="shared" si="2"/>
        <v>30</v>
      </c>
    </row>
    <row r="185" spans="1:22" ht="12.75">
      <c r="A185" s="10"/>
      <c r="B185" s="10"/>
      <c r="C185" s="1" t="s">
        <v>29</v>
      </c>
      <c r="D185" s="1" t="s">
        <v>233</v>
      </c>
      <c r="E185" s="1">
        <v>24</v>
      </c>
      <c r="U185" s="1">
        <v>1</v>
      </c>
      <c r="V185">
        <f t="shared" si="2"/>
        <v>25</v>
      </c>
    </row>
    <row r="186" spans="1:22" ht="12.75">
      <c r="A186" s="10"/>
      <c r="B186" s="10"/>
      <c r="C186" s="1" t="s">
        <v>345</v>
      </c>
      <c r="D186" s="1" t="s">
        <v>346</v>
      </c>
      <c r="E186" s="1">
        <v>16</v>
      </c>
      <c r="F186" s="1">
        <v>1</v>
      </c>
      <c r="V186">
        <f t="shared" si="2"/>
        <v>17</v>
      </c>
    </row>
    <row r="187" spans="1:22" ht="12.75">
      <c r="A187" s="10"/>
      <c r="B187" s="10"/>
      <c r="C187" s="1" t="s">
        <v>347</v>
      </c>
      <c r="D187" s="1" t="s">
        <v>310</v>
      </c>
      <c r="E187" s="1">
        <v>11</v>
      </c>
      <c r="F187" s="1">
        <v>5</v>
      </c>
      <c r="H187" s="1">
        <v>1</v>
      </c>
      <c r="I187" s="1">
        <v>1</v>
      </c>
      <c r="V187">
        <f t="shared" si="2"/>
        <v>18</v>
      </c>
    </row>
    <row r="188" spans="1:22" ht="12.75">
      <c r="A188" s="10"/>
      <c r="B188" s="10"/>
      <c r="C188" s="1" t="s">
        <v>348</v>
      </c>
      <c r="D188" s="1" t="s">
        <v>267</v>
      </c>
      <c r="E188" s="1">
        <v>14</v>
      </c>
      <c r="F188" s="1">
        <v>17</v>
      </c>
      <c r="G188" s="1">
        <v>2</v>
      </c>
      <c r="U188" s="1">
        <v>1</v>
      </c>
      <c r="V188">
        <f t="shared" si="2"/>
        <v>34</v>
      </c>
    </row>
    <row r="189" spans="1:22" ht="12.75">
      <c r="A189" s="10"/>
      <c r="B189" s="10"/>
      <c r="C189" s="1" t="s">
        <v>348</v>
      </c>
      <c r="D189" s="1" t="s">
        <v>270</v>
      </c>
      <c r="E189" s="1">
        <v>9</v>
      </c>
      <c r="F189" s="1">
        <v>10</v>
      </c>
      <c r="G189" s="1">
        <v>5</v>
      </c>
      <c r="H189" s="1">
        <v>5</v>
      </c>
      <c r="I189" s="1">
        <v>1</v>
      </c>
      <c r="U189" s="1">
        <v>1</v>
      </c>
      <c r="V189">
        <f t="shared" si="2"/>
        <v>31</v>
      </c>
    </row>
    <row r="190" spans="1:22" ht="12.75">
      <c r="A190" s="10"/>
      <c r="B190" s="10"/>
      <c r="C190" s="1" t="s">
        <v>348</v>
      </c>
      <c r="D190" s="1" t="s">
        <v>271</v>
      </c>
      <c r="E190" s="1">
        <v>9</v>
      </c>
      <c r="F190" s="1">
        <v>12</v>
      </c>
      <c r="G190" s="1">
        <v>8</v>
      </c>
      <c r="H190" s="1">
        <v>2</v>
      </c>
      <c r="I190" s="1">
        <v>1</v>
      </c>
      <c r="V190">
        <f t="shared" si="2"/>
        <v>32</v>
      </c>
    </row>
    <row r="191" spans="1:22" ht="12.75">
      <c r="A191" s="10"/>
      <c r="B191" s="10"/>
      <c r="C191" s="1" t="s">
        <v>348</v>
      </c>
      <c r="D191" s="1" t="s">
        <v>278</v>
      </c>
      <c r="E191" s="1">
        <v>14</v>
      </c>
      <c r="F191" s="1">
        <v>15</v>
      </c>
      <c r="G191" s="1">
        <v>2</v>
      </c>
      <c r="I191" s="1">
        <v>1</v>
      </c>
      <c r="O191" s="1">
        <v>1</v>
      </c>
      <c r="U191" s="1">
        <v>1</v>
      </c>
      <c r="V191">
        <f t="shared" si="2"/>
        <v>34</v>
      </c>
    </row>
    <row r="192" spans="1:22" ht="12.75">
      <c r="A192" s="10"/>
      <c r="B192" s="10"/>
      <c r="C192" s="1" t="s">
        <v>348</v>
      </c>
      <c r="D192" s="1" t="s">
        <v>303</v>
      </c>
      <c r="E192" s="1">
        <v>6</v>
      </c>
      <c r="F192" s="1">
        <v>19</v>
      </c>
      <c r="G192" s="1">
        <v>11</v>
      </c>
      <c r="H192" s="1">
        <v>4</v>
      </c>
      <c r="I192" s="1">
        <v>2</v>
      </c>
      <c r="U192" s="1">
        <v>1</v>
      </c>
      <c r="V192">
        <f t="shared" si="2"/>
        <v>43</v>
      </c>
    </row>
    <row r="193" spans="1:22" ht="12.75">
      <c r="A193" s="10"/>
      <c r="B193" s="10"/>
      <c r="C193" s="1" t="s">
        <v>349</v>
      </c>
      <c r="D193" s="1" t="s">
        <v>250</v>
      </c>
      <c r="E193" s="1">
        <v>5</v>
      </c>
      <c r="F193" s="1">
        <v>10</v>
      </c>
      <c r="G193" s="1">
        <v>9</v>
      </c>
      <c r="H193" s="1">
        <v>4</v>
      </c>
      <c r="I193" s="1">
        <v>1</v>
      </c>
      <c r="U193" s="1">
        <v>3</v>
      </c>
      <c r="V193">
        <f t="shared" si="2"/>
        <v>32</v>
      </c>
    </row>
    <row r="194" spans="1:22" ht="12.75">
      <c r="A194" s="10"/>
      <c r="B194" s="10"/>
      <c r="C194" s="1" t="s">
        <v>349</v>
      </c>
      <c r="D194" s="1" t="s">
        <v>274</v>
      </c>
      <c r="E194" s="1">
        <v>3</v>
      </c>
      <c r="F194" s="1">
        <v>10</v>
      </c>
      <c r="G194" s="1">
        <v>12</v>
      </c>
      <c r="H194" s="1">
        <v>3</v>
      </c>
      <c r="I194" s="1">
        <v>1</v>
      </c>
      <c r="V194">
        <f t="shared" si="2"/>
        <v>29</v>
      </c>
    </row>
    <row r="195" spans="1:22" ht="12.75">
      <c r="A195" s="10"/>
      <c r="B195" s="10"/>
      <c r="C195" s="1" t="s">
        <v>349</v>
      </c>
      <c r="D195" s="1" t="s">
        <v>272</v>
      </c>
      <c r="E195" s="1">
        <v>2</v>
      </c>
      <c r="F195" s="1">
        <v>7</v>
      </c>
      <c r="G195" s="1">
        <v>11</v>
      </c>
      <c r="H195" s="1">
        <v>2</v>
      </c>
      <c r="I195" s="1">
        <v>1</v>
      </c>
      <c r="V195">
        <f aca="true" t="shared" si="3" ref="V195:V258">SUM(E195:U195)</f>
        <v>23</v>
      </c>
    </row>
    <row r="196" spans="1:22" ht="12.75">
      <c r="A196" s="10"/>
      <c r="B196" s="10"/>
      <c r="C196" s="1" t="s">
        <v>350</v>
      </c>
      <c r="D196" s="1" t="s">
        <v>303</v>
      </c>
      <c r="E196" s="1">
        <v>22</v>
      </c>
      <c r="F196" s="1">
        <v>4</v>
      </c>
      <c r="H196" s="1">
        <v>1</v>
      </c>
      <c r="N196" s="1">
        <v>1</v>
      </c>
      <c r="V196">
        <f t="shared" si="3"/>
        <v>28</v>
      </c>
    </row>
    <row r="197" spans="1:22" ht="12.75">
      <c r="A197" s="10"/>
      <c r="B197" s="10"/>
      <c r="C197" s="1" t="s">
        <v>350</v>
      </c>
      <c r="D197" s="1" t="s">
        <v>279</v>
      </c>
      <c r="E197" s="1">
        <v>21</v>
      </c>
      <c r="F197" s="1">
        <v>2</v>
      </c>
      <c r="G197" s="1">
        <v>1</v>
      </c>
      <c r="I197" s="1">
        <v>1</v>
      </c>
      <c r="O197" s="1">
        <v>1</v>
      </c>
      <c r="V197">
        <f t="shared" si="3"/>
        <v>26</v>
      </c>
    </row>
    <row r="198" spans="1:22" ht="12.75">
      <c r="A198" s="10"/>
      <c r="B198" s="10"/>
      <c r="C198" s="1" t="s">
        <v>351</v>
      </c>
      <c r="D198" s="1" t="s">
        <v>267</v>
      </c>
      <c r="E198" s="1">
        <v>6</v>
      </c>
      <c r="F198" s="1">
        <v>9</v>
      </c>
      <c r="G198" s="1">
        <v>5</v>
      </c>
      <c r="H198" s="1">
        <v>6</v>
      </c>
      <c r="V198">
        <f t="shared" si="3"/>
        <v>26</v>
      </c>
    </row>
    <row r="199" spans="1:22" ht="12.75">
      <c r="A199" s="10"/>
      <c r="B199" s="10"/>
      <c r="C199" s="1" t="s">
        <v>351</v>
      </c>
      <c r="D199" s="1" t="s">
        <v>276</v>
      </c>
      <c r="E199" s="1">
        <v>13</v>
      </c>
      <c r="F199" s="1">
        <v>20</v>
      </c>
      <c r="G199" s="1">
        <v>2</v>
      </c>
      <c r="V199">
        <f t="shared" si="3"/>
        <v>35</v>
      </c>
    </row>
    <row r="200" spans="1:22" ht="12.75">
      <c r="A200" s="10"/>
      <c r="B200" s="10"/>
      <c r="C200" s="1" t="s">
        <v>352</v>
      </c>
      <c r="D200" s="1" t="s">
        <v>271</v>
      </c>
      <c r="E200" s="1">
        <v>5</v>
      </c>
      <c r="F200" s="1">
        <v>13</v>
      </c>
      <c r="G200" s="1">
        <v>1</v>
      </c>
      <c r="H200" s="1">
        <v>2</v>
      </c>
      <c r="U200" s="1">
        <v>1</v>
      </c>
      <c r="V200">
        <f t="shared" si="3"/>
        <v>22</v>
      </c>
    </row>
    <row r="201" spans="1:22" ht="12.75">
      <c r="A201" s="10"/>
      <c r="B201" s="10"/>
      <c r="C201" s="1" t="s">
        <v>30</v>
      </c>
      <c r="D201" s="1" t="s">
        <v>233</v>
      </c>
      <c r="E201" s="1">
        <v>7</v>
      </c>
      <c r="U201" s="1">
        <v>1</v>
      </c>
      <c r="V201">
        <f t="shared" si="3"/>
        <v>8</v>
      </c>
    </row>
    <row r="202" spans="1:22" ht="12.75">
      <c r="A202" s="10"/>
      <c r="B202" s="10"/>
      <c r="C202" s="1" t="s">
        <v>353</v>
      </c>
      <c r="D202" s="1" t="s">
        <v>249</v>
      </c>
      <c r="E202" s="1">
        <v>4</v>
      </c>
      <c r="F202" s="1">
        <v>7</v>
      </c>
      <c r="G202" s="1">
        <v>5</v>
      </c>
      <c r="I202" s="1">
        <v>2</v>
      </c>
      <c r="O202" s="1">
        <v>1</v>
      </c>
      <c r="V202">
        <f t="shared" si="3"/>
        <v>19</v>
      </c>
    </row>
    <row r="203" spans="1:22" ht="12.75">
      <c r="A203" s="10"/>
      <c r="B203" s="10"/>
      <c r="C203" s="1" t="s">
        <v>353</v>
      </c>
      <c r="D203" s="1" t="s">
        <v>267</v>
      </c>
      <c r="E203" s="1">
        <v>2</v>
      </c>
      <c r="F203" s="1">
        <v>8</v>
      </c>
      <c r="G203" s="1">
        <v>6</v>
      </c>
      <c r="H203" s="1">
        <v>1</v>
      </c>
      <c r="I203" s="1">
        <v>4</v>
      </c>
      <c r="V203">
        <f t="shared" si="3"/>
        <v>21</v>
      </c>
    </row>
    <row r="204" spans="1:22" ht="12.75">
      <c r="A204" s="10"/>
      <c r="B204" s="10"/>
      <c r="C204" s="1" t="s">
        <v>353</v>
      </c>
      <c r="D204" s="1" t="s">
        <v>270</v>
      </c>
      <c r="E204" s="1">
        <v>12</v>
      </c>
      <c r="F204" s="1">
        <v>6</v>
      </c>
      <c r="G204" s="1">
        <v>4</v>
      </c>
      <c r="H204" s="1">
        <v>2</v>
      </c>
      <c r="V204">
        <f t="shared" si="3"/>
        <v>24</v>
      </c>
    </row>
    <row r="205" spans="1:22" ht="12.75">
      <c r="A205" s="10"/>
      <c r="B205" s="10"/>
      <c r="C205" s="1" t="s">
        <v>353</v>
      </c>
      <c r="D205" s="1" t="s">
        <v>271</v>
      </c>
      <c r="E205" s="1">
        <v>9</v>
      </c>
      <c r="F205" s="1">
        <v>11</v>
      </c>
      <c r="G205" s="1">
        <v>2</v>
      </c>
      <c r="I205" s="1">
        <v>2</v>
      </c>
      <c r="V205">
        <f t="shared" si="3"/>
        <v>24</v>
      </c>
    </row>
    <row r="206" spans="1:22" ht="12.75">
      <c r="A206" s="10"/>
      <c r="B206" s="10"/>
      <c r="C206" s="1" t="s">
        <v>353</v>
      </c>
      <c r="D206" s="1" t="s">
        <v>303</v>
      </c>
      <c r="E206" s="1">
        <v>2</v>
      </c>
      <c r="F206" s="1">
        <v>5</v>
      </c>
      <c r="G206" s="1">
        <v>5</v>
      </c>
      <c r="H206" s="1">
        <v>2</v>
      </c>
      <c r="I206" s="1">
        <v>1</v>
      </c>
      <c r="U206" s="1">
        <v>3</v>
      </c>
      <c r="V206">
        <f t="shared" si="3"/>
        <v>18</v>
      </c>
    </row>
    <row r="207" spans="1:22" ht="12.75">
      <c r="A207" s="10"/>
      <c r="B207" s="10"/>
      <c r="C207" s="1" t="s">
        <v>353</v>
      </c>
      <c r="D207" s="1" t="s">
        <v>279</v>
      </c>
      <c r="E207" s="1">
        <v>1</v>
      </c>
      <c r="F207" s="1">
        <v>10</v>
      </c>
      <c r="G207" s="1">
        <v>3</v>
      </c>
      <c r="I207" s="1">
        <v>1</v>
      </c>
      <c r="U207" s="1">
        <v>1</v>
      </c>
      <c r="V207">
        <f t="shared" si="3"/>
        <v>16</v>
      </c>
    </row>
    <row r="208" spans="1:22" ht="12.75">
      <c r="A208" s="10"/>
      <c r="B208" s="10"/>
      <c r="C208" s="1" t="s">
        <v>354</v>
      </c>
      <c r="D208" s="1" t="s">
        <v>310</v>
      </c>
      <c r="E208" s="1">
        <v>7</v>
      </c>
      <c r="F208" s="1">
        <v>6</v>
      </c>
      <c r="I208" s="1">
        <v>2</v>
      </c>
      <c r="U208" s="1">
        <v>1</v>
      </c>
      <c r="V208">
        <f t="shared" si="3"/>
        <v>16</v>
      </c>
    </row>
    <row r="209" spans="1:22" ht="12.75">
      <c r="A209" s="10"/>
      <c r="B209" s="10"/>
      <c r="C209" s="1" t="s">
        <v>355</v>
      </c>
      <c r="D209" s="1" t="s">
        <v>292</v>
      </c>
      <c r="E209" s="1">
        <v>9</v>
      </c>
      <c r="F209" s="1">
        <v>6</v>
      </c>
      <c r="G209" s="1">
        <v>6</v>
      </c>
      <c r="H209" s="1">
        <v>6</v>
      </c>
      <c r="I209" s="1">
        <v>3</v>
      </c>
      <c r="U209" s="1">
        <v>1</v>
      </c>
      <c r="V209">
        <f t="shared" si="3"/>
        <v>31</v>
      </c>
    </row>
    <row r="210" spans="1:22" ht="12.75">
      <c r="A210" s="10"/>
      <c r="B210" s="10"/>
      <c r="C210" s="1" t="s">
        <v>355</v>
      </c>
      <c r="D210" s="1" t="s">
        <v>270</v>
      </c>
      <c r="E210" s="1">
        <v>6</v>
      </c>
      <c r="F210" s="1">
        <v>11</v>
      </c>
      <c r="G210" s="1">
        <v>9</v>
      </c>
      <c r="H210" s="1">
        <v>4</v>
      </c>
      <c r="I210" s="1">
        <v>3</v>
      </c>
      <c r="V210">
        <f t="shared" si="3"/>
        <v>33</v>
      </c>
    </row>
    <row r="211" spans="1:22" ht="12.75">
      <c r="A211" s="10"/>
      <c r="B211" s="10"/>
      <c r="C211" s="1" t="s">
        <v>355</v>
      </c>
      <c r="D211" s="1" t="s">
        <v>314</v>
      </c>
      <c r="E211" s="1">
        <v>4</v>
      </c>
      <c r="F211" s="1">
        <v>10</v>
      </c>
      <c r="G211" s="1">
        <v>10</v>
      </c>
      <c r="H211" s="1">
        <v>4</v>
      </c>
      <c r="I211" s="1">
        <v>2</v>
      </c>
      <c r="U211" s="1">
        <v>1</v>
      </c>
      <c r="V211">
        <f t="shared" si="3"/>
        <v>31</v>
      </c>
    </row>
    <row r="212" spans="1:22" ht="12.75">
      <c r="A212" s="10"/>
      <c r="B212" s="10"/>
      <c r="C212" s="1" t="s">
        <v>355</v>
      </c>
      <c r="D212" s="1" t="s">
        <v>278</v>
      </c>
      <c r="E212" s="1">
        <v>9</v>
      </c>
      <c r="F212" s="1">
        <v>6</v>
      </c>
      <c r="G212" s="1">
        <v>6</v>
      </c>
      <c r="H212" s="1">
        <v>6</v>
      </c>
      <c r="I212" s="1">
        <v>4</v>
      </c>
      <c r="U212" s="1">
        <v>1</v>
      </c>
      <c r="V212">
        <f t="shared" si="3"/>
        <v>32</v>
      </c>
    </row>
    <row r="213" spans="1:22" ht="12.75">
      <c r="A213" s="10"/>
      <c r="B213" s="10"/>
      <c r="C213" s="1" t="s">
        <v>355</v>
      </c>
      <c r="D213" s="1" t="s">
        <v>268</v>
      </c>
      <c r="E213" s="1">
        <v>1</v>
      </c>
      <c r="F213" s="1">
        <v>5</v>
      </c>
      <c r="G213" s="1">
        <v>5</v>
      </c>
      <c r="H213" s="1">
        <v>6</v>
      </c>
      <c r="I213" s="1">
        <v>4</v>
      </c>
      <c r="V213">
        <f t="shared" si="3"/>
        <v>21</v>
      </c>
    </row>
    <row r="214" spans="1:22" ht="12.75">
      <c r="A214" s="10"/>
      <c r="B214" s="10"/>
      <c r="C214" s="1" t="s">
        <v>356</v>
      </c>
      <c r="D214" s="1" t="s">
        <v>270</v>
      </c>
      <c r="E214" s="1">
        <v>1</v>
      </c>
      <c r="F214" s="1">
        <v>4</v>
      </c>
      <c r="G214" s="1">
        <v>11</v>
      </c>
      <c r="H214" s="1">
        <v>14</v>
      </c>
      <c r="I214" s="1">
        <v>3</v>
      </c>
      <c r="U214" s="1">
        <v>1</v>
      </c>
      <c r="V214">
        <f t="shared" si="3"/>
        <v>34</v>
      </c>
    </row>
    <row r="215" spans="1:22" ht="12.75">
      <c r="A215" s="10"/>
      <c r="B215" s="10"/>
      <c r="C215" s="1" t="s">
        <v>356</v>
      </c>
      <c r="D215" s="1" t="s">
        <v>271</v>
      </c>
      <c r="E215" s="1">
        <v>1</v>
      </c>
      <c r="F215" s="1">
        <v>3</v>
      </c>
      <c r="G215" s="1">
        <v>14</v>
      </c>
      <c r="H215" s="1">
        <v>17</v>
      </c>
      <c r="I215" s="1">
        <v>2</v>
      </c>
      <c r="U215" s="1">
        <v>1</v>
      </c>
      <c r="V215">
        <f t="shared" si="3"/>
        <v>38</v>
      </c>
    </row>
    <row r="216" spans="1:22" ht="12.75">
      <c r="A216" s="10"/>
      <c r="B216" s="10"/>
      <c r="C216" s="1" t="s">
        <v>356</v>
      </c>
      <c r="D216" s="1" t="s">
        <v>274</v>
      </c>
      <c r="E216" s="1">
        <v>2</v>
      </c>
      <c r="F216" s="1">
        <v>3</v>
      </c>
      <c r="G216" s="1">
        <v>14</v>
      </c>
      <c r="H216" s="1">
        <v>12</v>
      </c>
      <c r="U216" s="1">
        <v>2</v>
      </c>
      <c r="V216">
        <f t="shared" si="3"/>
        <v>33</v>
      </c>
    </row>
    <row r="217" spans="1:22" ht="12.75">
      <c r="A217" s="10"/>
      <c r="B217" s="10"/>
      <c r="C217" s="1" t="s">
        <v>356</v>
      </c>
      <c r="D217" s="1" t="s">
        <v>307</v>
      </c>
      <c r="E217" s="1">
        <v>10</v>
      </c>
      <c r="F217" s="1">
        <v>15</v>
      </c>
      <c r="G217" s="1">
        <v>17</v>
      </c>
      <c r="H217" s="1">
        <v>1</v>
      </c>
      <c r="I217" s="1">
        <v>2</v>
      </c>
      <c r="V217">
        <f t="shared" si="3"/>
        <v>45</v>
      </c>
    </row>
    <row r="218" spans="1:22" ht="12.75">
      <c r="A218" s="10"/>
      <c r="B218" s="10"/>
      <c r="C218" s="1" t="s">
        <v>356</v>
      </c>
      <c r="D218" s="1" t="s">
        <v>279</v>
      </c>
      <c r="E218" s="1">
        <v>10</v>
      </c>
      <c r="F218" s="1">
        <v>17</v>
      </c>
      <c r="G218" s="1">
        <v>16</v>
      </c>
      <c r="H218" s="1">
        <v>1</v>
      </c>
      <c r="V218">
        <f t="shared" si="3"/>
        <v>44</v>
      </c>
    </row>
    <row r="219" spans="1:22" ht="12.75">
      <c r="A219" s="10"/>
      <c r="B219" s="10"/>
      <c r="C219" s="1" t="s">
        <v>356</v>
      </c>
      <c r="D219" s="1" t="s">
        <v>268</v>
      </c>
      <c r="E219" s="1">
        <v>3</v>
      </c>
      <c r="F219" s="1">
        <v>15</v>
      </c>
      <c r="G219" s="1">
        <v>16</v>
      </c>
      <c r="I219" s="1">
        <v>1</v>
      </c>
      <c r="V219">
        <f t="shared" si="3"/>
        <v>35</v>
      </c>
    </row>
    <row r="220" spans="1:22" ht="12.75">
      <c r="A220" s="10"/>
      <c r="B220" s="10"/>
      <c r="C220" s="1" t="s">
        <v>357</v>
      </c>
      <c r="D220" s="1" t="s">
        <v>274</v>
      </c>
      <c r="E220" s="1">
        <v>3</v>
      </c>
      <c r="F220" s="1">
        <v>11</v>
      </c>
      <c r="G220" s="1">
        <v>8</v>
      </c>
      <c r="I220" s="1">
        <v>1</v>
      </c>
      <c r="V220">
        <f t="shared" si="3"/>
        <v>23</v>
      </c>
    </row>
    <row r="221" spans="1:22" ht="12.75">
      <c r="A221" s="10"/>
      <c r="B221" s="10"/>
      <c r="C221" s="1" t="s">
        <v>357</v>
      </c>
      <c r="D221" s="1" t="s">
        <v>303</v>
      </c>
      <c r="E221" s="1">
        <v>4</v>
      </c>
      <c r="F221" s="1">
        <v>10</v>
      </c>
      <c r="G221" s="1">
        <v>6</v>
      </c>
      <c r="U221" s="1">
        <v>1</v>
      </c>
      <c r="V221">
        <f t="shared" si="3"/>
        <v>21</v>
      </c>
    </row>
    <row r="222" spans="1:22" ht="12.75">
      <c r="A222" s="10"/>
      <c r="B222" s="10"/>
      <c r="C222" s="1" t="s">
        <v>358</v>
      </c>
      <c r="D222" s="1" t="s">
        <v>279</v>
      </c>
      <c r="E222" s="1">
        <v>3</v>
      </c>
      <c r="F222" s="1">
        <v>8</v>
      </c>
      <c r="G222" s="1">
        <v>3</v>
      </c>
      <c r="H222" s="1">
        <v>1</v>
      </c>
      <c r="U222" s="1">
        <v>2</v>
      </c>
      <c r="V222">
        <f t="shared" si="3"/>
        <v>17</v>
      </c>
    </row>
    <row r="223" spans="1:22" ht="12.75">
      <c r="A223" s="10"/>
      <c r="B223" s="10"/>
      <c r="C223" s="1" t="s">
        <v>358</v>
      </c>
      <c r="D223" s="1" t="s">
        <v>268</v>
      </c>
      <c r="E223" s="1">
        <v>3</v>
      </c>
      <c r="F223" s="1">
        <v>7</v>
      </c>
      <c r="G223" s="1">
        <v>5</v>
      </c>
      <c r="H223" s="1">
        <v>1</v>
      </c>
      <c r="V223">
        <f t="shared" si="3"/>
        <v>16</v>
      </c>
    </row>
    <row r="224" spans="1:22" ht="12.75">
      <c r="A224" s="10"/>
      <c r="B224" s="10"/>
      <c r="C224" s="1" t="s">
        <v>359</v>
      </c>
      <c r="D224" s="1" t="s">
        <v>303</v>
      </c>
      <c r="E224" s="1">
        <v>1</v>
      </c>
      <c r="F224" s="1">
        <v>9</v>
      </c>
      <c r="G224" s="1">
        <v>4</v>
      </c>
      <c r="H224" s="1">
        <v>1</v>
      </c>
      <c r="U224" s="1">
        <v>1</v>
      </c>
      <c r="V224">
        <f t="shared" si="3"/>
        <v>16</v>
      </c>
    </row>
    <row r="225" spans="1:22" ht="12.75">
      <c r="A225" s="10"/>
      <c r="B225" s="10"/>
      <c r="C225" s="1" t="s">
        <v>32</v>
      </c>
      <c r="D225" s="1" t="s">
        <v>233</v>
      </c>
      <c r="E225" s="1">
        <v>3</v>
      </c>
      <c r="V225">
        <f t="shared" si="3"/>
        <v>3</v>
      </c>
    </row>
    <row r="226" spans="1:22" ht="12.75">
      <c r="A226" s="10"/>
      <c r="B226" s="10"/>
      <c r="C226" s="1" t="s">
        <v>360</v>
      </c>
      <c r="D226" s="1" t="s">
        <v>310</v>
      </c>
      <c r="E226" s="1">
        <v>9</v>
      </c>
      <c r="F226" s="1">
        <v>1</v>
      </c>
      <c r="V226">
        <f t="shared" si="3"/>
        <v>10</v>
      </c>
    </row>
    <row r="227" spans="1:22" ht="12.75">
      <c r="A227" s="10"/>
      <c r="B227" s="10"/>
      <c r="C227" s="1" t="s">
        <v>361</v>
      </c>
      <c r="D227" s="1" t="s">
        <v>346</v>
      </c>
      <c r="E227" s="1">
        <v>3</v>
      </c>
      <c r="F227" s="1">
        <v>3</v>
      </c>
      <c r="G227" s="1">
        <v>1</v>
      </c>
      <c r="U227" s="1">
        <v>2</v>
      </c>
      <c r="V227">
        <f t="shared" si="3"/>
        <v>9</v>
      </c>
    </row>
    <row r="228" spans="1:22" ht="12.75">
      <c r="A228" s="10"/>
      <c r="B228" s="10"/>
      <c r="C228" s="1" t="s">
        <v>362</v>
      </c>
      <c r="D228" s="1" t="s">
        <v>310</v>
      </c>
      <c r="E228" s="1">
        <v>1</v>
      </c>
      <c r="F228" s="1">
        <v>2</v>
      </c>
      <c r="G228" s="1">
        <v>2</v>
      </c>
      <c r="U228" s="1">
        <v>1</v>
      </c>
      <c r="V228">
        <f t="shared" si="3"/>
        <v>6</v>
      </c>
    </row>
    <row r="229" spans="1:22" ht="12.75">
      <c r="A229" s="10"/>
      <c r="B229" s="10"/>
      <c r="C229" s="1" t="s">
        <v>363</v>
      </c>
      <c r="D229" s="1" t="s">
        <v>310</v>
      </c>
      <c r="E229" s="1">
        <v>3</v>
      </c>
      <c r="V229">
        <f t="shared" si="3"/>
        <v>3</v>
      </c>
    </row>
    <row r="230" spans="1:22" ht="12.75">
      <c r="A230" s="10"/>
      <c r="B230" s="10"/>
      <c r="C230" s="1" t="s">
        <v>364</v>
      </c>
      <c r="D230" s="1" t="s">
        <v>346</v>
      </c>
      <c r="E230" s="1">
        <v>11</v>
      </c>
      <c r="F230" s="1">
        <v>2</v>
      </c>
      <c r="V230">
        <f t="shared" si="3"/>
        <v>13</v>
      </c>
    </row>
    <row r="231" spans="1:22" ht="12.75">
      <c r="A231" s="10"/>
      <c r="B231" s="10"/>
      <c r="C231" s="1" t="s">
        <v>33</v>
      </c>
      <c r="D231" s="1" t="s">
        <v>270</v>
      </c>
      <c r="E231" s="1">
        <v>9</v>
      </c>
      <c r="F231" s="1">
        <v>17</v>
      </c>
      <c r="G231" s="1">
        <v>3</v>
      </c>
      <c r="H231" s="1">
        <v>4</v>
      </c>
      <c r="V231">
        <f t="shared" si="3"/>
        <v>33</v>
      </c>
    </row>
    <row r="232" spans="1:22" ht="12.75">
      <c r="A232" s="10"/>
      <c r="B232" s="10"/>
      <c r="C232" s="1" t="s">
        <v>33</v>
      </c>
      <c r="D232" s="1" t="s">
        <v>303</v>
      </c>
      <c r="E232" s="1">
        <v>7</v>
      </c>
      <c r="F232" s="1">
        <v>17</v>
      </c>
      <c r="G232" s="1">
        <v>7</v>
      </c>
      <c r="H232" s="1">
        <v>6</v>
      </c>
      <c r="V232">
        <f t="shared" si="3"/>
        <v>37</v>
      </c>
    </row>
    <row r="233" spans="1:22" ht="12.75">
      <c r="A233" s="10"/>
      <c r="B233" s="10"/>
      <c r="C233" s="1" t="s">
        <v>365</v>
      </c>
      <c r="D233" s="1" t="s">
        <v>314</v>
      </c>
      <c r="E233" s="1">
        <v>9</v>
      </c>
      <c r="F233" s="1">
        <v>13</v>
      </c>
      <c r="G233" s="1">
        <v>13</v>
      </c>
      <c r="H233" s="1">
        <v>1</v>
      </c>
      <c r="I233" s="1">
        <v>1</v>
      </c>
      <c r="V233">
        <f t="shared" si="3"/>
        <v>37</v>
      </c>
    </row>
    <row r="234" spans="1:22" ht="12.75">
      <c r="A234" s="10"/>
      <c r="B234" s="10"/>
      <c r="C234" s="1" t="s">
        <v>366</v>
      </c>
      <c r="D234" s="1" t="s">
        <v>270</v>
      </c>
      <c r="E234" s="1">
        <v>5</v>
      </c>
      <c r="F234" s="1">
        <v>24</v>
      </c>
      <c r="G234" s="1">
        <v>9</v>
      </c>
      <c r="V234">
        <f t="shared" si="3"/>
        <v>38</v>
      </c>
    </row>
    <row r="235" spans="1:22" ht="12.75">
      <c r="A235" s="10"/>
      <c r="B235" s="10"/>
      <c r="C235" s="1" t="s">
        <v>367</v>
      </c>
      <c r="D235" s="1" t="s">
        <v>274</v>
      </c>
      <c r="E235" s="1">
        <v>8</v>
      </c>
      <c r="F235" s="1">
        <v>14</v>
      </c>
      <c r="G235" s="1">
        <v>6</v>
      </c>
      <c r="I235" s="1">
        <v>2</v>
      </c>
      <c r="V235">
        <f t="shared" si="3"/>
        <v>30</v>
      </c>
    </row>
    <row r="236" spans="1:22" ht="12.75">
      <c r="A236" s="10"/>
      <c r="B236" s="10"/>
      <c r="C236" s="1" t="s">
        <v>34</v>
      </c>
      <c r="D236" s="1" t="s">
        <v>233</v>
      </c>
      <c r="E236" s="1">
        <v>5</v>
      </c>
      <c r="V236">
        <f t="shared" si="3"/>
        <v>5</v>
      </c>
    </row>
    <row r="237" spans="1:22" ht="12.75">
      <c r="A237" s="10"/>
      <c r="B237" s="10"/>
      <c r="C237" s="1" t="s">
        <v>368</v>
      </c>
      <c r="D237" s="1" t="s">
        <v>346</v>
      </c>
      <c r="E237" s="1">
        <v>18</v>
      </c>
      <c r="F237" s="1">
        <v>3</v>
      </c>
      <c r="V237">
        <f t="shared" si="3"/>
        <v>21</v>
      </c>
    </row>
    <row r="238" spans="1:22" ht="12.75">
      <c r="A238" s="10"/>
      <c r="B238" s="10"/>
      <c r="C238" s="1" t="s">
        <v>369</v>
      </c>
      <c r="D238" s="1" t="s">
        <v>310</v>
      </c>
      <c r="E238" s="1">
        <v>6</v>
      </c>
      <c r="F238" s="1">
        <v>1</v>
      </c>
      <c r="V238">
        <f t="shared" si="3"/>
        <v>7</v>
      </c>
    </row>
    <row r="239" spans="1:22" ht="12.75">
      <c r="A239" s="10"/>
      <c r="B239" s="10"/>
      <c r="C239" s="1" t="s">
        <v>370</v>
      </c>
      <c r="D239" s="1" t="s">
        <v>346</v>
      </c>
      <c r="E239" s="1">
        <v>16</v>
      </c>
      <c r="J239" s="1">
        <v>1</v>
      </c>
      <c r="V239">
        <f t="shared" si="3"/>
        <v>17</v>
      </c>
    </row>
    <row r="240" spans="1:22" ht="12.75">
      <c r="A240" s="10"/>
      <c r="B240" s="10"/>
      <c r="C240" s="1" t="s">
        <v>371</v>
      </c>
      <c r="D240" s="1" t="s">
        <v>310</v>
      </c>
      <c r="E240" s="1">
        <v>4</v>
      </c>
      <c r="F240" s="1">
        <v>1</v>
      </c>
      <c r="V240">
        <f t="shared" si="3"/>
        <v>5</v>
      </c>
    </row>
    <row r="241" spans="1:22" ht="12.75">
      <c r="A241" s="10"/>
      <c r="B241" s="10"/>
      <c r="C241" s="1" t="s">
        <v>372</v>
      </c>
      <c r="D241" s="1" t="s">
        <v>278</v>
      </c>
      <c r="E241" s="1">
        <v>21</v>
      </c>
      <c r="F241" s="1">
        <v>16</v>
      </c>
      <c r="G241" s="1">
        <v>2</v>
      </c>
      <c r="I241" s="1">
        <v>1</v>
      </c>
      <c r="U241" s="1">
        <v>2</v>
      </c>
      <c r="V241">
        <f t="shared" si="3"/>
        <v>42</v>
      </c>
    </row>
    <row r="242" spans="1:22" ht="12.75">
      <c r="A242" s="10"/>
      <c r="B242" s="10"/>
      <c r="C242" s="1" t="s">
        <v>372</v>
      </c>
      <c r="D242" s="1" t="s">
        <v>303</v>
      </c>
      <c r="E242" s="1">
        <v>20</v>
      </c>
      <c r="F242" s="1">
        <v>14</v>
      </c>
      <c r="V242">
        <f t="shared" si="3"/>
        <v>34</v>
      </c>
    </row>
    <row r="243" spans="1:22" ht="12.75">
      <c r="A243" s="10"/>
      <c r="B243" s="10"/>
      <c r="C243" s="1" t="s">
        <v>372</v>
      </c>
      <c r="D243" s="1" t="s">
        <v>279</v>
      </c>
      <c r="E243" s="1">
        <v>15</v>
      </c>
      <c r="F243" s="1">
        <v>13</v>
      </c>
      <c r="G243" s="1">
        <v>1</v>
      </c>
      <c r="H243" s="1">
        <v>1</v>
      </c>
      <c r="I243" s="1">
        <v>2</v>
      </c>
      <c r="U243" s="1">
        <v>2</v>
      </c>
      <c r="V243">
        <f t="shared" si="3"/>
        <v>34</v>
      </c>
    </row>
    <row r="244" spans="1:22" ht="12.75">
      <c r="A244" s="10"/>
      <c r="B244" s="10"/>
      <c r="C244" s="1" t="s">
        <v>373</v>
      </c>
      <c r="D244" s="1" t="s">
        <v>268</v>
      </c>
      <c r="E244" s="1">
        <v>5</v>
      </c>
      <c r="F244" s="1">
        <v>8</v>
      </c>
      <c r="I244" s="1">
        <v>1</v>
      </c>
      <c r="U244" s="1">
        <v>3</v>
      </c>
      <c r="V244">
        <f t="shared" si="3"/>
        <v>17</v>
      </c>
    </row>
    <row r="245" spans="1:22" ht="12.75">
      <c r="A245" s="10"/>
      <c r="B245" s="10"/>
      <c r="C245" s="1" t="s">
        <v>374</v>
      </c>
      <c r="D245" s="1" t="s">
        <v>267</v>
      </c>
      <c r="E245" s="1">
        <v>12</v>
      </c>
      <c r="F245" s="1">
        <v>10</v>
      </c>
      <c r="G245" s="1">
        <v>2</v>
      </c>
      <c r="I245" s="1">
        <v>1</v>
      </c>
      <c r="M245" s="1">
        <v>2</v>
      </c>
      <c r="N245" s="1">
        <v>1</v>
      </c>
      <c r="U245" s="1">
        <v>1</v>
      </c>
      <c r="V245">
        <f t="shared" si="3"/>
        <v>29</v>
      </c>
    </row>
    <row r="246" spans="1:22" ht="12.75">
      <c r="A246" s="10"/>
      <c r="B246" s="10"/>
      <c r="C246" s="1" t="s">
        <v>375</v>
      </c>
      <c r="D246" s="1" t="s">
        <v>276</v>
      </c>
      <c r="E246" s="1">
        <v>14</v>
      </c>
      <c r="F246" s="1">
        <v>14</v>
      </c>
      <c r="G246" s="1">
        <v>5</v>
      </c>
      <c r="I246" s="1">
        <v>2</v>
      </c>
      <c r="U246" s="1">
        <v>1</v>
      </c>
      <c r="V246">
        <f t="shared" si="3"/>
        <v>36</v>
      </c>
    </row>
    <row r="247" spans="1:22" ht="12.75">
      <c r="A247" s="10"/>
      <c r="B247" s="10"/>
      <c r="C247" s="1" t="s">
        <v>35</v>
      </c>
      <c r="D247" s="1" t="s">
        <v>233</v>
      </c>
      <c r="E247" s="1">
        <v>10</v>
      </c>
      <c r="V247">
        <f t="shared" si="3"/>
        <v>10</v>
      </c>
    </row>
    <row r="248" spans="1:22" ht="12.75">
      <c r="A248" s="10"/>
      <c r="B248" s="10"/>
      <c r="C248" s="1" t="s">
        <v>376</v>
      </c>
      <c r="D248" s="1" t="s">
        <v>303</v>
      </c>
      <c r="E248" s="1">
        <v>17</v>
      </c>
      <c r="F248" s="1">
        <v>1</v>
      </c>
      <c r="H248" s="1">
        <v>1</v>
      </c>
      <c r="I248" s="1">
        <v>1</v>
      </c>
      <c r="U248" s="1">
        <v>1</v>
      </c>
      <c r="V248">
        <f t="shared" si="3"/>
        <v>21</v>
      </c>
    </row>
    <row r="249" spans="1:22" ht="12.75">
      <c r="A249" s="10"/>
      <c r="B249" s="10"/>
      <c r="C249" s="1" t="s">
        <v>376</v>
      </c>
      <c r="D249" s="1" t="s">
        <v>279</v>
      </c>
      <c r="E249" s="1">
        <v>19</v>
      </c>
      <c r="V249">
        <f t="shared" si="3"/>
        <v>19</v>
      </c>
    </row>
    <row r="250" spans="1:22" ht="12.75">
      <c r="A250" s="10"/>
      <c r="B250" s="10"/>
      <c r="C250" s="1" t="s">
        <v>377</v>
      </c>
      <c r="D250" s="1" t="s">
        <v>279</v>
      </c>
      <c r="E250" s="1">
        <v>6</v>
      </c>
      <c r="F250" s="1">
        <v>4</v>
      </c>
      <c r="G250" s="1">
        <v>2</v>
      </c>
      <c r="H250" s="1">
        <v>2</v>
      </c>
      <c r="U250" s="1">
        <v>2</v>
      </c>
      <c r="V250">
        <f t="shared" si="3"/>
        <v>16</v>
      </c>
    </row>
    <row r="251" spans="1:22" ht="12.75">
      <c r="A251" s="10"/>
      <c r="B251" s="10"/>
      <c r="C251" s="1" t="s">
        <v>378</v>
      </c>
      <c r="D251" s="1" t="s">
        <v>267</v>
      </c>
      <c r="E251" s="1">
        <v>14</v>
      </c>
      <c r="F251" s="1">
        <v>5</v>
      </c>
      <c r="G251" s="1">
        <v>1</v>
      </c>
      <c r="U251" s="1">
        <v>1</v>
      </c>
      <c r="V251">
        <f t="shared" si="3"/>
        <v>21</v>
      </c>
    </row>
    <row r="252" spans="1:22" ht="12.75">
      <c r="A252" s="10"/>
      <c r="B252" s="10"/>
      <c r="C252" s="1" t="s">
        <v>378</v>
      </c>
      <c r="D252" s="1" t="s">
        <v>268</v>
      </c>
      <c r="E252" s="1">
        <v>4</v>
      </c>
      <c r="F252" s="1">
        <v>7</v>
      </c>
      <c r="V252">
        <f t="shared" si="3"/>
        <v>11</v>
      </c>
    </row>
    <row r="253" spans="1:22" ht="12.75">
      <c r="A253" s="10"/>
      <c r="B253" s="10"/>
      <c r="C253" s="1" t="s">
        <v>379</v>
      </c>
      <c r="D253" s="1" t="s">
        <v>249</v>
      </c>
      <c r="E253" s="1">
        <v>19</v>
      </c>
      <c r="F253" s="1">
        <v>3</v>
      </c>
      <c r="V253">
        <f t="shared" si="3"/>
        <v>22</v>
      </c>
    </row>
    <row r="254" spans="1:22" ht="12.75">
      <c r="A254" s="10"/>
      <c r="B254" s="10"/>
      <c r="C254" s="1" t="s">
        <v>379</v>
      </c>
      <c r="D254" s="1" t="s">
        <v>267</v>
      </c>
      <c r="E254" s="1">
        <v>21</v>
      </c>
      <c r="F254" s="1">
        <v>4</v>
      </c>
      <c r="V254">
        <f t="shared" si="3"/>
        <v>25</v>
      </c>
    </row>
    <row r="255" spans="1:22" ht="12.75">
      <c r="A255" s="10"/>
      <c r="B255" s="10"/>
      <c r="C255" s="1" t="s">
        <v>380</v>
      </c>
      <c r="D255" s="1" t="s">
        <v>303</v>
      </c>
      <c r="F255" s="1">
        <v>4</v>
      </c>
      <c r="V255">
        <f t="shared" si="3"/>
        <v>4</v>
      </c>
    </row>
    <row r="256" spans="1:22" ht="12.75">
      <c r="A256" s="10"/>
      <c r="B256" s="10"/>
      <c r="C256" s="1" t="s">
        <v>381</v>
      </c>
      <c r="D256" s="1" t="s">
        <v>303</v>
      </c>
      <c r="E256" s="1">
        <v>2</v>
      </c>
      <c r="F256" s="1">
        <v>2</v>
      </c>
      <c r="G256" s="1">
        <v>2</v>
      </c>
      <c r="H256" s="1">
        <v>1</v>
      </c>
      <c r="I256" s="1">
        <v>3</v>
      </c>
      <c r="U256" s="1">
        <v>6</v>
      </c>
      <c r="V256">
        <f t="shared" si="3"/>
        <v>16</v>
      </c>
    </row>
    <row r="257" spans="1:22" ht="12.75">
      <c r="A257" s="10"/>
      <c r="B257" s="10"/>
      <c r="C257" s="1" t="s">
        <v>36</v>
      </c>
      <c r="D257" s="1" t="s">
        <v>233</v>
      </c>
      <c r="E257" s="1">
        <v>6</v>
      </c>
      <c r="F257" s="1">
        <v>2</v>
      </c>
      <c r="V257">
        <f t="shared" si="3"/>
        <v>8</v>
      </c>
    </row>
    <row r="258" spans="1:22" ht="12.75">
      <c r="A258" s="9" t="s">
        <v>37</v>
      </c>
      <c r="B258" s="9" t="s">
        <v>38</v>
      </c>
      <c r="C258" s="1" t="s">
        <v>382</v>
      </c>
      <c r="D258" s="1" t="s">
        <v>271</v>
      </c>
      <c r="E258" s="1">
        <v>18</v>
      </c>
      <c r="F258" s="1">
        <v>4</v>
      </c>
      <c r="G258" s="1">
        <v>5</v>
      </c>
      <c r="H258" s="1">
        <v>2</v>
      </c>
      <c r="I258" s="1">
        <v>4</v>
      </c>
      <c r="U258" s="1">
        <v>1</v>
      </c>
      <c r="V258">
        <f t="shared" si="3"/>
        <v>34</v>
      </c>
    </row>
    <row r="259" spans="1:22" ht="12.75">
      <c r="A259" s="10"/>
      <c r="B259" s="10"/>
      <c r="C259" s="1" t="s">
        <v>382</v>
      </c>
      <c r="D259" s="1" t="s">
        <v>314</v>
      </c>
      <c r="E259" s="1">
        <v>13</v>
      </c>
      <c r="F259" s="1">
        <v>12</v>
      </c>
      <c r="G259" s="1">
        <v>4</v>
      </c>
      <c r="I259" s="1">
        <v>2</v>
      </c>
      <c r="U259" s="1">
        <v>2</v>
      </c>
      <c r="V259">
        <f aca="true" t="shared" si="4" ref="V259:V322">SUM(E259:U259)</f>
        <v>33</v>
      </c>
    </row>
    <row r="260" spans="1:22" ht="12.75">
      <c r="A260" s="10"/>
      <c r="B260" s="10"/>
      <c r="C260" s="1" t="s">
        <v>39</v>
      </c>
      <c r="D260" s="1" t="s">
        <v>292</v>
      </c>
      <c r="E260" s="1">
        <v>5</v>
      </c>
      <c r="F260" s="1">
        <v>6</v>
      </c>
      <c r="G260" s="1">
        <v>6</v>
      </c>
      <c r="H260" s="1">
        <v>5</v>
      </c>
      <c r="I260" s="1">
        <v>7</v>
      </c>
      <c r="U260" s="1">
        <v>3</v>
      </c>
      <c r="V260">
        <f t="shared" si="4"/>
        <v>32</v>
      </c>
    </row>
    <row r="261" spans="1:22" ht="12.75">
      <c r="A261" s="10"/>
      <c r="B261" s="10"/>
      <c r="C261" s="1" t="s">
        <v>39</v>
      </c>
      <c r="D261" s="1" t="s">
        <v>270</v>
      </c>
      <c r="E261" s="1">
        <v>8</v>
      </c>
      <c r="F261" s="1">
        <v>7</v>
      </c>
      <c r="G261" s="1">
        <v>6</v>
      </c>
      <c r="H261" s="1">
        <v>4</v>
      </c>
      <c r="I261" s="1">
        <v>2</v>
      </c>
      <c r="U261" s="1">
        <v>4</v>
      </c>
      <c r="V261">
        <f t="shared" si="4"/>
        <v>31</v>
      </c>
    </row>
    <row r="262" spans="1:22" ht="12.75">
      <c r="A262" s="10"/>
      <c r="B262" s="10"/>
      <c r="C262" s="1" t="s">
        <v>39</v>
      </c>
      <c r="D262" s="1" t="s">
        <v>271</v>
      </c>
      <c r="E262" s="1">
        <v>2</v>
      </c>
      <c r="F262" s="1">
        <v>12</v>
      </c>
      <c r="G262" s="1">
        <v>10</v>
      </c>
      <c r="H262" s="1">
        <v>3</v>
      </c>
      <c r="I262" s="1">
        <v>2</v>
      </c>
      <c r="U262" s="1">
        <v>3</v>
      </c>
      <c r="V262">
        <f t="shared" si="4"/>
        <v>32</v>
      </c>
    </row>
    <row r="263" spans="1:22" ht="12.75">
      <c r="A263" s="10"/>
      <c r="B263" s="10"/>
      <c r="C263" s="1" t="s">
        <v>39</v>
      </c>
      <c r="D263" s="1" t="s">
        <v>314</v>
      </c>
      <c r="E263" s="1">
        <v>3</v>
      </c>
      <c r="F263" s="1">
        <v>14</v>
      </c>
      <c r="G263" s="1">
        <v>9</v>
      </c>
      <c r="H263" s="1">
        <v>1</v>
      </c>
      <c r="I263" s="1">
        <v>1</v>
      </c>
      <c r="U263" s="1">
        <v>4</v>
      </c>
      <c r="V263">
        <f t="shared" si="4"/>
        <v>32</v>
      </c>
    </row>
    <row r="264" spans="1:22" ht="12.75">
      <c r="A264" s="10"/>
      <c r="B264" s="10"/>
      <c r="C264" s="1" t="s">
        <v>39</v>
      </c>
      <c r="D264" s="1" t="s">
        <v>250</v>
      </c>
      <c r="E264" s="1">
        <v>2</v>
      </c>
      <c r="F264" s="1">
        <v>11</v>
      </c>
      <c r="G264" s="1">
        <v>3</v>
      </c>
      <c r="H264" s="1">
        <v>8</v>
      </c>
      <c r="I264" s="1">
        <v>2</v>
      </c>
      <c r="U264" s="1">
        <v>4</v>
      </c>
      <c r="V264">
        <f t="shared" si="4"/>
        <v>30</v>
      </c>
    </row>
    <row r="265" spans="1:22" ht="12.75">
      <c r="A265" s="10"/>
      <c r="B265" s="10"/>
      <c r="C265" s="1" t="s">
        <v>39</v>
      </c>
      <c r="D265" s="1" t="s">
        <v>252</v>
      </c>
      <c r="E265" s="1">
        <v>30</v>
      </c>
      <c r="F265" s="1">
        <v>2</v>
      </c>
      <c r="V265">
        <f t="shared" si="4"/>
        <v>32</v>
      </c>
    </row>
    <row r="266" spans="1:22" ht="12.75">
      <c r="A266" s="10"/>
      <c r="B266" s="10"/>
      <c r="C266" s="1" t="s">
        <v>39</v>
      </c>
      <c r="D266" s="1" t="s">
        <v>278</v>
      </c>
      <c r="E266" s="1">
        <v>16</v>
      </c>
      <c r="F266" s="1">
        <v>5</v>
      </c>
      <c r="O266" s="1">
        <v>1</v>
      </c>
      <c r="U266" s="1">
        <v>1</v>
      </c>
      <c r="V266">
        <f t="shared" si="4"/>
        <v>23</v>
      </c>
    </row>
    <row r="267" spans="1:22" ht="12.75">
      <c r="A267" s="10"/>
      <c r="B267" s="10"/>
      <c r="C267" s="1" t="s">
        <v>39</v>
      </c>
      <c r="D267" s="1" t="s">
        <v>274</v>
      </c>
      <c r="E267" s="1">
        <v>5</v>
      </c>
      <c r="F267" s="1">
        <v>5</v>
      </c>
      <c r="G267" s="1">
        <v>15</v>
      </c>
      <c r="H267" s="1">
        <v>1</v>
      </c>
      <c r="I267" s="1">
        <v>4</v>
      </c>
      <c r="V267">
        <f t="shared" si="4"/>
        <v>30</v>
      </c>
    </row>
    <row r="268" spans="1:22" ht="12.75">
      <c r="A268" s="10"/>
      <c r="B268" s="10"/>
      <c r="C268" s="1" t="s">
        <v>39</v>
      </c>
      <c r="D268" s="1" t="s">
        <v>307</v>
      </c>
      <c r="E268" s="1">
        <v>22</v>
      </c>
      <c r="F268" s="1">
        <v>10</v>
      </c>
      <c r="U268" s="1">
        <v>1</v>
      </c>
      <c r="V268">
        <f t="shared" si="4"/>
        <v>33</v>
      </c>
    </row>
    <row r="269" spans="1:22" ht="12.75">
      <c r="A269" s="10"/>
      <c r="B269" s="10"/>
      <c r="C269" s="1" t="s">
        <v>39</v>
      </c>
      <c r="D269" s="1" t="s">
        <v>272</v>
      </c>
      <c r="E269" s="1">
        <v>3</v>
      </c>
      <c r="F269" s="1">
        <v>9</v>
      </c>
      <c r="G269" s="1">
        <v>14</v>
      </c>
      <c r="H269" s="1">
        <v>3</v>
      </c>
      <c r="U269" s="1">
        <v>1</v>
      </c>
      <c r="V269">
        <f t="shared" si="4"/>
        <v>30</v>
      </c>
    </row>
    <row r="270" spans="1:22" ht="12.75">
      <c r="A270" s="10"/>
      <c r="B270" s="10"/>
      <c r="C270" s="1" t="s">
        <v>39</v>
      </c>
      <c r="D270" s="1" t="s">
        <v>246</v>
      </c>
      <c r="E270" s="1">
        <v>14</v>
      </c>
      <c r="F270" s="1">
        <v>30</v>
      </c>
      <c r="G270" s="1">
        <v>16</v>
      </c>
      <c r="H270" s="1">
        <v>10</v>
      </c>
      <c r="I270" s="1">
        <v>3</v>
      </c>
      <c r="U270" s="1">
        <v>1</v>
      </c>
      <c r="V270">
        <f t="shared" si="4"/>
        <v>74</v>
      </c>
    </row>
    <row r="271" spans="1:22" ht="12.75">
      <c r="A271" s="10"/>
      <c r="B271" s="10"/>
      <c r="C271" s="1" t="s">
        <v>39</v>
      </c>
      <c r="D271" s="1" t="s">
        <v>268</v>
      </c>
      <c r="E271" s="1">
        <v>11</v>
      </c>
      <c r="F271" s="1">
        <v>11</v>
      </c>
      <c r="G271" s="1">
        <v>8</v>
      </c>
      <c r="U271" s="1">
        <v>1</v>
      </c>
      <c r="V271">
        <f t="shared" si="4"/>
        <v>31</v>
      </c>
    </row>
    <row r="272" spans="1:22" ht="12.75">
      <c r="A272" s="10"/>
      <c r="B272" s="10"/>
      <c r="C272" s="1" t="s">
        <v>383</v>
      </c>
      <c r="D272" s="1" t="s">
        <v>249</v>
      </c>
      <c r="E272" s="1">
        <v>12</v>
      </c>
      <c r="F272" s="1">
        <v>11</v>
      </c>
      <c r="G272" s="1">
        <v>6</v>
      </c>
      <c r="H272" s="1">
        <v>2</v>
      </c>
      <c r="U272" s="1">
        <v>2</v>
      </c>
      <c r="V272">
        <f t="shared" si="4"/>
        <v>33</v>
      </c>
    </row>
    <row r="273" spans="1:22" ht="12.75">
      <c r="A273" s="10"/>
      <c r="B273" s="10"/>
      <c r="C273" s="1" t="s">
        <v>383</v>
      </c>
      <c r="D273" s="1" t="s">
        <v>292</v>
      </c>
      <c r="E273" s="1">
        <v>35</v>
      </c>
      <c r="V273">
        <f t="shared" si="4"/>
        <v>35</v>
      </c>
    </row>
    <row r="274" spans="1:22" ht="12.75">
      <c r="A274" s="10"/>
      <c r="B274" s="10"/>
      <c r="C274" s="1" t="s">
        <v>383</v>
      </c>
      <c r="D274" s="1" t="s">
        <v>246</v>
      </c>
      <c r="E274" s="1">
        <v>12</v>
      </c>
      <c r="F274" s="1">
        <v>14</v>
      </c>
      <c r="G274" s="1">
        <v>3</v>
      </c>
      <c r="H274" s="1">
        <v>1</v>
      </c>
      <c r="I274" s="1">
        <v>1</v>
      </c>
      <c r="O274" s="1">
        <v>1</v>
      </c>
      <c r="U274" s="1">
        <v>1</v>
      </c>
      <c r="V274">
        <f t="shared" si="4"/>
        <v>33</v>
      </c>
    </row>
    <row r="275" spans="1:22" ht="12.75">
      <c r="A275" s="10"/>
      <c r="B275" s="10"/>
      <c r="C275" s="1" t="s">
        <v>384</v>
      </c>
      <c r="D275" s="1" t="s">
        <v>242</v>
      </c>
      <c r="E275" s="1">
        <v>13</v>
      </c>
      <c r="F275" s="1">
        <v>26</v>
      </c>
      <c r="G275" s="1">
        <v>28</v>
      </c>
      <c r="H275" s="1">
        <v>9</v>
      </c>
      <c r="I275" s="1">
        <v>8</v>
      </c>
      <c r="V275">
        <f t="shared" si="4"/>
        <v>84</v>
      </c>
    </row>
    <row r="276" spans="1:22" ht="12.75">
      <c r="A276" s="10"/>
      <c r="B276" s="10"/>
      <c r="C276" s="1" t="s">
        <v>384</v>
      </c>
      <c r="D276" s="1" t="s">
        <v>278</v>
      </c>
      <c r="E276" s="1">
        <v>14</v>
      </c>
      <c r="F276" s="1">
        <v>7</v>
      </c>
      <c r="G276" s="1">
        <v>4</v>
      </c>
      <c r="H276" s="1">
        <v>3</v>
      </c>
      <c r="I276" s="1">
        <v>1</v>
      </c>
      <c r="O276" s="1">
        <v>1</v>
      </c>
      <c r="U276" s="1">
        <v>3</v>
      </c>
      <c r="V276">
        <f t="shared" si="4"/>
        <v>33</v>
      </c>
    </row>
    <row r="277" spans="1:22" ht="12.75">
      <c r="A277" s="10"/>
      <c r="B277" s="10"/>
      <c r="C277" s="1" t="s">
        <v>384</v>
      </c>
      <c r="D277" s="1" t="s">
        <v>279</v>
      </c>
      <c r="E277" s="1">
        <v>10</v>
      </c>
      <c r="F277" s="1">
        <v>8</v>
      </c>
      <c r="G277" s="1">
        <v>9</v>
      </c>
      <c r="H277" s="1">
        <v>2</v>
      </c>
      <c r="U277" s="1">
        <v>1</v>
      </c>
      <c r="V277">
        <f t="shared" si="4"/>
        <v>30</v>
      </c>
    </row>
    <row r="278" spans="1:22" ht="12.75">
      <c r="A278" s="10"/>
      <c r="B278" s="10"/>
      <c r="C278" s="1" t="s">
        <v>385</v>
      </c>
      <c r="D278" s="1" t="s">
        <v>292</v>
      </c>
      <c r="E278" s="1">
        <v>9</v>
      </c>
      <c r="F278" s="1">
        <v>4</v>
      </c>
      <c r="N278" s="1">
        <v>1</v>
      </c>
      <c r="V278">
        <f t="shared" si="4"/>
        <v>14</v>
      </c>
    </row>
    <row r="279" spans="1:22" ht="12.75">
      <c r="A279" s="10"/>
      <c r="B279" s="10"/>
      <c r="C279" s="1" t="s">
        <v>385</v>
      </c>
      <c r="D279" s="1" t="s">
        <v>271</v>
      </c>
      <c r="E279" s="1">
        <v>11</v>
      </c>
      <c r="F279" s="1">
        <v>4</v>
      </c>
      <c r="I279" s="1">
        <v>2</v>
      </c>
      <c r="O279" s="1">
        <v>1</v>
      </c>
      <c r="U279" s="1">
        <v>1</v>
      </c>
      <c r="V279">
        <f t="shared" si="4"/>
        <v>19</v>
      </c>
    </row>
    <row r="280" spans="1:22" ht="12.75">
      <c r="A280" s="10"/>
      <c r="B280" s="10"/>
      <c r="C280" s="1" t="s">
        <v>386</v>
      </c>
      <c r="D280" s="1" t="s">
        <v>270</v>
      </c>
      <c r="E280" s="1">
        <v>20</v>
      </c>
      <c r="F280" s="1">
        <v>9</v>
      </c>
      <c r="G280" s="1">
        <v>2</v>
      </c>
      <c r="I280" s="1">
        <v>1</v>
      </c>
      <c r="N280" s="1">
        <v>1</v>
      </c>
      <c r="O280" s="1">
        <v>1</v>
      </c>
      <c r="U280" s="1">
        <v>1</v>
      </c>
      <c r="V280">
        <f t="shared" si="4"/>
        <v>35</v>
      </c>
    </row>
    <row r="281" spans="1:22" ht="12.75">
      <c r="A281" s="10"/>
      <c r="B281" s="10"/>
      <c r="C281" s="1" t="s">
        <v>386</v>
      </c>
      <c r="D281" s="1" t="s">
        <v>242</v>
      </c>
      <c r="E281" s="1">
        <v>1</v>
      </c>
      <c r="F281" s="1">
        <v>5</v>
      </c>
      <c r="G281" s="1">
        <v>3</v>
      </c>
      <c r="H281" s="1">
        <v>2</v>
      </c>
      <c r="I281" s="1">
        <v>8</v>
      </c>
      <c r="U281" s="1">
        <v>9</v>
      </c>
      <c r="V281">
        <f t="shared" si="4"/>
        <v>28</v>
      </c>
    </row>
    <row r="282" spans="1:22" ht="12.75">
      <c r="A282" s="10"/>
      <c r="B282" s="10"/>
      <c r="C282" s="1" t="s">
        <v>386</v>
      </c>
      <c r="D282" s="1" t="s">
        <v>278</v>
      </c>
      <c r="E282" s="1">
        <v>3</v>
      </c>
      <c r="F282" s="1">
        <v>8</v>
      </c>
      <c r="G282" s="1">
        <v>5</v>
      </c>
      <c r="H282" s="1">
        <v>1</v>
      </c>
      <c r="I282" s="1">
        <v>5</v>
      </c>
      <c r="U282" s="1">
        <v>7</v>
      </c>
      <c r="V282">
        <f t="shared" si="4"/>
        <v>29</v>
      </c>
    </row>
    <row r="283" spans="1:22" ht="12.75">
      <c r="A283" s="10"/>
      <c r="B283" s="10"/>
      <c r="C283" s="1" t="s">
        <v>387</v>
      </c>
      <c r="D283" s="1" t="s">
        <v>264</v>
      </c>
      <c r="E283" s="1">
        <v>4</v>
      </c>
      <c r="F283" s="1">
        <v>5</v>
      </c>
      <c r="G283" s="1">
        <v>1</v>
      </c>
      <c r="H283" s="1">
        <v>1</v>
      </c>
      <c r="I283" s="1">
        <v>3</v>
      </c>
      <c r="M283" s="1">
        <v>1</v>
      </c>
      <c r="U283" s="1">
        <v>9</v>
      </c>
      <c r="V283">
        <f t="shared" si="4"/>
        <v>24</v>
      </c>
    </row>
    <row r="284" spans="1:22" ht="12.75">
      <c r="A284" s="10"/>
      <c r="B284" s="10"/>
      <c r="C284" s="1" t="s">
        <v>387</v>
      </c>
      <c r="D284" s="1" t="s">
        <v>270</v>
      </c>
      <c r="E284" s="1">
        <v>8</v>
      </c>
      <c r="F284" s="1">
        <v>5</v>
      </c>
      <c r="G284" s="1">
        <v>4</v>
      </c>
      <c r="H284" s="1">
        <v>6</v>
      </c>
      <c r="I284" s="1">
        <v>2</v>
      </c>
      <c r="U284" s="1">
        <v>7</v>
      </c>
      <c r="V284">
        <f t="shared" si="4"/>
        <v>32</v>
      </c>
    </row>
    <row r="285" spans="1:22" ht="12.75">
      <c r="A285" s="10"/>
      <c r="B285" s="10"/>
      <c r="C285" s="1" t="s">
        <v>388</v>
      </c>
      <c r="D285" s="1" t="s">
        <v>242</v>
      </c>
      <c r="E285" s="1">
        <v>9</v>
      </c>
      <c r="F285" s="1">
        <v>4</v>
      </c>
      <c r="G285" s="1">
        <v>3</v>
      </c>
      <c r="H285" s="1">
        <v>1</v>
      </c>
      <c r="V285">
        <f t="shared" si="4"/>
        <v>17</v>
      </c>
    </row>
    <row r="286" spans="1:22" ht="12.75">
      <c r="A286" s="10"/>
      <c r="B286" s="10"/>
      <c r="C286" s="1" t="s">
        <v>388</v>
      </c>
      <c r="D286" s="1" t="s">
        <v>278</v>
      </c>
      <c r="E286" s="1">
        <v>7</v>
      </c>
      <c r="F286" s="1">
        <v>8</v>
      </c>
      <c r="G286" s="1">
        <v>2</v>
      </c>
      <c r="I286" s="1">
        <v>1</v>
      </c>
      <c r="U286" s="1">
        <v>1</v>
      </c>
      <c r="V286">
        <f t="shared" si="4"/>
        <v>19</v>
      </c>
    </row>
    <row r="287" spans="1:22" ht="12.75">
      <c r="A287" s="10"/>
      <c r="B287" s="10"/>
      <c r="C287" s="1" t="s">
        <v>389</v>
      </c>
      <c r="D287" s="1" t="s">
        <v>278</v>
      </c>
      <c r="E287" s="1">
        <v>16</v>
      </c>
      <c r="V287">
        <f t="shared" si="4"/>
        <v>16</v>
      </c>
    </row>
    <row r="288" spans="1:22" ht="12.75">
      <c r="A288" s="10"/>
      <c r="B288" s="10"/>
      <c r="C288" s="1" t="s">
        <v>390</v>
      </c>
      <c r="D288" s="1" t="s">
        <v>271</v>
      </c>
      <c r="E288" s="1">
        <v>29</v>
      </c>
      <c r="V288">
        <f t="shared" si="4"/>
        <v>29</v>
      </c>
    </row>
    <row r="289" spans="1:22" ht="12.75">
      <c r="A289" s="10"/>
      <c r="B289" s="10"/>
      <c r="C289" s="1" t="s">
        <v>391</v>
      </c>
      <c r="D289" s="1" t="s">
        <v>292</v>
      </c>
      <c r="E289" s="1">
        <v>18</v>
      </c>
      <c r="F289" s="1">
        <v>2</v>
      </c>
      <c r="I289" s="1">
        <v>4</v>
      </c>
      <c r="N289" s="1">
        <v>1</v>
      </c>
      <c r="U289" s="1">
        <v>1</v>
      </c>
      <c r="V289">
        <f t="shared" si="4"/>
        <v>26</v>
      </c>
    </row>
    <row r="290" spans="1:22" ht="12.75">
      <c r="A290" s="10"/>
      <c r="B290" s="10"/>
      <c r="C290" s="1" t="s">
        <v>391</v>
      </c>
      <c r="D290" s="1" t="s">
        <v>271</v>
      </c>
      <c r="E290" s="1">
        <v>22</v>
      </c>
      <c r="F290" s="1">
        <v>5</v>
      </c>
      <c r="G290" s="1">
        <v>2</v>
      </c>
      <c r="U290" s="1">
        <v>1</v>
      </c>
      <c r="V290">
        <f t="shared" si="4"/>
        <v>30</v>
      </c>
    </row>
    <row r="291" spans="1:22" ht="12.75">
      <c r="A291" s="10"/>
      <c r="B291" s="10"/>
      <c r="C291" s="1" t="s">
        <v>392</v>
      </c>
      <c r="D291" s="1" t="s">
        <v>270</v>
      </c>
      <c r="E291" s="1">
        <v>4</v>
      </c>
      <c r="F291" s="1">
        <v>18</v>
      </c>
      <c r="G291" s="1">
        <v>7</v>
      </c>
      <c r="U291" s="1">
        <v>1</v>
      </c>
      <c r="V291">
        <f t="shared" si="4"/>
        <v>30</v>
      </c>
    </row>
    <row r="292" spans="1:22" ht="12.75">
      <c r="A292" s="10"/>
      <c r="B292" s="10"/>
      <c r="C292" s="1" t="s">
        <v>393</v>
      </c>
      <c r="D292" s="1" t="s">
        <v>242</v>
      </c>
      <c r="E292" s="1">
        <v>7</v>
      </c>
      <c r="G292" s="1">
        <v>1</v>
      </c>
      <c r="I292" s="1">
        <v>1</v>
      </c>
      <c r="V292">
        <f t="shared" si="4"/>
        <v>9</v>
      </c>
    </row>
    <row r="293" spans="1:22" ht="12.75">
      <c r="A293" s="10"/>
      <c r="B293" s="10"/>
      <c r="C293" s="1" t="s">
        <v>393</v>
      </c>
      <c r="D293" s="1" t="s">
        <v>278</v>
      </c>
      <c r="E293" s="1">
        <v>16</v>
      </c>
      <c r="F293" s="1">
        <v>3</v>
      </c>
      <c r="G293" s="1">
        <v>1</v>
      </c>
      <c r="V293">
        <f t="shared" si="4"/>
        <v>20</v>
      </c>
    </row>
    <row r="294" spans="1:22" ht="12.75">
      <c r="A294" s="10"/>
      <c r="B294" s="10"/>
      <c r="C294" s="1" t="s">
        <v>394</v>
      </c>
      <c r="D294" s="1" t="s">
        <v>314</v>
      </c>
      <c r="E294" s="1">
        <v>15</v>
      </c>
      <c r="F294" s="1">
        <v>2</v>
      </c>
      <c r="M294" s="1">
        <v>1</v>
      </c>
      <c r="O294" s="1">
        <v>1</v>
      </c>
      <c r="U294" s="1">
        <v>1</v>
      </c>
      <c r="V294">
        <f t="shared" si="4"/>
        <v>20</v>
      </c>
    </row>
    <row r="295" spans="1:22" ht="12.75">
      <c r="A295" s="10"/>
      <c r="B295" s="10"/>
      <c r="C295" s="1" t="s">
        <v>395</v>
      </c>
      <c r="D295" s="1" t="s">
        <v>271</v>
      </c>
      <c r="E295" s="1">
        <v>2</v>
      </c>
      <c r="F295" s="1">
        <v>4</v>
      </c>
      <c r="G295" s="1">
        <v>1</v>
      </c>
      <c r="I295" s="1">
        <v>10</v>
      </c>
      <c r="M295" s="1">
        <v>1</v>
      </c>
      <c r="O295" s="1">
        <v>1</v>
      </c>
      <c r="V295">
        <f t="shared" si="4"/>
        <v>19</v>
      </c>
    </row>
    <row r="296" spans="1:22" ht="12.75">
      <c r="A296" s="10"/>
      <c r="B296" s="10"/>
      <c r="C296" s="1" t="s">
        <v>395</v>
      </c>
      <c r="D296" s="1" t="s">
        <v>314</v>
      </c>
      <c r="E296" s="1">
        <v>9</v>
      </c>
      <c r="F296" s="1">
        <v>4</v>
      </c>
      <c r="G296" s="1">
        <v>3</v>
      </c>
      <c r="I296" s="1">
        <v>2</v>
      </c>
      <c r="L296" s="1">
        <v>1</v>
      </c>
      <c r="N296" s="1">
        <v>1</v>
      </c>
      <c r="U296" s="1">
        <v>3</v>
      </c>
      <c r="V296">
        <f t="shared" si="4"/>
        <v>23</v>
      </c>
    </row>
    <row r="297" spans="1:22" ht="12.75">
      <c r="A297" s="10"/>
      <c r="B297" s="10"/>
      <c r="C297" s="1" t="s">
        <v>396</v>
      </c>
      <c r="D297" s="1" t="s">
        <v>264</v>
      </c>
      <c r="E297" s="1">
        <v>12</v>
      </c>
      <c r="G297" s="1">
        <v>2</v>
      </c>
      <c r="I297" s="1">
        <v>1</v>
      </c>
      <c r="U297" s="1">
        <v>3</v>
      </c>
      <c r="V297">
        <f t="shared" si="4"/>
        <v>18</v>
      </c>
    </row>
    <row r="298" spans="1:22" ht="12.75">
      <c r="A298" s="10"/>
      <c r="B298" s="10"/>
      <c r="C298" s="1" t="s">
        <v>396</v>
      </c>
      <c r="D298" s="1" t="s">
        <v>292</v>
      </c>
      <c r="E298" s="1">
        <v>17</v>
      </c>
      <c r="G298" s="1">
        <v>3</v>
      </c>
      <c r="I298" s="1">
        <v>1</v>
      </c>
      <c r="O298" s="1">
        <v>1</v>
      </c>
      <c r="U298" s="1">
        <v>1</v>
      </c>
      <c r="V298">
        <f t="shared" si="4"/>
        <v>23</v>
      </c>
    </row>
    <row r="299" spans="1:22" ht="12.75">
      <c r="A299" s="10"/>
      <c r="B299" s="10"/>
      <c r="C299" s="1" t="s">
        <v>40</v>
      </c>
      <c r="D299" s="1" t="s">
        <v>233</v>
      </c>
      <c r="E299" s="1">
        <v>25</v>
      </c>
      <c r="F299" s="1">
        <v>4</v>
      </c>
      <c r="G299" s="1">
        <v>2</v>
      </c>
      <c r="H299" s="1">
        <v>2</v>
      </c>
      <c r="I299" s="1">
        <v>1</v>
      </c>
      <c r="U299" s="1">
        <v>2</v>
      </c>
      <c r="V299">
        <f t="shared" si="4"/>
        <v>36</v>
      </c>
    </row>
    <row r="300" spans="1:22" ht="12.75">
      <c r="A300" s="10"/>
      <c r="B300" s="10"/>
      <c r="C300" s="1" t="s">
        <v>40</v>
      </c>
      <c r="D300" s="1" t="s">
        <v>264</v>
      </c>
      <c r="E300" s="1">
        <v>43</v>
      </c>
      <c r="F300" s="1">
        <v>23</v>
      </c>
      <c r="G300" s="1">
        <v>3</v>
      </c>
      <c r="I300" s="1">
        <v>1</v>
      </c>
      <c r="V300">
        <f t="shared" si="4"/>
        <v>70</v>
      </c>
    </row>
    <row r="301" spans="1:22" ht="12.75">
      <c r="A301" s="10"/>
      <c r="B301" s="10"/>
      <c r="C301" s="1" t="s">
        <v>40</v>
      </c>
      <c r="D301" s="1" t="s">
        <v>249</v>
      </c>
      <c r="E301" s="1">
        <v>25</v>
      </c>
      <c r="F301" s="1">
        <v>6</v>
      </c>
      <c r="U301" s="1">
        <v>2</v>
      </c>
      <c r="V301">
        <f t="shared" si="4"/>
        <v>33</v>
      </c>
    </row>
    <row r="302" spans="1:22" ht="12.75">
      <c r="A302" s="10"/>
      <c r="B302" s="10"/>
      <c r="C302" s="1" t="s">
        <v>40</v>
      </c>
      <c r="D302" s="1" t="s">
        <v>397</v>
      </c>
      <c r="E302" s="1">
        <v>21</v>
      </c>
      <c r="F302" s="1">
        <v>7</v>
      </c>
      <c r="G302" s="1">
        <v>3</v>
      </c>
      <c r="I302" s="1">
        <v>2</v>
      </c>
      <c r="U302" s="1">
        <v>1</v>
      </c>
      <c r="V302">
        <f t="shared" si="4"/>
        <v>34</v>
      </c>
    </row>
    <row r="303" spans="1:22" ht="12.75">
      <c r="A303" s="10"/>
      <c r="B303" s="10"/>
      <c r="C303" s="1" t="s">
        <v>40</v>
      </c>
      <c r="D303" s="1" t="s">
        <v>292</v>
      </c>
      <c r="E303" s="1">
        <v>26</v>
      </c>
      <c r="F303" s="1">
        <v>6</v>
      </c>
      <c r="I303" s="1">
        <v>1</v>
      </c>
      <c r="U303" s="1">
        <v>1</v>
      </c>
      <c r="V303">
        <f t="shared" si="4"/>
        <v>34</v>
      </c>
    </row>
    <row r="304" spans="1:22" ht="12.75">
      <c r="A304" s="10"/>
      <c r="B304" s="10"/>
      <c r="C304" s="1" t="s">
        <v>40</v>
      </c>
      <c r="D304" s="1" t="s">
        <v>270</v>
      </c>
      <c r="E304" s="1">
        <v>28</v>
      </c>
      <c r="F304" s="1">
        <v>6</v>
      </c>
      <c r="V304">
        <f t="shared" si="4"/>
        <v>34</v>
      </c>
    </row>
    <row r="305" spans="1:22" ht="12.75">
      <c r="A305" s="10"/>
      <c r="B305" s="10"/>
      <c r="C305" s="1" t="s">
        <v>40</v>
      </c>
      <c r="D305" s="1" t="s">
        <v>314</v>
      </c>
      <c r="E305" s="1">
        <v>26</v>
      </c>
      <c r="F305" s="1">
        <v>7</v>
      </c>
      <c r="U305" s="1">
        <v>1</v>
      </c>
      <c r="V305">
        <f t="shared" si="4"/>
        <v>34</v>
      </c>
    </row>
    <row r="306" spans="1:22" ht="12.75">
      <c r="A306" s="10"/>
      <c r="B306" s="10"/>
      <c r="C306" s="1" t="s">
        <v>40</v>
      </c>
      <c r="D306" s="1" t="s">
        <v>272</v>
      </c>
      <c r="E306" s="1">
        <v>19</v>
      </c>
      <c r="F306" s="1">
        <v>14</v>
      </c>
      <c r="U306" s="1">
        <v>1</v>
      </c>
      <c r="V306">
        <f t="shared" si="4"/>
        <v>34</v>
      </c>
    </row>
    <row r="307" spans="1:22" ht="12.75">
      <c r="A307" s="10"/>
      <c r="B307" s="10"/>
      <c r="C307" s="1" t="s">
        <v>40</v>
      </c>
      <c r="D307" s="1" t="s">
        <v>279</v>
      </c>
      <c r="E307" s="1">
        <v>42</v>
      </c>
      <c r="F307" s="1">
        <v>25</v>
      </c>
      <c r="G307" s="1">
        <v>4</v>
      </c>
      <c r="V307">
        <f t="shared" si="4"/>
        <v>71</v>
      </c>
    </row>
    <row r="308" spans="1:22" ht="12.75">
      <c r="A308" s="10"/>
      <c r="B308" s="10"/>
      <c r="C308" s="1" t="s">
        <v>40</v>
      </c>
      <c r="D308" s="1" t="s">
        <v>398</v>
      </c>
      <c r="E308" s="1">
        <v>18</v>
      </c>
      <c r="F308" s="1">
        <v>2</v>
      </c>
      <c r="G308" s="1">
        <v>1</v>
      </c>
      <c r="L308" s="1">
        <v>2</v>
      </c>
      <c r="M308" s="1">
        <v>4</v>
      </c>
      <c r="N308" s="1">
        <v>3</v>
      </c>
      <c r="U308" s="1">
        <v>1</v>
      </c>
      <c r="V308">
        <f t="shared" si="4"/>
        <v>31</v>
      </c>
    </row>
    <row r="309" spans="1:22" ht="12.75">
      <c r="A309" s="10"/>
      <c r="B309" s="10"/>
      <c r="C309" s="1" t="s">
        <v>40</v>
      </c>
      <c r="D309" s="1" t="s">
        <v>399</v>
      </c>
      <c r="E309" s="1">
        <v>8</v>
      </c>
      <c r="F309" s="1">
        <v>11</v>
      </c>
      <c r="G309" s="1">
        <v>9</v>
      </c>
      <c r="H309" s="1">
        <v>2</v>
      </c>
      <c r="I309" s="1">
        <v>1</v>
      </c>
      <c r="U309" s="1">
        <v>2</v>
      </c>
      <c r="V309">
        <f t="shared" si="4"/>
        <v>33</v>
      </c>
    </row>
    <row r="310" spans="1:22" ht="12.75">
      <c r="A310" s="10"/>
      <c r="B310" s="10"/>
      <c r="C310" s="1" t="s">
        <v>40</v>
      </c>
      <c r="D310" s="1" t="s">
        <v>268</v>
      </c>
      <c r="E310" s="1">
        <v>30</v>
      </c>
      <c r="F310" s="1">
        <v>7</v>
      </c>
      <c r="V310">
        <f t="shared" si="4"/>
        <v>37</v>
      </c>
    </row>
    <row r="311" spans="1:22" ht="12.75">
      <c r="A311" s="10"/>
      <c r="B311" s="10"/>
      <c r="C311" s="1" t="s">
        <v>400</v>
      </c>
      <c r="D311" s="1" t="s">
        <v>264</v>
      </c>
      <c r="E311" s="1">
        <v>23</v>
      </c>
      <c r="I311" s="1">
        <v>1</v>
      </c>
      <c r="V311">
        <f t="shared" si="4"/>
        <v>24</v>
      </c>
    </row>
    <row r="312" spans="1:22" ht="12.75">
      <c r="A312" s="10"/>
      <c r="B312" s="10"/>
      <c r="C312" s="1" t="s">
        <v>400</v>
      </c>
      <c r="D312" s="1" t="s">
        <v>242</v>
      </c>
      <c r="E312" s="1">
        <v>21</v>
      </c>
      <c r="F312" s="1">
        <v>3</v>
      </c>
      <c r="V312">
        <f t="shared" si="4"/>
        <v>24</v>
      </c>
    </row>
    <row r="313" spans="1:22" ht="12.75">
      <c r="A313" s="10"/>
      <c r="B313" s="10"/>
      <c r="C313" s="1" t="s">
        <v>400</v>
      </c>
      <c r="D313" s="1" t="s">
        <v>274</v>
      </c>
      <c r="E313" s="1">
        <v>18</v>
      </c>
      <c r="F313" s="1">
        <v>3</v>
      </c>
      <c r="G313" s="1">
        <v>1</v>
      </c>
      <c r="I313" s="1">
        <v>1</v>
      </c>
      <c r="M313" s="1">
        <v>1</v>
      </c>
      <c r="V313">
        <f t="shared" si="4"/>
        <v>24</v>
      </c>
    </row>
    <row r="314" spans="1:22" ht="12.75">
      <c r="A314" s="10"/>
      <c r="B314" s="10"/>
      <c r="C314" s="1" t="s">
        <v>400</v>
      </c>
      <c r="D314" s="1" t="s">
        <v>279</v>
      </c>
      <c r="E314" s="1">
        <v>13</v>
      </c>
      <c r="F314" s="1">
        <v>5</v>
      </c>
      <c r="G314" s="1">
        <v>5</v>
      </c>
      <c r="U314" s="1">
        <v>1</v>
      </c>
      <c r="V314">
        <f t="shared" si="4"/>
        <v>24</v>
      </c>
    </row>
    <row r="315" spans="1:22" ht="12.75">
      <c r="A315" s="10"/>
      <c r="B315" s="10"/>
      <c r="C315" s="1" t="s">
        <v>400</v>
      </c>
      <c r="D315" s="1" t="s">
        <v>283</v>
      </c>
      <c r="E315" s="1">
        <v>19</v>
      </c>
      <c r="F315" s="1">
        <v>4</v>
      </c>
      <c r="G315" s="1">
        <v>1</v>
      </c>
      <c r="V315">
        <f t="shared" si="4"/>
        <v>24</v>
      </c>
    </row>
    <row r="316" spans="1:22" ht="12.75">
      <c r="A316" s="10"/>
      <c r="B316" s="10"/>
      <c r="C316" s="1" t="s">
        <v>401</v>
      </c>
      <c r="D316" s="1" t="s">
        <v>233</v>
      </c>
      <c r="E316" s="1">
        <v>19</v>
      </c>
      <c r="F316" s="1">
        <v>8</v>
      </c>
      <c r="G316" s="1">
        <v>2</v>
      </c>
      <c r="U316" s="1">
        <v>4</v>
      </c>
      <c r="V316">
        <f t="shared" si="4"/>
        <v>33</v>
      </c>
    </row>
    <row r="317" spans="1:22" ht="12.75">
      <c r="A317" s="10"/>
      <c r="B317" s="10"/>
      <c r="C317" s="1" t="s">
        <v>402</v>
      </c>
      <c r="D317" s="1" t="s">
        <v>272</v>
      </c>
      <c r="E317" s="1">
        <v>8</v>
      </c>
      <c r="F317" s="1">
        <v>10</v>
      </c>
      <c r="G317" s="1">
        <v>4</v>
      </c>
      <c r="V317">
        <f t="shared" si="4"/>
        <v>22</v>
      </c>
    </row>
    <row r="318" spans="1:22" ht="12.75">
      <c r="A318" s="10"/>
      <c r="B318" s="10"/>
      <c r="C318" s="1" t="s">
        <v>403</v>
      </c>
      <c r="D318" s="1" t="s">
        <v>278</v>
      </c>
      <c r="E318" s="1">
        <v>30</v>
      </c>
      <c r="F318" s="1">
        <v>1</v>
      </c>
      <c r="G318" s="1">
        <v>1</v>
      </c>
      <c r="V318">
        <f t="shared" si="4"/>
        <v>32</v>
      </c>
    </row>
    <row r="319" spans="1:22" ht="12.75">
      <c r="A319" s="10"/>
      <c r="B319" s="10"/>
      <c r="C319" s="1" t="s">
        <v>404</v>
      </c>
      <c r="D319" s="1" t="s">
        <v>292</v>
      </c>
      <c r="E319" s="1">
        <v>10</v>
      </c>
      <c r="F319" s="1">
        <v>7</v>
      </c>
      <c r="G319" s="1">
        <v>2</v>
      </c>
      <c r="I319" s="1">
        <v>1</v>
      </c>
      <c r="U319" s="1">
        <v>1</v>
      </c>
      <c r="V319">
        <f t="shared" si="4"/>
        <v>21</v>
      </c>
    </row>
    <row r="320" spans="1:22" ht="12.75">
      <c r="A320" s="10"/>
      <c r="B320" s="10"/>
      <c r="C320" s="1" t="s">
        <v>404</v>
      </c>
      <c r="D320" s="1" t="s">
        <v>242</v>
      </c>
      <c r="E320" s="1">
        <v>11</v>
      </c>
      <c r="F320" s="1">
        <v>4</v>
      </c>
      <c r="G320" s="1">
        <v>8</v>
      </c>
      <c r="I320" s="1">
        <v>1</v>
      </c>
      <c r="V320">
        <f t="shared" si="4"/>
        <v>24</v>
      </c>
    </row>
    <row r="321" spans="1:22" ht="12.75">
      <c r="A321" s="10"/>
      <c r="B321" s="10"/>
      <c r="C321" s="1" t="s">
        <v>405</v>
      </c>
      <c r="D321" s="1" t="s">
        <v>242</v>
      </c>
      <c r="E321" s="1">
        <v>30</v>
      </c>
      <c r="F321" s="1">
        <v>20</v>
      </c>
      <c r="G321" s="1">
        <v>16</v>
      </c>
      <c r="M321" s="1">
        <v>1</v>
      </c>
      <c r="U321" s="1">
        <v>2</v>
      </c>
      <c r="V321">
        <f t="shared" si="4"/>
        <v>69</v>
      </c>
    </row>
    <row r="322" spans="1:22" ht="12.75">
      <c r="A322" s="10"/>
      <c r="B322" s="10"/>
      <c r="C322" s="1" t="s">
        <v>405</v>
      </c>
      <c r="D322" s="1" t="s">
        <v>246</v>
      </c>
      <c r="E322" s="1">
        <v>14</v>
      </c>
      <c r="F322" s="1">
        <v>11</v>
      </c>
      <c r="G322" s="1">
        <v>6</v>
      </c>
      <c r="H322" s="1">
        <v>1</v>
      </c>
      <c r="I322" s="1">
        <v>1</v>
      </c>
      <c r="M322" s="1">
        <v>1</v>
      </c>
      <c r="O322" s="1">
        <v>2</v>
      </c>
      <c r="U322" s="1">
        <v>1</v>
      </c>
      <c r="V322">
        <f t="shared" si="4"/>
        <v>37</v>
      </c>
    </row>
    <row r="323" spans="1:22" ht="12.75">
      <c r="A323" s="10"/>
      <c r="B323" s="10"/>
      <c r="C323" s="1" t="s">
        <v>406</v>
      </c>
      <c r="D323" s="1" t="s">
        <v>292</v>
      </c>
      <c r="E323" s="1">
        <v>7</v>
      </c>
      <c r="F323" s="1">
        <v>9</v>
      </c>
      <c r="G323" s="1">
        <v>21</v>
      </c>
      <c r="H323" s="1">
        <v>8</v>
      </c>
      <c r="I323" s="1">
        <v>12</v>
      </c>
      <c r="U323" s="1">
        <v>7</v>
      </c>
      <c r="V323">
        <f aca="true" t="shared" si="5" ref="V323:V386">SUM(E323:U323)</f>
        <v>64</v>
      </c>
    </row>
    <row r="324" spans="1:22" ht="12.75">
      <c r="A324" s="10"/>
      <c r="B324" s="10"/>
      <c r="C324" s="1" t="s">
        <v>407</v>
      </c>
      <c r="D324" s="1" t="s">
        <v>314</v>
      </c>
      <c r="E324" s="1">
        <v>3</v>
      </c>
      <c r="F324" s="1">
        <v>7</v>
      </c>
      <c r="G324" s="1">
        <v>8</v>
      </c>
      <c r="H324" s="1">
        <v>7</v>
      </c>
      <c r="I324" s="1">
        <v>6</v>
      </c>
      <c r="U324" s="1">
        <v>5</v>
      </c>
      <c r="V324">
        <f t="shared" si="5"/>
        <v>36</v>
      </c>
    </row>
    <row r="325" spans="1:22" ht="12.75">
      <c r="A325" s="10"/>
      <c r="B325" s="10"/>
      <c r="C325" s="1" t="s">
        <v>408</v>
      </c>
      <c r="D325" s="1" t="s">
        <v>246</v>
      </c>
      <c r="E325" s="1">
        <v>7</v>
      </c>
      <c r="F325" s="1">
        <v>9</v>
      </c>
      <c r="G325" s="1">
        <v>7</v>
      </c>
      <c r="H325" s="1">
        <v>3</v>
      </c>
      <c r="I325" s="1">
        <v>1</v>
      </c>
      <c r="U325" s="1">
        <v>2</v>
      </c>
      <c r="V325">
        <f t="shared" si="5"/>
        <v>29</v>
      </c>
    </row>
    <row r="326" spans="1:22" ht="12.75">
      <c r="A326" s="10"/>
      <c r="B326" s="10"/>
      <c r="C326" s="1" t="s">
        <v>409</v>
      </c>
      <c r="D326" s="1" t="s">
        <v>233</v>
      </c>
      <c r="E326" s="1">
        <v>1</v>
      </c>
      <c r="V326">
        <f t="shared" si="5"/>
        <v>1</v>
      </c>
    </row>
    <row r="327" spans="1:22" ht="12.75">
      <c r="A327" s="10"/>
      <c r="B327" s="10"/>
      <c r="C327" s="1" t="s">
        <v>409</v>
      </c>
      <c r="D327" s="1" t="s">
        <v>249</v>
      </c>
      <c r="E327" s="1">
        <v>2</v>
      </c>
      <c r="F327" s="1">
        <v>7</v>
      </c>
      <c r="G327" s="1">
        <v>7</v>
      </c>
      <c r="H327" s="1">
        <v>8</v>
      </c>
      <c r="I327" s="1">
        <v>6</v>
      </c>
      <c r="U327" s="1">
        <v>1</v>
      </c>
      <c r="V327">
        <f t="shared" si="5"/>
        <v>31</v>
      </c>
    </row>
    <row r="328" spans="1:22" ht="12.75">
      <c r="A328" s="10"/>
      <c r="B328" s="10"/>
      <c r="C328" s="1" t="s">
        <v>409</v>
      </c>
      <c r="D328" s="1" t="s">
        <v>242</v>
      </c>
      <c r="E328" s="1">
        <v>4</v>
      </c>
      <c r="F328" s="1">
        <v>9</v>
      </c>
      <c r="G328" s="1">
        <v>10</v>
      </c>
      <c r="H328" s="1">
        <v>7</v>
      </c>
      <c r="I328" s="1">
        <v>3</v>
      </c>
      <c r="V328">
        <f t="shared" si="5"/>
        <v>33</v>
      </c>
    </row>
    <row r="329" spans="1:22" ht="12.75">
      <c r="A329" s="10"/>
      <c r="B329" s="10"/>
      <c r="C329" s="1" t="s">
        <v>409</v>
      </c>
      <c r="D329" s="1" t="s">
        <v>272</v>
      </c>
      <c r="E329" s="1">
        <v>37</v>
      </c>
      <c r="F329" s="1">
        <v>23</v>
      </c>
      <c r="G329" s="1">
        <v>10</v>
      </c>
      <c r="H329" s="1">
        <v>2</v>
      </c>
      <c r="I329" s="1">
        <v>1</v>
      </c>
      <c r="V329">
        <f t="shared" si="5"/>
        <v>73</v>
      </c>
    </row>
    <row r="330" spans="1:22" ht="12.75">
      <c r="A330" s="10"/>
      <c r="B330" s="10"/>
      <c r="C330" s="1" t="s">
        <v>409</v>
      </c>
      <c r="D330" s="1" t="s">
        <v>275</v>
      </c>
      <c r="E330" s="1">
        <v>16</v>
      </c>
      <c r="F330" s="1">
        <v>14</v>
      </c>
      <c r="G330" s="1">
        <v>3</v>
      </c>
      <c r="U330" s="1">
        <v>1</v>
      </c>
      <c r="V330">
        <f t="shared" si="5"/>
        <v>34</v>
      </c>
    </row>
    <row r="331" spans="1:22" ht="12.75">
      <c r="A331" s="10"/>
      <c r="B331" s="10"/>
      <c r="C331" s="1" t="s">
        <v>409</v>
      </c>
      <c r="D331" s="1" t="s">
        <v>279</v>
      </c>
      <c r="E331" s="1">
        <v>5</v>
      </c>
      <c r="F331" s="1">
        <v>9</v>
      </c>
      <c r="G331" s="1">
        <v>5</v>
      </c>
      <c r="H331" s="1">
        <v>5</v>
      </c>
      <c r="I331" s="1">
        <v>5</v>
      </c>
      <c r="U331" s="1">
        <v>3</v>
      </c>
      <c r="V331">
        <f t="shared" si="5"/>
        <v>32</v>
      </c>
    </row>
    <row r="332" spans="1:22" ht="12.75">
      <c r="A332" s="10"/>
      <c r="B332" s="10"/>
      <c r="C332" s="1" t="s">
        <v>410</v>
      </c>
      <c r="D332" s="1" t="s">
        <v>270</v>
      </c>
      <c r="E332" s="1">
        <v>21</v>
      </c>
      <c r="F332" s="1">
        <v>5</v>
      </c>
      <c r="G332" s="1">
        <v>4</v>
      </c>
      <c r="H332" s="1">
        <v>1</v>
      </c>
      <c r="V332">
        <f t="shared" si="5"/>
        <v>31</v>
      </c>
    </row>
    <row r="333" spans="1:22" ht="12.75">
      <c r="A333" s="10"/>
      <c r="B333" s="10"/>
      <c r="C333" s="1" t="s">
        <v>43</v>
      </c>
      <c r="D333" s="1" t="s">
        <v>233</v>
      </c>
      <c r="E333" s="1">
        <v>38</v>
      </c>
      <c r="G333" s="1">
        <v>2</v>
      </c>
      <c r="V333">
        <f t="shared" si="5"/>
        <v>40</v>
      </c>
    </row>
    <row r="334" spans="1:22" ht="12.75">
      <c r="A334" s="10"/>
      <c r="B334" s="10"/>
      <c r="C334" s="1" t="s">
        <v>43</v>
      </c>
      <c r="D334" s="1" t="s">
        <v>270</v>
      </c>
      <c r="E334" s="1">
        <v>13</v>
      </c>
      <c r="F334" s="1">
        <v>16</v>
      </c>
      <c r="G334" s="1">
        <v>3</v>
      </c>
      <c r="H334" s="1">
        <v>2</v>
      </c>
      <c r="I334" s="1">
        <v>1</v>
      </c>
      <c r="V334">
        <f t="shared" si="5"/>
        <v>35</v>
      </c>
    </row>
    <row r="335" spans="1:22" ht="12.75">
      <c r="A335" s="10"/>
      <c r="B335" s="10"/>
      <c r="C335" s="1" t="s">
        <v>43</v>
      </c>
      <c r="D335" s="1" t="s">
        <v>314</v>
      </c>
      <c r="E335" s="1">
        <v>43</v>
      </c>
      <c r="F335" s="1">
        <v>16</v>
      </c>
      <c r="G335" s="1">
        <v>8</v>
      </c>
      <c r="H335" s="1">
        <v>1</v>
      </c>
      <c r="I335" s="1">
        <v>1</v>
      </c>
      <c r="V335">
        <f t="shared" si="5"/>
        <v>69</v>
      </c>
    </row>
    <row r="336" spans="1:22" ht="12.75">
      <c r="A336" s="10"/>
      <c r="B336" s="10"/>
      <c r="C336" s="1" t="s">
        <v>43</v>
      </c>
      <c r="D336" s="1" t="s">
        <v>320</v>
      </c>
      <c r="E336" s="1">
        <v>20</v>
      </c>
      <c r="F336" s="1">
        <v>13</v>
      </c>
      <c r="G336" s="1">
        <v>1</v>
      </c>
      <c r="V336">
        <f t="shared" si="5"/>
        <v>34</v>
      </c>
    </row>
    <row r="337" spans="1:22" ht="12.75">
      <c r="A337" s="10"/>
      <c r="B337" s="10"/>
      <c r="C337" s="1" t="s">
        <v>43</v>
      </c>
      <c r="D337" s="1" t="s">
        <v>250</v>
      </c>
      <c r="E337" s="1">
        <v>45</v>
      </c>
      <c r="F337" s="1">
        <v>15</v>
      </c>
      <c r="G337" s="1">
        <v>5</v>
      </c>
      <c r="H337" s="1">
        <v>1</v>
      </c>
      <c r="I337" s="1">
        <v>2</v>
      </c>
      <c r="U337" s="1">
        <v>2</v>
      </c>
      <c r="V337">
        <f t="shared" si="5"/>
        <v>70</v>
      </c>
    </row>
    <row r="338" spans="1:22" ht="12.75">
      <c r="A338" s="10"/>
      <c r="B338" s="10"/>
      <c r="C338" s="1" t="s">
        <v>43</v>
      </c>
      <c r="D338" s="1" t="s">
        <v>274</v>
      </c>
      <c r="E338" s="1">
        <v>45</v>
      </c>
      <c r="F338" s="1">
        <v>20</v>
      </c>
      <c r="G338" s="1">
        <v>3</v>
      </c>
      <c r="H338" s="1">
        <v>2</v>
      </c>
      <c r="V338">
        <f t="shared" si="5"/>
        <v>70</v>
      </c>
    </row>
    <row r="339" spans="1:22" ht="12.75">
      <c r="A339" s="10"/>
      <c r="B339" s="10"/>
      <c r="C339" s="1" t="s">
        <v>43</v>
      </c>
      <c r="D339" s="1" t="s">
        <v>272</v>
      </c>
      <c r="E339" s="1">
        <v>19</v>
      </c>
      <c r="F339" s="1">
        <v>10</v>
      </c>
      <c r="G339" s="1">
        <v>1</v>
      </c>
      <c r="H339" s="1">
        <v>1</v>
      </c>
      <c r="V339">
        <f t="shared" si="5"/>
        <v>31</v>
      </c>
    </row>
    <row r="340" spans="1:22" ht="12.75">
      <c r="A340" s="10"/>
      <c r="B340" s="10"/>
      <c r="C340" s="1" t="s">
        <v>43</v>
      </c>
      <c r="D340" s="1" t="s">
        <v>275</v>
      </c>
      <c r="E340" s="1">
        <v>37</v>
      </c>
      <c r="F340" s="1">
        <v>20</v>
      </c>
      <c r="G340" s="1">
        <v>6</v>
      </c>
      <c r="I340" s="1">
        <v>5</v>
      </c>
      <c r="U340" s="1">
        <v>2</v>
      </c>
      <c r="V340">
        <f t="shared" si="5"/>
        <v>70</v>
      </c>
    </row>
    <row r="341" spans="1:22" ht="12.75">
      <c r="A341" s="10"/>
      <c r="B341" s="10"/>
      <c r="C341" s="1" t="s">
        <v>43</v>
      </c>
      <c r="D341" s="1" t="s">
        <v>268</v>
      </c>
      <c r="E341" s="1">
        <v>25</v>
      </c>
      <c r="F341" s="1">
        <v>5</v>
      </c>
      <c r="I341" s="1">
        <v>1</v>
      </c>
      <c r="V341">
        <f t="shared" si="5"/>
        <v>31</v>
      </c>
    </row>
    <row r="342" spans="1:22" ht="12.75">
      <c r="A342" s="10"/>
      <c r="B342" s="10"/>
      <c r="C342" s="1" t="s">
        <v>44</v>
      </c>
      <c r="D342" s="1" t="s">
        <v>242</v>
      </c>
      <c r="E342" s="1">
        <v>10</v>
      </c>
      <c r="F342" s="1">
        <v>15</v>
      </c>
      <c r="G342" s="1">
        <v>6</v>
      </c>
      <c r="U342" s="1">
        <v>1</v>
      </c>
      <c r="V342">
        <f t="shared" si="5"/>
        <v>32</v>
      </c>
    </row>
    <row r="343" spans="1:22" ht="12.75">
      <c r="A343" s="10"/>
      <c r="B343" s="10"/>
      <c r="C343" s="1" t="s">
        <v>44</v>
      </c>
      <c r="D343" s="1" t="s">
        <v>278</v>
      </c>
      <c r="E343" s="1">
        <v>22</v>
      </c>
      <c r="F343" s="1">
        <v>28</v>
      </c>
      <c r="G343" s="1">
        <v>16</v>
      </c>
      <c r="U343" s="1">
        <v>6</v>
      </c>
      <c r="V343">
        <f t="shared" si="5"/>
        <v>72</v>
      </c>
    </row>
    <row r="344" spans="1:22" ht="12.75">
      <c r="A344" s="10"/>
      <c r="B344" s="10"/>
      <c r="C344" s="1" t="s">
        <v>411</v>
      </c>
      <c r="D344" s="1" t="s">
        <v>246</v>
      </c>
      <c r="E344" s="1">
        <v>5</v>
      </c>
      <c r="I344" s="1">
        <v>1</v>
      </c>
      <c r="O344" s="1">
        <v>1</v>
      </c>
      <c r="U344" s="1">
        <v>2</v>
      </c>
      <c r="V344">
        <f t="shared" si="5"/>
        <v>9</v>
      </c>
    </row>
    <row r="345" spans="1:22" ht="12.75">
      <c r="A345" s="10"/>
      <c r="B345" s="10"/>
      <c r="C345" s="1" t="s">
        <v>412</v>
      </c>
      <c r="D345" s="1" t="s">
        <v>242</v>
      </c>
      <c r="E345" s="1">
        <v>20</v>
      </c>
      <c r="F345" s="1">
        <v>2</v>
      </c>
      <c r="I345" s="1">
        <v>1</v>
      </c>
      <c r="U345" s="1">
        <v>3</v>
      </c>
      <c r="V345">
        <f t="shared" si="5"/>
        <v>26</v>
      </c>
    </row>
    <row r="346" spans="1:22" ht="12.75">
      <c r="A346" s="10"/>
      <c r="B346" s="10"/>
      <c r="C346" s="1" t="s">
        <v>413</v>
      </c>
      <c r="D346" s="1" t="s">
        <v>274</v>
      </c>
      <c r="E346" s="1">
        <v>6</v>
      </c>
      <c r="F346" s="1">
        <v>7</v>
      </c>
      <c r="G346" s="1">
        <v>2</v>
      </c>
      <c r="H346" s="1">
        <v>1</v>
      </c>
      <c r="V346">
        <f t="shared" si="5"/>
        <v>16</v>
      </c>
    </row>
    <row r="347" spans="1:22" ht="12.75">
      <c r="A347" s="10"/>
      <c r="B347" s="10"/>
      <c r="C347" s="1" t="s">
        <v>414</v>
      </c>
      <c r="D347" s="1" t="s">
        <v>278</v>
      </c>
      <c r="E347" s="1">
        <v>8</v>
      </c>
      <c r="F347" s="1">
        <v>2</v>
      </c>
      <c r="H347" s="1">
        <v>1</v>
      </c>
      <c r="I347" s="1">
        <v>1</v>
      </c>
      <c r="V347">
        <f t="shared" si="5"/>
        <v>12</v>
      </c>
    </row>
    <row r="348" spans="1:22" ht="12.75">
      <c r="A348" s="10"/>
      <c r="B348" s="10"/>
      <c r="C348" s="1" t="s">
        <v>415</v>
      </c>
      <c r="D348" s="1" t="s">
        <v>271</v>
      </c>
      <c r="E348" s="1">
        <v>21</v>
      </c>
      <c r="F348" s="1">
        <v>8</v>
      </c>
      <c r="G348" s="1">
        <v>1</v>
      </c>
      <c r="U348" s="1">
        <v>1</v>
      </c>
      <c r="V348">
        <f t="shared" si="5"/>
        <v>31</v>
      </c>
    </row>
    <row r="349" spans="1:22" ht="12.75">
      <c r="A349" s="10"/>
      <c r="B349" s="10"/>
      <c r="C349" s="1" t="s">
        <v>45</v>
      </c>
      <c r="D349" s="1" t="s">
        <v>233</v>
      </c>
      <c r="E349" s="1">
        <v>35</v>
      </c>
      <c r="V349">
        <f t="shared" si="5"/>
        <v>35</v>
      </c>
    </row>
    <row r="350" spans="1:22" ht="12.75">
      <c r="A350" s="10"/>
      <c r="B350" s="10"/>
      <c r="C350" s="1" t="s">
        <v>45</v>
      </c>
      <c r="D350" s="1" t="s">
        <v>254</v>
      </c>
      <c r="E350" s="1">
        <v>34</v>
      </c>
      <c r="V350">
        <f t="shared" si="5"/>
        <v>34</v>
      </c>
    </row>
    <row r="351" spans="1:22" ht="12.75">
      <c r="A351" s="10"/>
      <c r="B351" s="10"/>
      <c r="C351" s="1" t="s">
        <v>45</v>
      </c>
      <c r="D351" s="1" t="s">
        <v>264</v>
      </c>
      <c r="E351" s="1">
        <v>31</v>
      </c>
      <c r="F351" s="1">
        <v>1</v>
      </c>
      <c r="G351" s="1">
        <v>2</v>
      </c>
      <c r="V351">
        <f t="shared" si="5"/>
        <v>34</v>
      </c>
    </row>
    <row r="352" spans="1:22" ht="12.75">
      <c r="A352" s="10"/>
      <c r="B352" s="10"/>
      <c r="C352" s="1" t="s">
        <v>45</v>
      </c>
      <c r="D352" s="1" t="s">
        <v>249</v>
      </c>
      <c r="E352" s="1">
        <v>29</v>
      </c>
      <c r="F352" s="1">
        <v>1</v>
      </c>
      <c r="G352" s="1">
        <v>3</v>
      </c>
      <c r="I352" s="1">
        <v>1</v>
      </c>
      <c r="V352">
        <f t="shared" si="5"/>
        <v>34</v>
      </c>
    </row>
    <row r="353" spans="1:22" ht="12.75">
      <c r="A353" s="10"/>
      <c r="B353" s="10"/>
      <c r="C353" s="1" t="s">
        <v>45</v>
      </c>
      <c r="D353" s="1" t="s">
        <v>292</v>
      </c>
      <c r="E353" s="1">
        <v>18</v>
      </c>
      <c r="F353" s="1">
        <v>5</v>
      </c>
      <c r="G353" s="1">
        <v>1</v>
      </c>
      <c r="V353">
        <f t="shared" si="5"/>
        <v>24</v>
      </c>
    </row>
    <row r="354" spans="1:22" ht="12.75">
      <c r="A354" s="10"/>
      <c r="B354" s="10"/>
      <c r="C354" s="1" t="s">
        <v>45</v>
      </c>
      <c r="D354" s="1" t="s">
        <v>270</v>
      </c>
      <c r="E354" s="1">
        <v>10</v>
      </c>
      <c r="F354" s="1">
        <v>21</v>
      </c>
      <c r="G354" s="1">
        <v>2</v>
      </c>
      <c r="V354">
        <f t="shared" si="5"/>
        <v>33</v>
      </c>
    </row>
    <row r="355" spans="1:22" ht="12.75">
      <c r="A355" s="10"/>
      <c r="B355" s="10"/>
      <c r="C355" s="1" t="s">
        <v>45</v>
      </c>
      <c r="D355" s="1" t="s">
        <v>242</v>
      </c>
      <c r="E355" s="1">
        <v>31</v>
      </c>
      <c r="F355" s="1">
        <v>22</v>
      </c>
      <c r="G355" s="1">
        <v>11</v>
      </c>
      <c r="I355" s="1">
        <v>2</v>
      </c>
      <c r="U355" s="1">
        <v>2</v>
      </c>
      <c r="V355">
        <f t="shared" si="5"/>
        <v>68</v>
      </c>
    </row>
    <row r="356" spans="1:22" ht="12.75">
      <c r="A356" s="10"/>
      <c r="B356" s="10"/>
      <c r="C356" s="1" t="s">
        <v>45</v>
      </c>
      <c r="D356" s="1" t="s">
        <v>271</v>
      </c>
      <c r="E356" s="1">
        <v>16</v>
      </c>
      <c r="F356" s="1">
        <v>14</v>
      </c>
      <c r="G356" s="1">
        <v>2</v>
      </c>
      <c r="I356" s="1">
        <v>1</v>
      </c>
      <c r="L356" s="1">
        <v>1</v>
      </c>
      <c r="N356" s="1">
        <v>1</v>
      </c>
      <c r="V356">
        <f t="shared" si="5"/>
        <v>35</v>
      </c>
    </row>
    <row r="357" spans="1:22" ht="12.75">
      <c r="A357" s="10"/>
      <c r="B357" s="10"/>
      <c r="C357" s="1" t="s">
        <v>45</v>
      </c>
      <c r="D357" s="1" t="s">
        <v>314</v>
      </c>
      <c r="E357" s="1">
        <v>43</v>
      </c>
      <c r="F357" s="1">
        <v>11</v>
      </c>
      <c r="G357" s="1">
        <v>5</v>
      </c>
      <c r="I357" s="1">
        <v>5</v>
      </c>
      <c r="U357" s="1">
        <v>2</v>
      </c>
      <c r="V357">
        <f t="shared" si="5"/>
        <v>66</v>
      </c>
    </row>
    <row r="358" spans="1:22" ht="12.75">
      <c r="A358" s="10"/>
      <c r="B358" s="10"/>
      <c r="C358" s="1" t="s">
        <v>45</v>
      </c>
      <c r="D358" s="1" t="s">
        <v>250</v>
      </c>
      <c r="E358" s="1">
        <v>36</v>
      </c>
      <c r="F358" s="1">
        <v>18</v>
      </c>
      <c r="G358" s="1">
        <v>3</v>
      </c>
      <c r="H358" s="1">
        <v>1</v>
      </c>
      <c r="U358" s="1">
        <v>1</v>
      </c>
      <c r="V358">
        <f t="shared" si="5"/>
        <v>59</v>
      </c>
    </row>
    <row r="359" spans="1:22" ht="12.75">
      <c r="A359" s="10"/>
      <c r="B359" s="10"/>
      <c r="C359" s="1" t="s">
        <v>45</v>
      </c>
      <c r="D359" s="1" t="s">
        <v>252</v>
      </c>
      <c r="E359" s="1">
        <v>51</v>
      </c>
      <c r="F359" s="1">
        <v>9</v>
      </c>
      <c r="V359">
        <f t="shared" si="5"/>
        <v>60</v>
      </c>
    </row>
    <row r="360" spans="1:22" ht="12.75">
      <c r="A360" s="10"/>
      <c r="B360" s="10"/>
      <c r="C360" s="1" t="s">
        <v>45</v>
      </c>
      <c r="D360" s="1" t="s">
        <v>278</v>
      </c>
      <c r="E360" s="1">
        <v>9</v>
      </c>
      <c r="F360" s="1">
        <v>20</v>
      </c>
      <c r="G360" s="1">
        <v>2</v>
      </c>
      <c r="H360" s="1">
        <v>1</v>
      </c>
      <c r="I360" s="1">
        <v>1</v>
      </c>
      <c r="U360" s="1">
        <v>1</v>
      </c>
      <c r="V360">
        <f t="shared" si="5"/>
        <v>34</v>
      </c>
    </row>
    <row r="361" spans="1:22" ht="12.75">
      <c r="A361" s="10"/>
      <c r="B361" s="10"/>
      <c r="C361" s="1" t="s">
        <v>45</v>
      </c>
      <c r="D361" s="1" t="s">
        <v>272</v>
      </c>
      <c r="E361" s="1">
        <v>28</v>
      </c>
      <c r="F361" s="1">
        <v>2</v>
      </c>
      <c r="H361" s="1">
        <v>1</v>
      </c>
      <c r="I361" s="1">
        <v>1</v>
      </c>
      <c r="U361" s="1">
        <v>2</v>
      </c>
      <c r="V361">
        <f t="shared" si="5"/>
        <v>34</v>
      </c>
    </row>
    <row r="362" spans="1:22" ht="12.75">
      <c r="A362" s="10"/>
      <c r="B362" s="10"/>
      <c r="C362" s="1" t="s">
        <v>45</v>
      </c>
      <c r="D362" s="1" t="s">
        <v>246</v>
      </c>
      <c r="E362" s="1">
        <v>19</v>
      </c>
      <c r="F362" s="1">
        <v>13</v>
      </c>
      <c r="G362" s="1">
        <v>2</v>
      </c>
      <c r="V362">
        <f t="shared" si="5"/>
        <v>34</v>
      </c>
    </row>
    <row r="363" spans="1:22" ht="12.75">
      <c r="A363" s="10"/>
      <c r="B363" s="10"/>
      <c r="C363" s="1" t="s">
        <v>45</v>
      </c>
      <c r="D363" s="1" t="s">
        <v>275</v>
      </c>
      <c r="E363" s="1">
        <v>32</v>
      </c>
      <c r="F363" s="1">
        <v>1</v>
      </c>
      <c r="U363" s="1">
        <v>1</v>
      </c>
      <c r="V363">
        <f t="shared" si="5"/>
        <v>34</v>
      </c>
    </row>
    <row r="364" spans="1:22" ht="12.75">
      <c r="A364" s="10"/>
      <c r="B364" s="10"/>
      <c r="C364" s="1" t="s">
        <v>46</v>
      </c>
      <c r="D364" s="1" t="s">
        <v>233</v>
      </c>
      <c r="E364" s="1">
        <v>23</v>
      </c>
      <c r="F364" s="1">
        <v>10</v>
      </c>
      <c r="G364" s="1">
        <v>2</v>
      </c>
      <c r="U364" s="1">
        <v>3</v>
      </c>
      <c r="V364">
        <f t="shared" si="5"/>
        <v>38</v>
      </c>
    </row>
    <row r="365" spans="1:22" ht="12.75">
      <c r="A365" s="10"/>
      <c r="B365" s="10"/>
      <c r="C365" s="1" t="s">
        <v>46</v>
      </c>
      <c r="D365" s="1" t="s">
        <v>271</v>
      </c>
      <c r="E365" s="1">
        <v>21</v>
      </c>
      <c r="F365" s="1">
        <v>10</v>
      </c>
      <c r="G365" s="1">
        <v>2</v>
      </c>
      <c r="U365" s="1">
        <v>1</v>
      </c>
      <c r="V365">
        <f t="shared" si="5"/>
        <v>34</v>
      </c>
    </row>
    <row r="366" spans="1:22" ht="12.75">
      <c r="A366" s="10"/>
      <c r="B366" s="10"/>
      <c r="C366" s="1" t="s">
        <v>46</v>
      </c>
      <c r="D366" s="1" t="s">
        <v>314</v>
      </c>
      <c r="E366" s="1">
        <v>9</v>
      </c>
      <c r="F366" s="1">
        <v>18</v>
      </c>
      <c r="G366" s="1">
        <v>29</v>
      </c>
      <c r="H366" s="1">
        <v>15</v>
      </c>
      <c r="I366" s="1">
        <v>4</v>
      </c>
      <c r="U366" s="1">
        <v>5</v>
      </c>
      <c r="V366">
        <f t="shared" si="5"/>
        <v>80</v>
      </c>
    </row>
    <row r="367" spans="1:22" ht="12.75">
      <c r="A367" s="10"/>
      <c r="B367" s="10"/>
      <c r="C367" s="1" t="s">
        <v>47</v>
      </c>
      <c r="D367" s="1" t="s">
        <v>270</v>
      </c>
      <c r="E367" s="1">
        <v>5</v>
      </c>
      <c r="F367" s="1">
        <v>14</v>
      </c>
      <c r="G367" s="1">
        <v>10</v>
      </c>
      <c r="H367" s="1">
        <v>5</v>
      </c>
      <c r="I367" s="1">
        <v>9</v>
      </c>
      <c r="U367" s="1">
        <v>7</v>
      </c>
      <c r="V367">
        <f t="shared" si="5"/>
        <v>50</v>
      </c>
    </row>
    <row r="368" spans="1:22" ht="12.75">
      <c r="A368" s="10"/>
      <c r="B368" s="10"/>
      <c r="C368" s="1" t="s">
        <v>416</v>
      </c>
      <c r="D368" s="1" t="s">
        <v>249</v>
      </c>
      <c r="E368" s="1">
        <v>11</v>
      </c>
      <c r="F368" s="1">
        <v>12</v>
      </c>
      <c r="G368" s="1">
        <v>7</v>
      </c>
      <c r="H368" s="1">
        <v>1</v>
      </c>
      <c r="I368" s="1">
        <v>1</v>
      </c>
      <c r="V368">
        <f t="shared" si="5"/>
        <v>32</v>
      </c>
    </row>
    <row r="369" spans="1:22" ht="12.75">
      <c r="A369" s="10"/>
      <c r="B369" s="10"/>
      <c r="C369" s="1" t="s">
        <v>416</v>
      </c>
      <c r="D369" s="1" t="s">
        <v>278</v>
      </c>
      <c r="E369" s="1">
        <v>8</v>
      </c>
      <c r="F369" s="1">
        <v>15</v>
      </c>
      <c r="G369" s="1">
        <v>6</v>
      </c>
      <c r="H369" s="1">
        <v>1</v>
      </c>
      <c r="I369" s="1">
        <v>2</v>
      </c>
      <c r="U369" s="1">
        <v>1</v>
      </c>
      <c r="V369">
        <f t="shared" si="5"/>
        <v>33</v>
      </c>
    </row>
    <row r="370" spans="1:22" ht="12.75">
      <c r="A370" s="10"/>
      <c r="B370" s="10"/>
      <c r="C370" s="1" t="s">
        <v>417</v>
      </c>
      <c r="D370" s="1" t="s">
        <v>292</v>
      </c>
      <c r="E370" s="1">
        <v>23</v>
      </c>
      <c r="F370" s="1">
        <v>9</v>
      </c>
      <c r="G370" s="1">
        <v>2</v>
      </c>
      <c r="H370" s="1">
        <v>1</v>
      </c>
      <c r="V370">
        <f t="shared" si="5"/>
        <v>35</v>
      </c>
    </row>
    <row r="371" spans="1:22" ht="12.75">
      <c r="A371" s="10"/>
      <c r="B371" s="10"/>
      <c r="C371" s="1" t="s">
        <v>417</v>
      </c>
      <c r="D371" s="1" t="s">
        <v>250</v>
      </c>
      <c r="E371" s="1">
        <v>24</v>
      </c>
      <c r="F371" s="1">
        <v>6</v>
      </c>
      <c r="G371" s="1">
        <v>2</v>
      </c>
      <c r="I371" s="1">
        <v>1</v>
      </c>
      <c r="U371" s="1">
        <v>1</v>
      </c>
      <c r="V371">
        <f t="shared" si="5"/>
        <v>34</v>
      </c>
    </row>
    <row r="372" spans="1:22" ht="12.75">
      <c r="A372" s="10"/>
      <c r="B372" s="10"/>
      <c r="C372" s="1" t="s">
        <v>418</v>
      </c>
      <c r="D372" s="1" t="s">
        <v>250</v>
      </c>
      <c r="E372" s="1">
        <v>13</v>
      </c>
      <c r="F372" s="1">
        <v>7</v>
      </c>
      <c r="G372" s="1">
        <v>8</v>
      </c>
      <c r="H372" s="1">
        <v>2</v>
      </c>
      <c r="I372" s="1">
        <v>1</v>
      </c>
      <c r="U372" s="1">
        <v>2</v>
      </c>
      <c r="V372">
        <f t="shared" si="5"/>
        <v>33</v>
      </c>
    </row>
    <row r="373" spans="1:22" ht="12.75">
      <c r="A373" s="10"/>
      <c r="B373" s="10"/>
      <c r="C373" s="1" t="s">
        <v>418</v>
      </c>
      <c r="D373" s="1" t="s">
        <v>274</v>
      </c>
      <c r="E373" s="1">
        <v>11</v>
      </c>
      <c r="F373" s="1">
        <v>12</v>
      </c>
      <c r="G373" s="1">
        <v>8</v>
      </c>
      <c r="H373" s="1">
        <v>2</v>
      </c>
      <c r="M373" s="1">
        <v>1</v>
      </c>
      <c r="U373" s="1">
        <v>1</v>
      </c>
      <c r="V373">
        <f t="shared" si="5"/>
        <v>35</v>
      </c>
    </row>
    <row r="374" spans="1:22" ht="12.75">
      <c r="A374" s="10"/>
      <c r="B374" s="10"/>
      <c r="C374" s="1" t="s">
        <v>419</v>
      </c>
      <c r="D374" s="1" t="s">
        <v>246</v>
      </c>
      <c r="E374" s="1">
        <v>7</v>
      </c>
      <c r="F374" s="1">
        <v>11</v>
      </c>
      <c r="G374" s="1">
        <v>4</v>
      </c>
      <c r="H374" s="1">
        <v>1</v>
      </c>
      <c r="I374" s="1">
        <v>7</v>
      </c>
      <c r="U374" s="1">
        <v>1</v>
      </c>
      <c r="V374">
        <f t="shared" si="5"/>
        <v>31</v>
      </c>
    </row>
    <row r="375" spans="1:22" ht="12.75">
      <c r="A375" s="10"/>
      <c r="B375" s="10"/>
      <c r="C375" s="1" t="s">
        <v>419</v>
      </c>
      <c r="D375" s="1" t="s">
        <v>279</v>
      </c>
      <c r="E375" s="1">
        <v>8</v>
      </c>
      <c r="F375" s="1">
        <v>8</v>
      </c>
      <c r="G375" s="1">
        <v>7</v>
      </c>
      <c r="H375" s="1">
        <v>1</v>
      </c>
      <c r="I375" s="1">
        <v>3</v>
      </c>
      <c r="U375" s="1">
        <v>4</v>
      </c>
      <c r="V375">
        <f t="shared" si="5"/>
        <v>31</v>
      </c>
    </row>
    <row r="376" spans="1:22" ht="12.75">
      <c r="A376" s="10"/>
      <c r="B376" s="10"/>
      <c r="C376" s="1" t="s">
        <v>420</v>
      </c>
      <c r="D376" s="1" t="s">
        <v>242</v>
      </c>
      <c r="E376" s="1">
        <v>13</v>
      </c>
      <c r="F376" s="1">
        <v>12</v>
      </c>
      <c r="G376" s="1">
        <v>2</v>
      </c>
      <c r="U376" s="1">
        <v>3</v>
      </c>
      <c r="V376">
        <f t="shared" si="5"/>
        <v>30</v>
      </c>
    </row>
    <row r="377" spans="1:22" ht="12.75">
      <c r="A377" s="10"/>
      <c r="B377" s="10"/>
      <c r="C377" s="1" t="s">
        <v>421</v>
      </c>
      <c r="D377" s="1" t="s">
        <v>270</v>
      </c>
      <c r="E377" s="1">
        <v>27</v>
      </c>
      <c r="F377" s="1">
        <v>4</v>
      </c>
      <c r="G377" s="1">
        <v>1</v>
      </c>
      <c r="I377" s="1">
        <v>1</v>
      </c>
      <c r="V377">
        <f t="shared" si="5"/>
        <v>33</v>
      </c>
    </row>
    <row r="378" spans="1:22" ht="12.75">
      <c r="A378" s="10"/>
      <c r="B378" s="10"/>
      <c r="C378" s="1" t="s">
        <v>421</v>
      </c>
      <c r="D378" s="1" t="s">
        <v>274</v>
      </c>
      <c r="E378" s="1">
        <v>22</v>
      </c>
      <c r="F378" s="1">
        <v>6</v>
      </c>
      <c r="G378" s="1">
        <v>1</v>
      </c>
      <c r="I378" s="1">
        <v>1</v>
      </c>
      <c r="V378">
        <f t="shared" si="5"/>
        <v>30</v>
      </c>
    </row>
    <row r="379" spans="1:22" ht="12.75">
      <c r="A379" s="10"/>
      <c r="B379" s="10"/>
      <c r="C379" s="1" t="s">
        <v>422</v>
      </c>
      <c r="D379" s="1" t="s">
        <v>233</v>
      </c>
      <c r="E379" s="1">
        <v>36</v>
      </c>
      <c r="U379" s="1">
        <v>1</v>
      </c>
      <c r="V379">
        <f t="shared" si="5"/>
        <v>37</v>
      </c>
    </row>
    <row r="380" spans="1:22" ht="12.75">
      <c r="A380" s="10"/>
      <c r="B380" s="10"/>
      <c r="C380" s="1" t="s">
        <v>422</v>
      </c>
      <c r="D380" s="1" t="s">
        <v>254</v>
      </c>
      <c r="E380" s="1">
        <v>37</v>
      </c>
      <c r="I380" s="1">
        <v>1</v>
      </c>
      <c r="V380">
        <f t="shared" si="5"/>
        <v>38</v>
      </c>
    </row>
    <row r="381" spans="1:22" ht="12.75">
      <c r="A381" s="10"/>
      <c r="B381" s="10"/>
      <c r="C381" s="1" t="s">
        <v>422</v>
      </c>
      <c r="D381" s="1" t="s">
        <v>255</v>
      </c>
      <c r="E381" s="1">
        <v>36</v>
      </c>
      <c r="V381">
        <f t="shared" si="5"/>
        <v>36</v>
      </c>
    </row>
    <row r="382" spans="1:22" ht="12.75">
      <c r="A382" s="10"/>
      <c r="B382" s="10"/>
      <c r="C382" s="1" t="s">
        <v>423</v>
      </c>
      <c r="D382" s="1" t="s">
        <v>279</v>
      </c>
      <c r="E382" s="1">
        <v>16</v>
      </c>
      <c r="F382" s="1">
        <v>3</v>
      </c>
      <c r="G382" s="1">
        <v>2</v>
      </c>
      <c r="U382" s="1">
        <v>4</v>
      </c>
      <c r="V382">
        <f t="shared" si="5"/>
        <v>25</v>
      </c>
    </row>
    <row r="383" spans="1:22" ht="12.75">
      <c r="A383" s="10"/>
      <c r="B383" s="10"/>
      <c r="C383" s="1" t="s">
        <v>424</v>
      </c>
      <c r="D383" s="1" t="s">
        <v>292</v>
      </c>
      <c r="E383" s="1">
        <v>6</v>
      </c>
      <c r="F383" s="1">
        <v>4</v>
      </c>
      <c r="M383" s="1">
        <v>1</v>
      </c>
      <c r="V383">
        <f t="shared" si="5"/>
        <v>11</v>
      </c>
    </row>
    <row r="384" spans="1:22" ht="12.75">
      <c r="A384" s="10"/>
      <c r="B384" s="10"/>
      <c r="C384" s="1" t="s">
        <v>424</v>
      </c>
      <c r="D384" s="1" t="s">
        <v>425</v>
      </c>
      <c r="E384" s="1">
        <v>7</v>
      </c>
      <c r="F384" s="1">
        <v>4</v>
      </c>
      <c r="V384">
        <f t="shared" si="5"/>
        <v>11</v>
      </c>
    </row>
    <row r="385" spans="1:22" ht="12.75">
      <c r="A385" s="10"/>
      <c r="B385" s="10"/>
      <c r="C385" s="1" t="s">
        <v>424</v>
      </c>
      <c r="D385" s="1" t="s">
        <v>294</v>
      </c>
      <c r="E385" s="1">
        <v>9</v>
      </c>
      <c r="F385" s="1">
        <v>2</v>
      </c>
      <c r="V385">
        <f t="shared" si="5"/>
        <v>11</v>
      </c>
    </row>
    <row r="386" spans="1:22" ht="12.75">
      <c r="A386" s="10"/>
      <c r="B386" s="10"/>
      <c r="C386" s="1" t="s">
        <v>424</v>
      </c>
      <c r="D386" s="1" t="s">
        <v>271</v>
      </c>
      <c r="E386" s="1">
        <v>7</v>
      </c>
      <c r="F386" s="1">
        <v>2</v>
      </c>
      <c r="G386" s="1">
        <v>1</v>
      </c>
      <c r="V386">
        <f t="shared" si="5"/>
        <v>10</v>
      </c>
    </row>
    <row r="387" spans="1:22" ht="12.75">
      <c r="A387" s="10"/>
      <c r="B387" s="10"/>
      <c r="C387" s="1" t="s">
        <v>426</v>
      </c>
      <c r="D387" s="1" t="s">
        <v>250</v>
      </c>
      <c r="E387" s="1">
        <v>25</v>
      </c>
      <c r="F387" s="1">
        <v>1</v>
      </c>
      <c r="I387" s="1">
        <v>1</v>
      </c>
      <c r="O387" s="1">
        <v>2</v>
      </c>
      <c r="V387">
        <f aca="true" t="shared" si="6" ref="V387:V450">SUM(E387:U387)</f>
        <v>29</v>
      </c>
    </row>
    <row r="388" spans="1:22" ht="12.75">
      <c r="A388" s="10"/>
      <c r="B388" s="10"/>
      <c r="C388" s="1" t="s">
        <v>426</v>
      </c>
      <c r="D388" s="1" t="s">
        <v>274</v>
      </c>
      <c r="E388" s="1">
        <v>19</v>
      </c>
      <c r="F388" s="1">
        <v>2</v>
      </c>
      <c r="L388" s="1">
        <v>1</v>
      </c>
      <c r="M388" s="1">
        <v>2</v>
      </c>
      <c r="N388" s="1">
        <v>1</v>
      </c>
      <c r="U388" s="1">
        <v>1</v>
      </c>
      <c r="V388">
        <f t="shared" si="6"/>
        <v>26</v>
      </c>
    </row>
    <row r="389" spans="1:22" ht="12.75">
      <c r="A389" s="10"/>
      <c r="B389" s="10"/>
      <c r="C389" s="1" t="s">
        <v>427</v>
      </c>
      <c r="D389" s="1" t="s">
        <v>292</v>
      </c>
      <c r="E389" s="1">
        <v>8</v>
      </c>
      <c r="I389" s="1">
        <v>1</v>
      </c>
      <c r="V389">
        <f t="shared" si="6"/>
        <v>9</v>
      </c>
    </row>
    <row r="390" spans="1:22" ht="12.75">
      <c r="A390" s="10"/>
      <c r="B390" s="10"/>
      <c r="C390" s="1" t="s">
        <v>427</v>
      </c>
      <c r="D390" s="1" t="s">
        <v>270</v>
      </c>
      <c r="E390" s="1">
        <v>11</v>
      </c>
      <c r="V390">
        <f t="shared" si="6"/>
        <v>11</v>
      </c>
    </row>
    <row r="391" spans="1:22" ht="12.75">
      <c r="A391" s="10"/>
      <c r="B391" s="10"/>
      <c r="C391" s="1" t="s">
        <v>427</v>
      </c>
      <c r="D391" s="1" t="s">
        <v>242</v>
      </c>
      <c r="E391" s="1">
        <v>9</v>
      </c>
      <c r="I391" s="1">
        <v>1</v>
      </c>
      <c r="V391">
        <f t="shared" si="6"/>
        <v>10</v>
      </c>
    </row>
    <row r="392" spans="1:22" ht="12.75">
      <c r="A392" s="10"/>
      <c r="B392" s="10"/>
      <c r="C392" s="1" t="s">
        <v>428</v>
      </c>
      <c r="D392" s="1" t="s">
        <v>233</v>
      </c>
      <c r="E392" s="1">
        <v>1</v>
      </c>
      <c r="V392">
        <f t="shared" si="6"/>
        <v>1</v>
      </c>
    </row>
    <row r="393" spans="1:22" ht="12.75">
      <c r="A393" s="10"/>
      <c r="B393" s="10"/>
      <c r="C393" s="1" t="s">
        <v>428</v>
      </c>
      <c r="D393" s="1" t="s">
        <v>242</v>
      </c>
      <c r="E393" s="1">
        <v>11</v>
      </c>
      <c r="F393" s="1">
        <v>1</v>
      </c>
      <c r="G393" s="1">
        <v>1</v>
      </c>
      <c r="I393" s="1">
        <v>1</v>
      </c>
      <c r="V393">
        <f t="shared" si="6"/>
        <v>14</v>
      </c>
    </row>
    <row r="394" spans="1:22" ht="12.75">
      <c r="A394" s="10"/>
      <c r="B394" s="10"/>
      <c r="C394" s="1" t="s">
        <v>429</v>
      </c>
      <c r="D394" s="1" t="s">
        <v>233</v>
      </c>
      <c r="E394" s="1">
        <v>35</v>
      </c>
      <c r="U394" s="1">
        <v>2</v>
      </c>
      <c r="V394">
        <f t="shared" si="6"/>
        <v>37</v>
      </c>
    </row>
    <row r="395" spans="1:22" ht="12.75">
      <c r="A395" s="10"/>
      <c r="B395" s="10"/>
      <c r="C395" s="1" t="s">
        <v>429</v>
      </c>
      <c r="D395" s="1" t="s">
        <v>254</v>
      </c>
      <c r="E395" s="1">
        <v>37</v>
      </c>
      <c r="V395">
        <f t="shared" si="6"/>
        <v>37</v>
      </c>
    </row>
    <row r="396" spans="1:22" ht="12.75">
      <c r="A396" s="10"/>
      <c r="B396" s="10"/>
      <c r="C396" s="1" t="s">
        <v>430</v>
      </c>
      <c r="D396" s="1" t="s">
        <v>233</v>
      </c>
      <c r="E396" s="1">
        <v>2</v>
      </c>
      <c r="V396">
        <f t="shared" si="6"/>
        <v>2</v>
      </c>
    </row>
    <row r="397" spans="1:22" ht="12.75">
      <c r="A397" s="10"/>
      <c r="B397" s="10"/>
      <c r="C397" s="1" t="s">
        <v>430</v>
      </c>
      <c r="D397" s="1" t="s">
        <v>254</v>
      </c>
      <c r="E397" s="1">
        <v>1</v>
      </c>
      <c r="V397">
        <f t="shared" si="6"/>
        <v>1</v>
      </c>
    </row>
    <row r="398" spans="1:22" ht="12.75">
      <c r="A398" s="10"/>
      <c r="B398" s="10"/>
      <c r="C398" s="1" t="s">
        <v>430</v>
      </c>
      <c r="D398" s="1" t="s">
        <v>278</v>
      </c>
      <c r="E398" s="1">
        <v>3</v>
      </c>
      <c r="F398" s="1">
        <v>1</v>
      </c>
      <c r="V398">
        <f t="shared" si="6"/>
        <v>4</v>
      </c>
    </row>
    <row r="399" spans="1:22" ht="12.75">
      <c r="A399" s="10"/>
      <c r="B399" s="10"/>
      <c r="C399" s="1" t="s">
        <v>430</v>
      </c>
      <c r="D399" s="1" t="s">
        <v>272</v>
      </c>
      <c r="E399" s="1">
        <v>4</v>
      </c>
      <c r="V399">
        <f t="shared" si="6"/>
        <v>4</v>
      </c>
    </row>
    <row r="400" spans="1:22" ht="12.75">
      <c r="A400" s="10"/>
      <c r="B400" s="10"/>
      <c r="C400" s="1" t="s">
        <v>431</v>
      </c>
      <c r="D400" s="1" t="s">
        <v>233</v>
      </c>
      <c r="E400" s="1">
        <v>2</v>
      </c>
      <c r="V400">
        <f t="shared" si="6"/>
        <v>2</v>
      </c>
    </row>
    <row r="401" spans="1:22" ht="12.75">
      <c r="A401" s="10"/>
      <c r="B401" s="10"/>
      <c r="C401" s="1" t="s">
        <v>432</v>
      </c>
      <c r="D401" s="1" t="s">
        <v>242</v>
      </c>
      <c r="E401" s="1">
        <v>5</v>
      </c>
      <c r="F401" s="1">
        <v>2</v>
      </c>
      <c r="N401" s="1">
        <v>1</v>
      </c>
      <c r="V401">
        <f t="shared" si="6"/>
        <v>8</v>
      </c>
    </row>
    <row r="402" spans="1:22" ht="12.75">
      <c r="A402" s="10"/>
      <c r="B402" s="10"/>
      <c r="C402" s="1" t="s">
        <v>432</v>
      </c>
      <c r="D402" s="1" t="s">
        <v>246</v>
      </c>
      <c r="E402" s="1">
        <v>11</v>
      </c>
      <c r="F402" s="1">
        <v>3</v>
      </c>
      <c r="V402">
        <f t="shared" si="6"/>
        <v>14</v>
      </c>
    </row>
    <row r="403" spans="1:22" ht="12.75">
      <c r="A403" s="10"/>
      <c r="B403" s="10"/>
      <c r="C403" s="1" t="s">
        <v>433</v>
      </c>
      <c r="D403" s="1" t="s">
        <v>270</v>
      </c>
      <c r="E403" s="1">
        <v>14</v>
      </c>
      <c r="F403" s="1">
        <v>3</v>
      </c>
      <c r="G403" s="1">
        <v>1</v>
      </c>
      <c r="I403" s="1">
        <v>4</v>
      </c>
      <c r="U403" s="1">
        <v>1</v>
      </c>
      <c r="V403">
        <f t="shared" si="6"/>
        <v>23</v>
      </c>
    </row>
    <row r="404" spans="1:22" ht="12.75">
      <c r="A404" s="10"/>
      <c r="B404" s="10"/>
      <c r="C404" s="1" t="s">
        <v>433</v>
      </c>
      <c r="D404" s="1" t="s">
        <v>250</v>
      </c>
      <c r="E404" s="1">
        <v>21</v>
      </c>
      <c r="F404" s="1">
        <v>3</v>
      </c>
      <c r="G404" s="1">
        <v>1</v>
      </c>
      <c r="H404" s="1">
        <v>1</v>
      </c>
      <c r="U404" s="1">
        <v>4</v>
      </c>
      <c r="V404">
        <f t="shared" si="6"/>
        <v>30</v>
      </c>
    </row>
    <row r="405" spans="1:22" ht="12.75">
      <c r="A405" s="10"/>
      <c r="B405" s="10"/>
      <c r="C405" s="1" t="s">
        <v>433</v>
      </c>
      <c r="D405" s="1" t="s">
        <v>274</v>
      </c>
      <c r="E405" s="1">
        <v>19</v>
      </c>
      <c r="F405" s="1">
        <v>5</v>
      </c>
      <c r="G405" s="1">
        <v>1</v>
      </c>
      <c r="H405" s="1">
        <v>1</v>
      </c>
      <c r="I405" s="1">
        <v>1</v>
      </c>
      <c r="U405" s="1">
        <v>2</v>
      </c>
      <c r="V405">
        <f t="shared" si="6"/>
        <v>29</v>
      </c>
    </row>
    <row r="406" spans="1:22" ht="12.75">
      <c r="A406" s="10"/>
      <c r="B406" s="10"/>
      <c r="C406" s="1" t="s">
        <v>434</v>
      </c>
      <c r="D406" s="1" t="s">
        <v>246</v>
      </c>
      <c r="E406" s="1">
        <v>25</v>
      </c>
      <c r="G406" s="1">
        <v>2</v>
      </c>
      <c r="I406" s="1">
        <v>1</v>
      </c>
      <c r="U406" s="1">
        <v>1</v>
      </c>
      <c r="V406">
        <f t="shared" si="6"/>
        <v>29</v>
      </c>
    </row>
    <row r="407" spans="1:22" ht="12.75">
      <c r="A407" s="10"/>
      <c r="B407" s="10"/>
      <c r="C407" s="1" t="s">
        <v>434</v>
      </c>
      <c r="D407" s="1" t="s">
        <v>279</v>
      </c>
      <c r="E407" s="1">
        <v>20</v>
      </c>
      <c r="F407" s="1">
        <v>1</v>
      </c>
      <c r="G407" s="1">
        <v>1</v>
      </c>
      <c r="I407" s="1">
        <v>2</v>
      </c>
      <c r="O407" s="1">
        <v>1</v>
      </c>
      <c r="U407" s="1">
        <v>7</v>
      </c>
      <c r="V407">
        <f t="shared" si="6"/>
        <v>32</v>
      </c>
    </row>
    <row r="408" spans="1:22" ht="12.75">
      <c r="A408" s="10"/>
      <c r="B408" s="10"/>
      <c r="C408" s="1" t="s">
        <v>48</v>
      </c>
      <c r="D408" s="1" t="s">
        <v>249</v>
      </c>
      <c r="E408" s="1">
        <v>16</v>
      </c>
      <c r="F408" s="1">
        <v>19</v>
      </c>
      <c r="G408" s="1">
        <v>24</v>
      </c>
      <c r="H408" s="1">
        <v>2</v>
      </c>
      <c r="I408" s="1">
        <v>4</v>
      </c>
      <c r="U408" s="1">
        <v>6</v>
      </c>
      <c r="V408">
        <f t="shared" si="6"/>
        <v>71</v>
      </c>
    </row>
    <row r="409" spans="1:22" ht="12.75">
      <c r="A409" s="10"/>
      <c r="B409" s="10"/>
      <c r="C409" s="1" t="s">
        <v>48</v>
      </c>
      <c r="D409" s="1" t="s">
        <v>278</v>
      </c>
      <c r="E409" s="1">
        <v>13</v>
      </c>
      <c r="F409" s="1">
        <v>12</v>
      </c>
      <c r="G409" s="1">
        <v>4</v>
      </c>
      <c r="H409" s="1">
        <v>2</v>
      </c>
      <c r="U409" s="1">
        <v>3</v>
      </c>
      <c r="V409">
        <f t="shared" si="6"/>
        <v>34</v>
      </c>
    </row>
    <row r="410" spans="1:22" ht="12.75">
      <c r="A410" s="10"/>
      <c r="B410" s="10"/>
      <c r="C410" s="1" t="s">
        <v>48</v>
      </c>
      <c r="D410" s="1" t="s">
        <v>275</v>
      </c>
      <c r="E410" s="1">
        <v>12</v>
      </c>
      <c r="F410" s="1">
        <v>8</v>
      </c>
      <c r="G410" s="1">
        <v>7</v>
      </c>
      <c r="U410" s="1">
        <v>2</v>
      </c>
      <c r="V410">
        <f t="shared" si="6"/>
        <v>29</v>
      </c>
    </row>
    <row r="411" spans="1:22" ht="12.75">
      <c r="A411" s="10"/>
      <c r="B411" s="10"/>
      <c r="C411" s="1" t="s">
        <v>48</v>
      </c>
      <c r="D411" s="1" t="s">
        <v>268</v>
      </c>
      <c r="E411" s="1">
        <v>34</v>
      </c>
      <c r="F411" s="1">
        <v>26</v>
      </c>
      <c r="G411" s="1">
        <v>8</v>
      </c>
      <c r="H411" s="1">
        <v>1</v>
      </c>
      <c r="I411" s="1">
        <v>1</v>
      </c>
      <c r="U411" s="1">
        <v>1</v>
      </c>
      <c r="V411">
        <f t="shared" si="6"/>
        <v>71</v>
      </c>
    </row>
    <row r="412" spans="1:22" ht="12.75">
      <c r="A412" s="10"/>
      <c r="B412" s="10"/>
      <c r="C412" s="1" t="s">
        <v>48</v>
      </c>
      <c r="D412" s="1" t="s">
        <v>435</v>
      </c>
      <c r="E412" s="1">
        <v>13</v>
      </c>
      <c r="F412" s="1">
        <v>11</v>
      </c>
      <c r="G412" s="1">
        <v>6</v>
      </c>
      <c r="U412" s="1">
        <v>1</v>
      </c>
      <c r="V412">
        <f t="shared" si="6"/>
        <v>31</v>
      </c>
    </row>
    <row r="413" spans="1:22" ht="12.75">
      <c r="A413" s="10"/>
      <c r="B413" s="10"/>
      <c r="C413" s="1" t="s">
        <v>48</v>
      </c>
      <c r="D413" s="1" t="s">
        <v>283</v>
      </c>
      <c r="E413" s="1">
        <v>32</v>
      </c>
      <c r="F413" s="1">
        <v>25</v>
      </c>
      <c r="G413" s="1">
        <v>10</v>
      </c>
      <c r="H413" s="1">
        <v>2</v>
      </c>
      <c r="I413" s="1">
        <v>1</v>
      </c>
      <c r="V413">
        <f t="shared" si="6"/>
        <v>70</v>
      </c>
    </row>
    <row r="414" spans="1:22" ht="12.75">
      <c r="A414" s="10"/>
      <c r="B414" s="10"/>
      <c r="C414" s="1" t="s">
        <v>436</v>
      </c>
      <c r="D414" s="1" t="s">
        <v>271</v>
      </c>
      <c r="E414" s="1">
        <v>28</v>
      </c>
      <c r="F414" s="1">
        <v>11</v>
      </c>
      <c r="G414" s="1">
        <v>3</v>
      </c>
      <c r="H414" s="1">
        <v>1</v>
      </c>
      <c r="I414" s="1">
        <v>4</v>
      </c>
      <c r="V414">
        <f t="shared" si="6"/>
        <v>47</v>
      </c>
    </row>
    <row r="415" spans="1:22" ht="12.75">
      <c r="A415" s="10"/>
      <c r="B415" s="10"/>
      <c r="C415" s="1" t="s">
        <v>437</v>
      </c>
      <c r="D415" s="1" t="s">
        <v>314</v>
      </c>
      <c r="E415" s="1">
        <v>10</v>
      </c>
      <c r="F415" s="1">
        <v>8</v>
      </c>
      <c r="G415" s="1">
        <v>5</v>
      </c>
      <c r="H415" s="1">
        <v>2</v>
      </c>
      <c r="I415" s="1">
        <v>3</v>
      </c>
      <c r="U415" s="1">
        <v>1</v>
      </c>
      <c r="V415">
        <f t="shared" si="6"/>
        <v>29</v>
      </c>
    </row>
    <row r="416" spans="1:22" ht="12.75">
      <c r="A416" s="10"/>
      <c r="B416" s="10"/>
      <c r="C416" s="1" t="s">
        <v>438</v>
      </c>
      <c r="D416" s="1" t="s">
        <v>283</v>
      </c>
      <c r="E416" s="1">
        <v>12</v>
      </c>
      <c r="F416" s="1">
        <v>4</v>
      </c>
      <c r="G416" s="1">
        <v>2</v>
      </c>
      <c r="H416" s="1">
        <v>1</v>
      </c>
      <c r="I416" s="1">
        <v>2</v>
      </c>
      <c r="N416" s="1">
        <v>2</v>
      </c>
      <c r="O416" s="1">
        <v>1</v>
      </c>
      <c r="V416">
        <f t="shared" si="6"/>
        <v>24</v>
      </c>
    </row>
    <row r="417" spans="1:22" ht="12.75">
      <c r="A417" s="10"/>
      <c r="B417" s="10"/>
      <c r="C417" s="1" t="s">
        <v>439</v>
      </c>
      <c r="D417" s="1" t="s">
        <v>274</v>
      </c>
      <c r="E417" s="1">
        <v>7</v>
      </c>
      <c r="F417" s="1">
        <v>8</v>
      </c>
      <c r="G417" s="1">
        <v>4</v>
      </c>
      <c r="I417" s="1">
        <v>1</v>
      </c>
      <c r="U417" s="1">
        <v>3</v>
      </c>
      <c r="V417">
        <f t="shared" si="6"/>
        <v>23</v>
      </c>
    </row>
    <row r="418" spans="1:22" ht="12.75">
      <c r="A418" s="10"/>
      <c r="B418" s="10"/>
      <c r="C418" s="1" t="s">
        <v>440</v>
      </c>
      <c r="D418" s="1" t="s">
        <v>283</v>
      </c>
      <c r="E418" s="1">
        <v>16</v>
      </c>
      <c r="F418" s="1">
        <v>3</v>
      </c>
      <c r="U418" s="1">
        <v>2</v>
      </c>
      <c r="V418">
        <f t="shared" si="6"/>
        <v>21</v>
      </c>
    </row>
    <row r="419" spans="1:22" ht="12.75">
      <c r="A419" s="10"/>
      <c r="B419" s="10"/>
      <c r="C419" s="1" t="s">
        <v>441</v>
      </c>
      <c r="D419" s="1" t="s">
        <v>246</v>
      </c>
      <c r="E419" s="1">
        <v>9</v>
      </c>
      <c r="F419" s="1">
        <v>5</v>
      </c>
      <c r="G419" s="1">
        <v>2</v>
      </c>
      <c r="I419" s="1">
        <v>2</v>
      </c>
      <c r="M419" s="1">
        <v>1</v>
      </c>
      <c r="O419" s="1">
        <v>1</v>
      </c>
      <c r="V419">
        <f t="shared" si="6"/>
        <v>20</v>
      </c>
    </row>
    <row r="420" spans="1:22" ht="12.75">
      <c r="A420" s="10"/>
      <c r="B420" s="10"/>
      <c r="C420" s="1" t="s">
        <v>442</v>
      </c>
      <c r="D420" s="1" t="s">
        <v>274</v>
      </c>
      <c r="E420" s="1">
        <v>5</v>
      </c>
      <c r="V420">
        <f t="shared" si="6"/>
        <v>5</v>
      </c>
    </row>
    <row r="421" spans="1:22" ht="12.75">
      <c r="A421" s="10"/>
      <c r="B421" s="10"/>
      <c r="C421" s="1" t="s">
        <v>443</v>
      </c>
      <c r="D421" s="1" t="s">
        <v>233</v>
      </c>
      <c r="E421" s="1">
        <v>3</v>
      </c>
      <c r="V421">
        <f t="shared" si="6"/>
        <v>3</v>
      </c>
    </row>
    <row r="422" spans="1:22" ht="12.75">
      <c r="A422" s="10"/>
      <c r="B422" s="10"/>
      <c r="C422" s="1" t="s">
        <v>443</v>
      </c>
      <c r="D422" s="1" t="s">
        <v>254</v>
      </c>
      <c r="E422" s="1">
        <v>1</v>
      </c>
      <c r="V422">
        <f t="shared" si="6"/>
        <v>1</v>
      </c>
    </row>
    <row r="423" spans="1:22" ht="12.75">
      <c r="A423" s="10"/>
      <c r="B423" s="10"/>
      <c r="C423" s="1" t="s">
        <v>443</v>
      </c>
      <c r="D423" s="1" t="s">
        <v>246</v>
      </c>
      <c r="E423" s="1">
        <v>3</v>
      </c>
      <c r="G423" s="1">
        <v>1</v>
      </c>
      <c r="V423">
        <f t="shared" si="6"/>
        <v>4</v>
      </c>
    </row>
    <row r="424" spans="1:22" ht="12.75">
      <c r="A424" s="10"/>
      <c r="B424" s="10"/>
      <c r="C424" s="1" t="s">
        <v>443</v>
      </c>
      <c r="D424" s="1" t="s">
        <v>281</v>
      </c>
      <c r="E424" s="1">
        <v>7</v>
      </c>
      <c r="V424">
        <f t="shared" si="6"/>
        <v>7</v>
      </c>
    </row>
    <row r="425" spans="1:22" ht="12.75">
      <c r="A425" s="10"/>
      <c r="B425" s="10"/>
      <c r="C425" s="1" t="s">
        <v>443</v>
      </c>
      <c r="D425" s="1" t="s">
        <v>268</v>
      </c>
      <c r="E425" s="1">
        <v>6</v>
      </c>
      <c r="L425" s="1">
        <v>2</v>
      </c>
      <c r="V425">
        <f t="shared" si="6"/>
        <v>8</v>
      </c>
    </row>
    <row r="426" spans="1:22" ht="12.75">
      <c r="A426" s="10"/>
      <c r="B426" s="10"/>
      <c r="C426" s="1" t="s">
        <v>444</v>
      </c>
      <c r="D426" s="1" t="s">
        <v>233</v>
      </c>
      <c r="E426" s="1">
        <v>1</v>
      </c>
      <c r="V426">
        <f t="shared" si="6"/>
        <v>1</v>
      </c>
    </row>
    <row r="427" spans="1:22" ht="12.75">
      <c r="A427" s="10"/>
      <c r="B427" s="10"/>
      <c r="C427" s="1" t="s">
        <v>444</v>
      </c>
      <c r="D427" s="1" t="s">
        <v>254</v>
      </c>
      <c r="E427" s="1">
        <v>1</v>
      </c>
      <c r="V427">
        <f t="shared" si="6"/>
        <v>1</v>
      </c>
    </row>
    <row r="428" spans="1:22" ht="12.75">
      <c r="A428" s="10"/>
      <c r="B428" s="9" t="s">
        <v>49</v>
      </c>
      <c r="C428" s="1" t="s">
        <v>50</v>
      </c>
      <c r="D428" s="1" t="s">
        <v>264</v>
      </c>
      <c r="E428" s="1">
        <v>14</v>
      </c>
      <c r="F428" s="1">
        <v>6</v>
      </c>
      <c r="G428" s="1">
        <v>7</v>
      </c>
      <c r="H428" s="1">
        <v>1</v>
      </c>
      <c r="I428" s="1">
        <v>2</v>
      </c>
      <c r="O428" s="1">
        <v>1</v>
      </c>
      <c r="V428">
        <f t="shared" si="6"/>
        <v>31</v>
      </c>
    </row>
    <row r="429" spans="1:22" ht="12.75">
      <c r="A429" s="10"/>
      <c r="B429" s="10"/>
      <c r="C429" s="1" t="s">
        <v>50</v>
      </c>
      <c r="D429" s="1" t="s">
        <v>265</v>
      </c>
      <c r="E429" s="1">
        <v>16</v>
      </c>
      <c r="F429" s="1">
        <v>14</v>
      </c>
      <c r="G429" s="1">
        <v>11</v>
      </c>
      <c r="H429" s="1">
        <v>1</v>
      </c>
      <c r="U429" s="1">
        <v>2</v>
      </c>
      <c r="V429">
        <f t="shared" si="6"/>
        <v>44</v>
      </c>
    </row>
    <row r="430" spans="1:22" ht="12.75">
      <c r="A430" s="10"/>
      <c r="B430" s="10"/>
      <c r="C430" s="1" t="s">
        <v>50</v>
      </c>
      <c r="D430" s="1" t="s">
        <v>249</v>
      </c>
      <c r="U430" s="1">
        <v>3</v>
      </c>
      <c r="V430">
        <f t="shared" si="6"/>
        <v>3</v>
      </c>
    </row>
    <row r="431" spans="1:22" ht="12.75">
      <c r="A431" s="10"/>
      <c r="B431" s="10"/>
      <c r="C431" s="1" t="s">
        <v>50</v>
      </c>
      <c r="D431" s="1" t="s">
        <v>292</v>
      </c>
      <c r="E431" s="1">
        <v>14</v>
      </c>
      <c r="F431" s="1">
        <v>7</v>
      </c>
      <c r="G431" s="1">
        <v>5</v>
      </c>
      <c r="H431" s="1">
        <v>2</v>
      </c>
      <c r="I431" s="1">
        <v>2</v>
      </c>
      <c r="O431" s="1">
        <v>2</v>
      </c>
      <c r="V431">
        <f t="shared" si="6"/>
        <v>32</v>
      </c>
    </row>
    <row r="432" spans="1:22" ht="12.75">
      <c r="A432" s="10"/>
      <c r="B432" s="10"/>
      <c r="C432" s="1" t="s">
        <v>50</v>
      </c>
      <c r="D432" s="1" t="s">
        <v>270</v>
      </c>
      <c r="E432" s="1">
        <v>15</v>
      </c>
      <c r="F432" s="1">
        <v>8</v>
      </c>
      <c r="G432" s="1">
        <v>4</v>
      </c>
      <c r="I432" s="1">
        <v>4</v>
      </c>
      <c r="U432" s="1">
        <v>1</v>
      </c>
      <c r="V432">
        <f t="shared" si="6"/>
        <v>32</v>
      </c>
    </row>
    <row r="433" spans="1:22" ht="12.75">
      <c r="A433" s="10"/>
      <c r="B433" s="10"/>
      <c r="C433" s="1" t="s">
        <v>50</v>
      </c>
      <c r="D433" s="1" t="s">
        <v>445</v>
      </c>
      <c r="E433" s="1">
        <v>16</v>
      </c>
      <c r="F433" s="1">
        <v>10</v>
      </c>
      <c r="G433" s="1">
        <v>4</v>
      </c>
      <c r="H433" s="1">
        <v>1</v>
      </c>
      <c r="O433" s="1">
        <v>1</v>
      </c>
      <c r="V433">
        <f t="shared" si="6"/>
        <v>32</v>
      </c>
    </row>
    <row r="434" spans="1:22" ht="12.75">
      <c r="A434" s="10"/>
      <c r="B434" s="10"/>
      <c r="C434" s="1" t="s">
        <v>50</v>
      </c>
      <c r="D434" s="1" t="s">
        <v>242</v>
      </c>
      <c r="E434" s="1">
        <v>10</v>
      </c>
      <c r="F434" s="1">
        <v>5</v>
      </c>
      <c r="G434" s="1">
        <v>4</v>
      </c>
      <c r="H434" s="1">
        <v>1</v>
      </c>
      <c r="I434" s="1">
        <v>2</v>
      </c>
      <c r="V434">
        <f t="shared" si="6"/>
        <v>22</v>
      </c>
    </row>
    <row r="435" spans="1:22" ht="12.75">
      <c r="A435" s="10"/>
      <c r="B435" s="10"/>
      <c r="C435" s="1" t="s">
        <v>50</v>
      </c>
      <c r="D435" s="1" t="s">
        <v>446</v>
      </c>
      <c r="U435" s="1">
        <v>1</v>
      </c>
      <c r="V435">
        <f t="shared" si="6"/>
        <v>1</v>
      </c>
    </row>
    <row r="436" spans="1:22" ht="12.75">
      <c r="A436" s="10"/>
      <c r="B436" s="10"/>
      <c r="C436" s="1" t="s">
        <v>50</v>
      </c>
      <c r="D436" s="1" t="s">
        <v>271</v>
      </c>
      <c r="E436" s="1">
        <v>14</v>
      </c>
      <c r="F436" s="1">
        <v>11</v>
      </c>
      <c r="G436" s="1">
        <v>5</v>
      </c>
      <c r="H436" s="1">
        <v>2</v>
      </c>
      <c r="V436">
        <f t="shared" si="6"/>
        <v>32</v>
      </c>
    </row>
    <row r="437" spans="1:22" ht="12.75">
      <c r="A437" s="10"/>
      <c r="B437" s="10"/>
      <c r="C437" s="1" t="s">
        <v>50</v>
      </c>
      <c r="D437" s="1" t="s">
        <v>250</v>
      </c>
      <c r="E437" s="1">
        <v>13</v>
      </c>
      <c r="F437" s="1">
        <v>8</v>
      </c>
      <c r="G437" s="1">
        <v>7</v>
      </c>
      <c r="I437" s="1">
        <v>4</v>
      </c>
      <c r="V437">
        <f t="shared" si="6"/>
        <v>32</v>
      </c>
    </row>
    <row r="438" spans="1:22" ht="12.75">
      <c r="A438" s="10"/>
      <c r="B438" s="10"/>
      <c r="C438" s="1" t="s">
        <v>50</v>
      </c>
      <c r="D438" s="1" t="s">
        <v>278</v>
      </c>
      <c r="F438" s="1">
        <v>5</v>
      </c>
      <c r="G438" s="1">
        <v>10</v>
      </c>
      <c r="H438" s="1">
        <v>3</v>
      </c>
      <c r="I438" s="1">
        <v>3</v>
      </c>
      <c r="U438" s="1">
        <v>1</v>
      </c>
      <c r="V438">
        <f t="shared" si="6"/>
        <v>22</v>
      </c>
    </row>
    <row r="439" spans="1:22" ht="12.75">
      <c r="A439" s="10"/>
      <c r="B439" s="10"/>
      <c r="C439" s="1" t="s">
        <v>50</v>
      </c>
      <c r="D439" s="1" t="s">
        <v>447</v>
      </c>
      <c r="F439" s="1">
        <v>6</v>
      </c>
      <c r="G439" s="1">
        <v>20</v>
      </c>
      <c r="H439" s="1">
        <v>5</v>
      </c>
      <c r="U439" s="1">
        <v>1</v>
      </c>
      <c r="V439">
        <f t="shared" si="6"/>
        <v>32</v>
      </c>
    </row>
    <row r="440" spans="1:22" ht="12.75">
      <c r="A440" s="10"/>
      <c r="B440" s="10"/>
      <c r="C440" s="1" t="s">
        <v>50</v>
      </c>
      <c r="D440" s="1" t="s">
        <v>274</v>
      </c>
      <c r="E440" s="1">
        <v>6</v>
      </c>
      <c r="F440" s="1">
        <v>14</v>
      </c>
      <c r="G440" s="1">
        <v>7</v>
      </c>
      <c r="H440" s="1">
        <v>2</v>
      </c>
      <c r="O440" s="1">
        <v>1</v>
      </c>
      <c r="U440" s="1">
        <v>1</v>
      </c>
      <c r="V440">
        <f t="shared" si="6"/>
        <v>31</v>
      </c>
    </row>
    <row r="441" spans="1:22" ht="12.75">
      <c r="A441" s="10"/>
      <c r="B441" s="10"/>
      <c r="C441" s="1" t="s">
        <v>50</v>
      </c>
      <c r="D441" s="1" t="s">
        <v>307</v>
      </c>
      <c r="E441" s="1">
        <v>17</v>
      </c>
      <c r="F441" s="1">
        <v>7</v>
      </c>
      <c r="G441" s="1">
        <v>4</v>
      </c>
      <c r="H441" s="1">
        <v>3</v>
      </c>
      <c r="V441">
        <f t="shared" si="6"/>
        <v>31</v>
      </c>
    </row>
    <row r="442" spans="1:22" ht="12.75">
      <c r="A442" s="10"/>
      <c r="B442" s="10"/>
      <c r="C442" s="1" t="s">
        <v>50</v>
      </c>
      <c r="D442" s="1" t="s">
        <v>272</v>
      </c>
      <c r="E442" s="1">
        <v>20</v>
      </c>
      <c r="F442" s="1">
        <v>6</v>
      </c>
      <c r="G442" s="1">
        <v>3</v>
      </c>
      <c r="H442" s="1">
        <v>1</v>
      </c>
      <c r="I442" s="1">
        <v>2</v>
      </c>
      <c r="V442">
        <f t="shared" si="6"/>
        <v>32</v>
      </c>
    </row>
    <row r="443" spans="1:22" ht="12.75">
      <c r="A443" s="10"/>
      <c r="B443" s="10"/>
      <c r="C443" s="1" t="s">
        <v>50</v>
      </c>
      <c r="D443" s="1" t="s">
        <v>246</v>
      </c>
      <c r="E443" s="1">
        <v>10</v>
      </c>
      <c r="F443" s="1">
        <v>7</v>
      </c>
      <c r="G443" s="1">
        <v>13</v>
      </c>
      <c r="I443" s="1">
        <v>2</v>
      </c>
      <c r="V443">
        <f t="shared" si="6"/>
        <v>32</v>
      </c>
    </row>
    <row r="444" spans="1:22" ht="12.75">
      <c r="A444" s="10"/>
      <c r="B444" s="10"/>
      <c r="C444" s="1" t="s">
        <v>50</v>
      </c>
      <c r="D444" s="1" t="s">
        <v>281</v>
      </c>
      <c r="E444" s="1">
        <v>6</v>
      </c>
      <c r="F444" s="1">
        <v>2</v>
      </c>
      <c r="G444" s="1">
        <v>9</v>
      </c>
      <c r="H444" s="1">
        <v>3</v>
      </c>
      <c r="I444" s="1">
        <v>1</v>
      </c>
      <c r="O444" s="1">
        <v>1</v>
      </c>
      <c r="V444">
        <f t="shared" si="6"/>
        <v>22</v>
      </c>
    </row>
    <row r="445" spans="1:22" ht="12.75">
      <c r="A445" s="10"/>
      <c r="B445" s="10"/>
      <c r="C445" s="1" t="s">
        <v>50</v>
      </c>
      <c r="D445" s="1" t="s">
        <v>448</v>
      </c>
      <c r="F445" s="1">
        <v>8</v>
      </c>
      <c r="G445" s="1">
        <v>18</v>
      </c>
      <c r="H445" s="1">
        <v>5</v>
      </c>
      <c r="I445" s="1">
        <v>1</v>
      </c>
      <c r="V445">
        <f t="shared" si="6"/>
        <v>32</v>
      </c>
    </row>
    <row r="446" spans="1:22" ht="12.75">
      <c r="A446" s="10"/>
      <c r="B446" s="10"/>
      <c r="C446" s="1" t="s">
        <v>50</v>
      </c>
      <c r="D446" s="1" t="s">
        <v>275</v>
      </c>
      <c r="E446" s="1">
        <v>18</v>
      </c>
      <c r="F446" s="1">
        <v>6</v>
      </c>
      <c r="G446" s="1">
        <v>12</v>
      </c>
      <c r="H446" s="1">
        <v>3</v>
      </c>
      <c r="O446" s="1">
        <v>1</v>
      </c>
      <c r="V446">
        <f t="shared" si="6"/>
        <v>40</v>
      </c>
    </row>
    <row r="447" spans="1:22" ht="12.75">
      <c r="A447" s="10"/>
      <c r="B447" s="10"/>
      <c r="C447" s="1" t="s">
        <v>50</v>
      </c>
      <c r="D447" s="1" t="s">
        <v>279</v>
      </c>
      <c r="E447" s="1">
        <v>12</v>
      </c>
      <c r="F447" s="1">
        <v>9</v>
      </c>
      <c r="U447" s="1">
        <v>1</v>
      </c>
      <c r="V447">
        <f t="shared" si="6"/>
        <v>22</v>
      </c>
    </row>
    <row r="448" spans="1:22" ht="12.75">
      <c r="A448" s="10"/>
      <c r="B448" s="10"/>
      <c r="C448" s="1" t="s">
        <v>50</v>
      </c>
      <c r="D448" s="1" t="s">
        <v>398</v>
      </c>
      <c r="E448" s="1">
        <v>1</v>
      </c>
      <c r="F448" s="1">
        <v>11</v>
      </c>
      <c r="G448" s="1">
        <v>19</v>
      </c>
      <c r="U448" s="1">
        <v>1</v>
      </c>
      <c r="V448">
        <f t="shared" si="6"/>
        <v>32</v>
      </c>
    </row>
    <row r="449" spans="1:22" ht="12.75">
      <c r="A449" s="10"/>
      <c r="B449" s="10"/>
      <c r="C449" s="1" t="s">
        <v>50</v>
      </c>
      <c r="D449" s="1" t="s">
        <v>268</v>
      </c>
      <c r="E449" s="1">
        <v>32</v>
      </c>
      <c r="F449" s="1">
        <v>36</v>
      </c>
      <c r="G449" s="1">
        <v>42</v>
      </c>
      <c r="H449" s="1">
        <v>19</v>
      </c>
      <c r="I449" s="1">
        <v>17</v>
      </c>
      <c r="U449" s="1">
        <v>4</v>
      </c>
      <c r="V449">
        <f t="shared" si="6"/>
        <v>150</v>
      </c>
    </row>
    <row r="450" spans="1:22" ht="12.75">
      <c r="A450" s="10"/>
      <c r="B450" s="10"/>
      <c r="C450" s="1" t="s">
        <v>50</v>
      </c>
      <c r="D450" s="1" t="s">
        <v>283</v>
      </c>
      <c r="E450" s="1">
        <v>12</v>
      </c>
      <c r="F450" s="1">
        <v>7</v>
      </c>
      <c r="G450" s="1">
        <v>9</v>
      </c>
      <c r="H450" s="1">
        <v>1</v>
      </c>
      <c r="I450" s="1">
        <v>2</v>
      </c>
      <c r="U450" s="1">
        <v>1</v>
      </c>
      <c r="V450">
        <f t="shared" si="6"/>
        <v>32</v>
      </c>
    </row>
    <row r="451" spans="1:22" ht="12.75">
      <c r="A451" s="10"/>
      <c r="B451" s="10"/>
      <c r="C451" s="1" t="s">
        <v>50</v>
      </c>
      <c r="D451" s="1" t="s">
        <v>449</v>
      </c>
      <c r="U451" s="1">
        <v>2</v>
      </c>
      <c r="V451">
        <f aca="true" t="shared" si="7" ref="V451:V514">SUM(E451:U451)</f>
        <v>2</v>
      </c>
    </row>
    <row r="452" spans="1:22" ht="12.75">
      <c r="A452" s="10"/>
      <c r="B452" s="10"/>
      <c r="C452" s="1" t="s">
        <v>50</v>
      </c>
      <c r="D452" s="1" t="s">
        <v>450</v>
      </c>
      <c r="F452" s="1">
        <v>10</v>
      </c>
      <c r="G452" s="1">
        <v>19</v>
      </c>
      <c r="H452" s="1">
        <v>1</v>
      </c>
      <c r="V452">
        <f t="shared" si="7"/>
        <v>30</v>
      </c>
    </row>
    <row r="453" spans="1:22" ht="12.75">
      <c r="A453" s="10"/>
      <c r="B453" s="10"/>
      <c r="C453" s="1" t="s">
        <v>50</v>
      </c>
      <c r="D453" s="1" t="s">
        <v>451</v>
      </c>
      <c r="E453" s="1">
        <v>27</v>
      </c>
      <c r="F453" s="1">
        <v>34</v>
      </c>
      <c r="G453" s="1">
        <v>29</v>
      </c>
      <c r="H453" s="1">
        <v>5</v>
      </c>
      <c r="I453" s="1">
        <v>3</v>
      </c>
      <c r="U453" s="1">
        <v>1</v>
      </c>
      <c r="V453">
        <f t="shared" si="7"/>
        <v>99</v>
      </c>
    </row>
    <row r="454" spans="1:22" ht="12.75">
      <c r="A454" s="10"/>
      <c r="B454" s="10"/>
      <c r="C454" s="1" t="s">
        <v>50</v>
      </c>
      <c r="D454" s="1" t="s">
        <v>310</v>
      </c>
      <c r="E454" s="1">
        <v>7</v>
      </c>
      <c r="F454" s="1">
        <v>10</v>
      </c>
      <c r="G454" s="1">
        <v>11</v>
      </c>
      <c r="I454" s="1">
        <v>1</v>
      </c>
      <c r="U454" s="1">
        <v>1</v>
      </c>
      <c r="V454">
        <f t="shared" si="7"/>
        <v>30</v>
      </c>
    </row>
    <row r="455" spans="1:22" ht="12.75">
      <c r="A455" s="10"/>
      <c r="B455" s="10"/>
      <c r="C455" s="1" t="s">
        <v>51</v>
      </c>
      <c r="D455" s="1" t="s">
        <v>292</v>
      </c>
      <c r="E455" s="1">
        <v>3</v>
      </c>
      <c r="F455" s="1">
        <v>16</v>
      </c>
      <c r="G455" s="1">
        <v>8</v>
      </c>
      <c r="H455" s="1">
        <v>3</v>
      </c>
      <c r="U455" s="1">
        <v>2</v>
      </c>
      <c r="V455">
        <f t="shared" si="7"/>
        <v>32</v>
      </c>
    </row>
    <row r="456" spans="1:22" ht="12.75">
      <c r="A456" s="10"/>
      <c r="B456" s="10"/>
      <c r="C456" s="1" t="s">
        <v>51</v>
      </c>
      <c r="D456" s="1" t="s">
        <v>270</v>
      </c>
      <c r="E456" s="1">
        <v>9</v>
      </c>
      <c r="F456" s="1">
        <v>9</v>
      </c>
      <c r="G456" s="1">
        <v>11</v>
      </c>
      <c r="H456" s="1">
        <v>2</v>
      </c>
      <c r="U456" s="1">
        <v>1</v>
      </c>
      <c r="V456">
        <f t="shared" si="7"/>
        <v>32</v>
      </c>
    </row>
    <row r="457" spans="1:22" ht="12.75">
      <c r="A457" s="10"/>
      <c r="B457" s="10"/>
      <c r="C457" s="1" t="s">
        <v>51</v>
      </c>
      <c r="D457" s="1" t="s">
        <v>314</v>
      </c>
      <c r="E457" s="1">
        <v>10</v>
      </c>
      <c r="F457" s="1">
        <v>11</v>
      </c>
      <c r="G457" s="1">
        <v>9</v>
      </c>
      <c r="I457" s="1">
        <v>2</v>
      </c>
      <c r="V457">
        <f t="shared" si="7"/>
        <v>32</v>
      </c>
    </row>
    <row r="458" spans="1:22" ht="12.75">
      <c r="A458" s="10"/>
      <c r="B458" s="10"/>
      <c r="C458" s="1" t="s">
        <v>51</v>
      </c>
      <c r="D458" s="1" t="s">
        <v>250</v>
      </c>
      <c r="E458" s="1">
        <v>11</v>
      </c>
      <c r="F458" s="1">
        <v>9</v>
      </c>
      <c r="G458" s="1">
        <v>6</v>
      </c>
      <c r="H458" s="1">
        <v>4</v>
      </c>
      <c r="I458" s="1">
        <v>1</v>
      </c>
      <c r="U458" s="1">
        <v>1</v>
      </c>
      <c r="V458">
        <f t="shared" si="7"/>
        <v>32</v>
      </c>
    </row>
    <row r="459" spans="1:22" ht="12.75">
      <c r="A459" s="10"/>
      <c r="B459" s="10"/>
      <c r="C459" s="1" t="s">
        <v>51</v>
      </c>
      <c r="D459" s="1" t="s">
        <v>278</v>
      </c>
      <c r="E459" s="1">
        <v>11</v>
      </c>
      <c r="F459" s="1">
        <v>12</v>
      </c>
      <c r="G459" s="1">
        <v>7</v>
      </c>
      <c r="H459" s="1">
        <v>1</v>
      </c>
      <c r="O459" s="1">
        <v>1</v>
      </c>
      <c r="V459">
        <f t="shared" si="7"/>
        <v>32</v>
      </c>
    </row>
    <row r="460" spans="1:22" ht="12.75">
      <c r="A460" s="10"/>
      <c r="B460" s="10"/>
      <c r="C460" s="1" t="s">
        <v>51</v>
      </c>
      <c r="D460" s="1" t="s">
        <v>279</v>
      </c>
      <c r="E460" s="1">
        <v>15</v>
      </c>
      <c r="F460" s="1">
        <v>11</v>
      </c>
      <c r="G460" s="1">
        <v>2</v>
      </c>
      <c r="U460" s="1">
        <v>1</v>
      </c>
      <c r="V460">
        <f t="shared" si="7"/>
        <v>29</v>
      </c>
    </row>
    <row r="461" spans="1:22" ht="12.75">
      <c r="A461" s="10"/>
      <c r="B461" s="10"/>
      <c r="C461" s="1" t="s">
        <v>51</v>
      </c>
      <c r="D461" s="1" t="s">
        <v>283</v>
      </c>
      <c r="E461" s="1">
        <v>14</v>
      </c>
      <c r="F461" s="1">
        <v>11</v>
      </c>
      <c r="G461" s="1">
        <v>5</v>
      </c>
      <c r="U461" s="1">
        <v>1</v>
      </c>
      <c r="V461">
        <f t="shared" si="7"/>
        <v>31</v>
      </c>
    </row>
    <row r="462" spans="1:22" ht="12.75">
      <c r="A462" s="10"/>
      <c r="B462" s="10"/>
      <c r="C462" s="1" t="s">
        <v>51</v>
      </c>
      <c r="D462" s="1" t="s">
        <v>310</v>
      </c>
      <c r="E462" s="1">
        <v>7</v>
      </c>
      <c r="F462" s="1">
        <v>16</v>
      </c>
      <c r="G462" s="1">
        <v>7</v>
      </c>
      <c r="I462" s="1">
        <v>1</v>
      </c>
      <c r="V462">
        <f t="shared" si="7"/>
        <v>31</v>
      </c>
    </row>
    <row r="463" spans="1:22" ht="12.75">
      <c r="A463" s="10"/>
      <c r="B463" s="10"/>
      <c r="C463" s="1" t="s">
        <v>52</v>
      </c>
      <c r="D463" s="1" t="s">
        <v>242</v>
      </c>
      <c r="E463" s="1">
        <v>28</v>
      </c>
      <c r="F463" s="1">
        <v>39</v>
      </c>
      <c r="G463" s="1">
        <v>19</v>
      </c>
      <c r="O463" s="1">
        <v>1</v>
      </c>
      <c r="U463" s="1">
        <v>1</v>
      </c>
      <c r="V463">
        <f t="shared" si="7"/>
        <v>88</v>
      </c>
    </row>
    <row r="464" spans="1:22" ht="12.75">
      <c r="A464" s="10"/>
      <c r="B464" s="10"/>
      <c r="C464" s="1" t="s">
        <v>452</v>
      </c>
      <c r="D464" s="1" t="s">
        <v>278</v>
      </c>
      <c r="E464" s="1">
        <v>16</v>
      </c>
      <c r="F464" s="1">
        <v>8</v>
      </c>
      <c r="V464">
        <f t="shared" si="7"/>
        <v>24</v>
      </c>
    </row>
    <row r="465" spans="1:22" ht="12.75">
      <c r="A465" s="10"/>
      <c r="B465" s="10"/>
      <c r="C465" s="1" t="s">
        <v>453</v>
      </c>
      <c r="D465" s="1" t="s">
        <v>249</v>
      </c>
      <c r="E465" s="1">
        <v>7</v>
      </c>
      <c r="F465" s="1">
        <v>9</v>
      </c>
      <c r="G465" s="1">
        <v>5</v>
      </c>
      <c r="H465" s="1">
        <v>2</v>
      </c>
      <c r="I465" s="1">
        <v>5</v>
      </c>
      <c r="U465" s="1">
        <v>1</v>
      </c>
      <c r="V465">
        <f t="shared" si="7"/>
        <v>29</v>
      </c>
    </row>
    <row r="466" spans="1:22" ht="12.75">
      <c r="A466" s="10"/>
      <c r="B466" s="10"/>
      <c r="C466" s="1" t="s">
        <v>454</v>
      </c>
      <c r="D466" s="1" t="s">
        <v>246</v>
      </c>
      <c r="E466" s="1">
        <v>2</v>
      </c>
      <c r="F466" s="1">
        <v>4</v>
      </c>
      <c r="G466" s="1">
        <v>5</v>
      </c>
      <c r="O466" s="1">
        <v>1</v>
      </c>
      <c r="V466">
        <f t="shared" si="7"/>
        <v>12</v>
      </c>
    </row>
    <row r="467" spans="1:22" ht="12.75">
      <c r="A467" s="10"/>
      <c r="B467" s="10"/>
      <c r="C467" s="1" t="s">
        <v>455</v>
      </c>
      <c r="D467" s="1" t="s">
        <v>314</v>
      </c>
      <c r="E467" s="1">
        <v>6</v>
      </c>
      <c r="F467" s="1">
        <v>3</v>
      </c>
      <c r="G467" s="1">
        <v>1</v>
      </c>
      <c r="O467" s="1">
        <v>2</v>
      </c>
      <c r="V467">
        <f t="shared" si="7"/>
        <v>12</v>
      </c>
    </row>
    <row r="468" spans="1:22" ht="12.75">
      <c r="A468" s="10"/>
      <c r="B468" s="10"/>
      <c r="C468" s="1" t="s">
        <v>456</v>
      </c>
      <c r="D468" s="1" t="s">
        <v>270</v>
      </c>
      <c r="E468" s="1">
        <v>18</v>
      </c>
      <c r="F468" s="1">
        <v>6</v>
      </c>
      <c r="G468" s="1">
        <v>2</v>
      </c>
      <c r="H468" s="1">
        <v>1</v>
      </c>
      <c r="I468" s="1">
        <v>1</v>
      </c>
      <c r="V468">
        <f t="shared" si="7"/>
        <v>28</v>
      </c>
    </row>
    <row r="469" spans="1:22" ht="12.75">
      <c r="A469" s="10"/>
      <c r="B469" s="10"/>
      <c r="C469" s="1" t="s">
        <v>457</v>
      </c>
      <c r="D469" s="1" t="s">
        <v>242</v>
      </c>
      <c r="E469" s="1">
        <v>3</v>
      </c>
      <c r="F469" s="1">
        <v>8</v>
      </c>
      <c r="G469" s="1">
        <v>1</v>
      </c>
      <c r="I469" s="1">
        <v>1</v>
      </c>
      <c r="V469">
        <f t="shared" si="7"/>
        <v>13</v>
      </c>
    </row>
    <row r="470" spans="1:22" ht="12.75">
      <c r="A470" s="10"/>
      <c r="B470" s="10"/>
      <c r="C470" s="1" t="s">
        <v>458</v>
      </c>
      <c r="D470" s="1" t="s">
        <v>278</v>
      </c>
      <c r="E470" s="1">
        <v>10</v>
      </c>
      <c r="F470" s="1">
        <v>6</v>
      </c>
      <c r="V470">
        <f t="shared" si="7"/>
        <v>16</v>
      </c>
    </row>
    <row r="471" spans="1:22" ht="12.75">
      <c r="A471" s="10"/>
      <c r="B471" s="9" t="s">
        <v>53</v>
      </c>
      <c r="C471" s="1" t="s">
        <v>459</v>
      </c>
      <c r="D471" s="1" t="s">
        <v>292</v>
      </c>
      <c r="E471" s="1">
        <v>14</v>
      </c>
      <c r="F471" s="1">
        <v>10</v>
      </c>
      <c r="I471" s="1">
        <v>2</v>
      </c>
      <c r="V471">
        <f t="shared" si="7"/>
        <v>26</v>
      </c>
    </row>
    <row r="472" spans="1:22" ht="12.75">
      <c r="A472" s="10"/>
      <c r="B472" s="10"/>
      <c r="C472" s="1" t="s">
        <v>459</v>
      </c>
      <c r="D472" s="1" t="s">
        <v>267</v>
      </c>
      <c r="E472" s="1">
        <v>17</v>
      </c>
      <c r="F472" s="1">
        <v>5</v>
      </c>
      <c r="G472" s="1">
        <v>2</v>
      </c>
      <c r="H472" s="1">
        <v>1</v>
      </c>
      <c r="U472" s="1">
        <v>2</v>
      </c>
      <c r="V472">
        <f t="shared" si="7"/>
        <v>27</v>
      </c>
    </row>
    <row r="473" spans="1:22" ht="12.75">
      <c r="A473" s="10"/>
      <c r="B473" s="10"/>
      <c r="C473" s="1" t="s">
        <v>459</v>
      </c>
      <c r="D473" s="1" t="s">
        <v>270</v>
      </c>
      <c r="E473" s="1">
        <v>10</v>
      </c>
      <c r="F473" s="1">
        <v>6</v>
      </c>
      <c r="G473" s="1">
        <v>5</v>
      </c>
      <c r="I473" s="1">
        <v>4</v>
      </c>
      <c r="V473">
        <f t="shared" si="7"/>
        <v>25</v>
      </c>
    </row>
    <row r="474" spans="1:22" ht="12.75">
      <c r="A474" s="10"/>
      <c r="B474" s="10"/>
      <c r="C474" s="1" t="s">
        <v>459</v>
      </c>
      <c r="D474" s="1" t="s">
        <v>242</v>
      </c>
      <c r="E474" s="1">
        <v>23</v>
      </c>
      <c r="F474" s="1">
        <v>2</v>
      </c>
      <c r="G474" s="1">
        <v>1</v>
      </c>
      <c r="M474" s="1">
        <v>1</v>
      </c>
      <c r="V474">
        <f t="shared" si="7"/>
        <v>27</v>
      </c>
    </row>
    <row r="475" spans="1:22" ht="12.75">
      <c r="A475" s="10"/>
      <c r="B475" s="10"/>
      <c r="C475" s="1" t="s">
        <v>459</v>
      </c>
      <c r="D475" s="1" t="s">
        <v>271</v>
      </c>
      <c r="E475" s="1">
        <v>19</v>
      </c>
      <c r="F475" s="1">
        <v>6</v>
      </c>
      <c r="G475" s="1">
        <v>2</v>
      </c>
      <c r="V475">
        <f t="shared" si="7"/>
        <v>27</v>
      </c>
    </row>
    <row r="476" spans="1:22" ht="12.75">
      <c r="A476" s="10"/>
      <c r="B476" s="10"/>
      <c r="C476" s="1" t="s">
        <v>459</v>
      </c>
      <c r="D476" s="1" t="s">
        <v>314</v>
      </c>
      <c r="E476" s="1">
        <v>17</v>
      </c>
      <c r="F476" s="1">
        <v>5</v>
      </c>
      <c r="G476" s="1">
        <v>1</v>
      </c>
      <c r="H476" s="1">
        <v>4</v>
      </c>
      <c r="V476">
        <f t="shared" si="7"/>
        <v>27</v>
      </c>
    </row>
    <row r="477" spans="1:22" ht="12.75">
      <c r="A477" s="10"/>
      <c r="B477" s="10"/>
      <c r="C477" s="1" t="s">
        <v>459</v>
      </c>
      <c r="D477" s="1" t="s">
        <v>274</v>
      </c>
      <c r="E477" s="1">
        <v>17</v>
      </c>
      <c r="F477" s="1">
        <v>5</v>
      </c>
      <c r="I477" s="1">
        <v>2</v>
      </c>
      <c r="U477" s="1">
        <v>1</v>
      </c>
      <c r="V477">
        <f t="shared" si="7"/>
        <v>25</v>
      </c>
    </row>
    <row r="478" spans="1:22" ht="12.75">
      <c r="A478" s="10"/>
      <c r="B478" s="10"/>
      <c r="C478" s="1" t="s">
        <v>459</v>
      </c>
      <c r="D478" s="1" t="s">
        <v>303</v>
      </c>
      <c r="E478" s="1">
        <v>17</v>
      </c>
      <c r="F478" s="1">
        <v>9</v>
      </c>
      <c r="U478" s="1">
        <v>1</v>
      </c>
      <c r="V478">
        <f t="shared" si="7"/>
        <v>27</v>
      </c>
    </row>
    <row r="479" spans="1:22" ht="12.75">
      <c r="A479" s="10"/>
      <c r="B479" s="10"/>
      <c r="C479" s="1" t="s">
        <v>459</v>
      </c>
      <c r="D479" s="1" t="s">
        <v>272</v>
      </c>
      <c r="E479" s="1">
        <v>20</v>
      </c>
      <c r="F479" s="1">
        <v>1</v>
      </c>
      <c r="G479" s="1">
        <v>2</v>
      </c>
      <c r="H479" s="1">
        <v>1</v>
      </c>
      <c r="I479" s="1">
        <v>1</v>
      </c>
      <c r="V479">
        <f t="shared" si="7"/>
        <v>25</v>
      </c>
    </row>
    <row r="480" spans="1:22" ht="12.75">
      <c r="A480" s="10"/>
      <c r="B480" s="10"/>
      <c r="C480" s="1" t="s">
        <v>459</v>
      </c>
      <c r="D480" s="1" t="s">
        <v>246</v>
      </c>
      <c r="E480" s="1">
        <v>23</v>
      </c>
      <c r="F480" s="1">
        <v>4</v>
      </c>
      <c r="V480">
        <f t="shared" si="7"/>
        <v>27</v>
      </c>
    </row>
    <row r="481" spans="1:22" ht="12.75">
      <c r="A481" s="10"/>
      <c r="B481" s="10"/>
      <c r="C481" s="1" t="s">
        <v>459</v>
      </c>
      <c r="D481" s="1" t="s">
        <v>275</v>
      </c>
      <c r="E481" s="1">
        <v>20</v>
      </c>
      <c r="F481" s="1">
        <v>3</v>
      </c>
      <c r="U481" s="1">
        <v>1</v>
      </c>
      <c r="V481">
        <f t="shared" si="7"/>
        <v>24</v>
      </c>
    </row>
    <row r="482" spans="1:22" ht="12.75">
      <c r="A482" s="10"/>
      <c r="B482" s="10"/>
      <c r="C482" s="1" t="s">
        <v>459</v>
      </c>
      <c r="D482" s="1" t="s">
        <v>279</v>
      </c>
      <c r="E482" s="1">
        <v>26</v>
      </c>
      <c r="V482">
        <f t="shared" si="7"/>
        <v>26</v>
      </c>
    </row>
    <row r="483" spans="1:22" ht="12.75">
      <c r="A483" s="10"/>
      <c r="B483" s="10"/>
      <c r="C483" s="1" t="s">
        <v>459</v>
      </c>
      <c r="D483" s="1" t="s">
        <v>276</v>
      </c>
      <c r="E483" s="1">
        <v>12</v>
      </c>
      <c r="F483" s="1">
        <v>12</v>
      </c>
      <c r="I483" s="1">
        <v>1</v>
      </c>
      <c r="U483" s="1">
        <v>2</v>
      </c>
      <c r="V483">
        <f t="shared" si="7"/>
        <v>27</v>
      </c>
    </row>
    <row r="484" spans="1:22" ht="12.75">
      <c r="A484" s="10"/>
      <c r="B484" s="10"/>
      <c r="C484" s="1" t="s">
        <v>460</v>
      </c>
      <c r="D484" s="1" t="s">
        <v>314</v>
      </c>
      <c r="E484" s="1">
        <v>10</v>
      </c>
      <c r="F484" s="1">
        <v>7</v>
      </c>
      <c r="G484" s="1">
        <v>2</v>
      </c>
      <c r="H484" s="1">
        <v>1</v>
      </c>
      <c r="I484" s="1">
        <v>1</v>
      </c>
      <c r="V484">
        <f t="shared" si="7"/>
        <v>21</v>
      </c>
    </row>
    <row r="485" spans="1:22" ht="12.75">
      <c r="A485" s="10"/>
      <c r="B485" s="10"/>
      <c r="C485" s="1" t="s">
        <v>460</v>
      </c>
      <c r="D485" s="1" t="s">
        <v>246</v>
      </c>
      <c r="E485" s="1">
        <v>14</v>
      </c>
      <c r="F485" s="1">
        <v>6</v>
      </c>
      <c r="G485" s="1">
        <v>1</v>
      </c>
      <c r="V485">
        <f t="shared" si="7"/>
        <v>21</v>
      </c>
    </row>
    <row r="486" spans="1:22" ht="12.75">
      <c r="A486" s="10"/>
      <c r="B486" s="10"/>
      <c r="C486" s="1" t="s">
        <v>460</v>
      </c>
      <c r="D486" s="1" t="s">
        <v>279</v>
      </c>
      <c r="E486" s="1">
        <v>18</v>
      </c>
      <c r="F486" s="1">
        <v>3</v>
      </c>
      <c r="O486" s="1">
        <v>1</v>
      </c>
      <c r="V486">
        <f t="shared" si="7"/>
        <v>22</v>
      </c>
    </row>
    <row r="487" spans="1:22" ht="12.75">
      <c r="A487" s="10"/>
      <c r="B487" s="10"/>
      <c r="C487" s="1" t="s">
        <v>461</v>
      </c>
      <c r="D487" s="1" t="s">
        <v>271</v>
      </c>
      <c r="E487" s="1">
        <v>16</v>
      </c>
      <c r="F487" s="1">
        <v>4</v>
      </c>
      <c r="G487" s="1">
        <v>1</v>
      </c>
      <c r="U487" s="1">
        <v>1</v>
      </c>
      <c r="V487">
        <f t="shared" si="7"/>
        <v>22</v>
      </c>
    </row>
    <row r="488" spans="1:22" ht="12.75">
      <c r="A488" s="10"/>
      <c r="B488" s="10"/>
      <c r="C488" s="1" t="s">
        <v>462</v>
      </c>
      <c r="D488" s="1" t="s">
        <v>279</v>
      </c>
      <c r="E488" s="1">
        <v>12</v>
      </c>
      <c r="U488" s="1">
        <v>1</v>
      </c>
      <c r="V488">
        <f t="shared" si="7"/>
        <v>13</v>
      </c>
    </row>
    <row r="489" spans="1:22" ht="12.75">
      <c r="A489" s="10"/>
      <c r="B489" s="10"/>
      <c r="C489" s="1" t="s">
        <v>463</v>
      </c>
      <c r="D489" s="1" t="s">
        <v>292</v>
      </c>
      <c r="E489" s="1">
        <v>8</v>
      </c>
      <c r="F489" s="1">
        <v>8</v>
      </c>
      <c r="U489" s="1">
        <v>1</v>
      </c>
      <c r="V489">
        <f t="shared" si="7"/>
        <v>17</v>
      </c>
    </row>
    <row r="490" spans="1:22" ht="12.75">
      <c r="A490" s="10"/>
      <c r="B490" s="10"/>
      <c r="C490" s="1" t="s">
        <v>463</v>
      </c>
      <c r="D490" s="1" t="s">
        <v>267</v>
      </c>
      <c r="E490" s="1">
        <v>9</v>
      </c>
      <c r="F490" s="1">
        <v>8</v>
      </c>
      <c r="O490" s="1">
        <v>1</v>
      </c>
      <c r="U490" s="1">
        <v>1</v>
      </c>
      <c r="V490">
        <f t="shared" si="7"/>
        <v>19</v>
      </c>
    </row>
    <row r="491" spans="1:22" ht="12.75">
      <c r="A491" s="10"/>
      <c r="B491" s="10"/>
      <c r="C491" s="1" t="s">
        <v>463</v>
      </c>
      <c r="D491" s="1" t="s">
        <v>270</v>
      </c>
      <c r="E491" s="1">
        <v>13</v>
      </c>
      <c r="F491" s="1">
        <v>6</v>
      </c>
      <c r="G491" s="1">
        <v>1</v>
      </c>
      <c r="V491">
        <f t="shared" si="7"/>
        <v>20</v>
      </c>
    </row>
    <row r="492" spans="1:22" ht="12.75">
      <c r="A492" s="10"/>
      <c r="B492" s="10"/>
      <c r="C492" s="1" t="s">
        <v>463</v>
      </c>
      <c r="D492" s="1" t="s">
        <v>242</v>
      </c>
      <c r="E492" s="1">
        <v>8</v>
      </c>
      <c r="F492" s="1">
        <v>5</v>
      </c>
      <c r="G492" s="1">
        <v>3</v>
      </c>
      <c r="I492" s="1">
        <v>2</v>
      </c>
      <c r="V492">
        <f t="shared" si="7"/>
        <v>18</v>
      </c>
    </row>
    <row r="493" spans="1:22" ht="12.75">
      <c r="A493" s="10"/>
      <c r="B493" s="10"/>
      <c r="C493" s="1" t="s">
        <v>463</v>
      </c>
      <c r="D493" s="1" t="s">
        <v>271</v>
      </c>
      <c r="E493" s="1">
        <v>9</v>
      </c>
      <c r="F493" s="1">
        <v>9</v>
      </c>
      <c r="U493" s="1">
        <v>1</v>
      </c>
      <c r="V493">
        <f t="shared" si="7"/>
        <v>19</v>
      </c>
    </row>
    <row r="494" spans="1:22" ht="12.75">
      <c r="A494" s="10"/>
      <c r="B494" s="10"/>
      <c r="C494" s="1" t="s">
        <v>463</v>
      </c>
      <c r="D494" s="1" t="s">
        <v>314</v>
      </c>
      <c r="F494" s="1">
        <v>15</v>
      </c>
      <c r="G494" s="1">
        <v>4</v>
      </c>
      <c r="I494" s="1">
        <v>1</v>
      </c>
      <c r="V494">
        <f t="shared" si="7"/>
        <v>20</v>
      </c>
    </row>
    <row r="495" spans="1:22" ht="12.75">
      <c r="A495" s="10"/>
      <c r="B495" s="10"/>
      <c r="C495" s="1" t="s">
        <v>463</v>
      </c>
      <c r="D495" s="1" t="s">
        <v>274</v>
      </c>
      <c r="E495" s="1">
        <v>1</v>
      </c>
      <c r="F495" s="1">
        <v>17</v>
      </c>
      <c r="G495" s="1">
        <v>1</v>
      </c>
      <c r="V495">
        <f t="shared" si="7"/>
        <v>19</v>
      </c>
    </row>
    <row r="496" spans="1:22" ht="12.75">
      <c r="A496" s="10"/>
      <c r="B496" s="10"/>
      <c r="C496" s="1" t="s">
        <v>463</v>
      </c>
      <c r="D496" s="1" t="s">
        <v>279</v>
      </c>
      <c r="E496" s="1">
        <v>18</v>
      </c>
      <c r="F496" s="1">
        <v>1</v>
      </c>
      <c r="I496" s="1">
        <v>1</v>
      </c>
      <c r="V496">
        <f t="shared" si="7"/>
        <v>20</v>
      </c>
    </row>
    <row r="497" spans="1:22" ht="12.75">
      <c r="A497" s="10"/>
      <c r="B497" s="10"/>
      <c r="C497" s="1" t="s">
        <v>464</v>
      </c>
      <c r="D497" s="1" t="s">
        <v>292</v>
      </c>
      <c r="E497" s="1">
        <v>19</v>
      </c>
      <c r="F497" s="1">
        <v>1</v>
      </c>
      <c r="G497" s="1">
        <v>2</v>
      </c>
      <c r="H497" s="1">
        <v>1</v>
      </c>
      <c r="V497">
        <f t="shared" si="7"/>
        <v>23</v>
      </c>
    </row>
    <row r="498" spans="1:22" ht="12.75">
      <c r="A498" s="10"/>
      <c r="B498" s="10"/>
      <c r="C498" s="1" t="s">
        <v>464</v>
      </c>
      <c r="D498" s="1" t="s">
        <v>267</v>
      </c>
      <c r="E498" s="1">
        <v>22</v>
      </c>
      <c r="F498" s="1">
        <v>1</v>
      </c>
      <c r="V498">
        <f t="shared" si="7"/>
        <v>23</v>
      </c>
    </row>
    <row r="499" spans="1:22" ht="12.75">
      <c r="A499" s="10"/>
      <c r="B499" s="10"/>
      <c r="C499" s="1" t="s">
        <v>464</v>
      </c>
      <c r="D499" s="1" t="s">
        <v>270</v>
      </c>
      <c r="E499" s="1">
        <v>16</v>
      </c>
      <c r="F499" s="1">
        <v>6</v>
      </c>
      <c r="U499" s="1">
        <v>1</v>
      </c>
      <c r="V499">
        <f t="shared" si="7"/>
        <v>23</v>
      </c>
    </row>
    <row r="500" spans="1:22" ht="12.75">
      <c r="A500" s="10"/>
      <c r="B500" s="10"/>
      <c r="C500" s="1" t="s">
        <v>464</v>
      </c>
      <c r="D500" s="1" t="s">
        <v>242</v>
      </c>
      <c r="E500" s="1">
        <v>16</v>
      </c>
      <c r="F500" s="1">
        <v>6</v>
      </c>
      <c r="G500" s="1">
        <v>2</v>
      </c>
      <c r="V500">
        <f t="shared" si="7"/>
        <v>24</v>
      </c>
    </row>
    <row r="501" spans="1:22" ht="12.75">
      <c r="A501" s="10"/>
      <c r="B501" s="10"/>
      <c r="C501" s="1" t="s">
        <v>464</v>
      </c>
      <c r="D501" s="1" t="s">
        <v>274</v>
      </c>
      <c r="E501" s="1">
        <v>20</v>
      </c>
      <c r="F501" s="1">
        <v>4</v>
      </c>
      <c r="V501">
        <f t="shared" si="7"/>
        <v>24</v>
      </c>
    </row>
    <row r="502" spans="1:22" ht="12.75">
      <c r="A502" s="10"/>
      <c r="B502" s="10"/>
      <c r="C502" s="1" t="s">
        <v>464</v>
      </c>
      <c r="D502" s="1" t="s">
        <v>303</v>
      </c>
      <c r="E502" s="1">
        <v>25</v>
      </c>
      <c r="I502" s="1">
        <v>1</v>
      </c>
      <c r="V502">
        <f t="shared" si="7"/>
        <v>26</v>
      </c>
    </row>
    <row r="503" spans="1:22" ht="12.75">
      <c r="A503" s="10"/>
      <c r="B503" s="10"/>
      <c r="C503" s="1" t="s">
        <v>464</v>
      </c>
      <c r="D503" s="1" t="s">
        <v>272</v>
      </c>
      <c r="E503" s="1">
        <v>13</v>
      </c>
      <c r="F503" s="1">
        <v>9</v>
      </c>
      <c r="G503" s="1">
        <v>2</v>
      </c>
      <c r="V503">
        <f t="shared" si="7"/>
        <v>24</v>
      </c>
    </row>
    <row r="504" spans="1:22" ht="12.75">
      <c r="A504" s="10"/>
      <c r="B504" s="10"/>
      <c r="C504" s="1" t="s">
        <v>464</v>
      </c>
      <c r="D504" s="1" t="s">
        <v>246</v>
      </c>
      <c r="E504" s="1">
        <v>23</v>
      </c>
      <c r="V504">
        <f t="shared" si="7"/>
        <v>23</v>
      </c>
    </row>
    <row r="505" spans="1:22" ht="12.75">
      <c r="A505" s="10"/>
      <c r="B505" s="10"/>
      <c r="C505" s="1" t="s">
        <v>464</v>
      </c>
      <c r="D505" s="1" t="s">
        <v>279</v>
      </c>
      <c r="E505" s="1">
        <v>15</v>
      </c>
      <c r="F505" s="1">
        <v>6</v>
      </c>
      <c r="G505" s="1">
        <v>2</v>
      </c>
      <c r="I505" s="1">
        <v>1</v>
      </c>
      <c r="V505">
        <f t="shared" si="7"/>
        <v>24</v>
      </c>
    </row>
    <row r="506" spans="1:22" ht="12.75">
      <c r="A506" s="10"/>
      <c r="B506" s="10"/>
      <c r="C506" s="1" t="s">
        <v>465</v>
      </c>
      <c r="D506" s="1" t="s">
        <v>292</v>
      </c>
      <c r="E506" s="1">
        <v>21</v>
      </c>
      <c r="V506">
        <f t="shared" si="7"/>
        <v>21</v>
      </c>
    </row>
    <row r="507" spans="1:22" ht="12.75">
      <c r="A507" s="10"/>
      <c r="B507" s="10"/>
      <c r="C507" s="1" t="s">
        <v>465</v>
      </c>
      <c r="D507" s="1" t="s">
        <v>267</v>
      </c>
      <c r="E507" s="1">
        <v>16</v>
      </c>
      <c r="F507" s="1">
        <v>4</v>
      </c>
      <c r="V507">
        <f t="shared" si="7"/>
        <v>20</v>
      </c>
    </row>
    <row r="508" spans="1:22" ht="12.75">
      <c r="A508" s="10"/>
      <c r="B508" s="10"/>
      <c r="C508" s="1" t="s">
        <v>465</v>
      </c>
      <c r="D508" s="1" t="s">
        <v>270</v>
      </c>
      <c r="E508" s="1">
        <v>22</v>
      </c>
      <c r="V508">
        <f t="shared" si="7"/>
        <v>22</v>
      </c>
    </row>
    <row r="509" spans="1:22" ht="12.75">
      <c r="A509" s="10"/>
      <c r="B509" s="10"/>
      <c r="C509" s="1" t="s">
        <v>465</v>
      </c>
      <c r="D509" s="1" t="s">
        <v>242</v>
      </c>
      <c r="E509" s="1">
        <v>19</v>
      </c>
      <c r="F509" s="1">
        <v>1</v>
      </c>
      <c r="V509">
        <f t="shared" si="7"/>
        <v>20</v>
      </c>
    </row>
    <row r="510" spans="1:22" ht="12.75">
      <c r="A510" s="10"/>
      <c r="B510" s="10"/>
      <c r="C510" s="1" t="s">
        <v>465</v>
      </c>
      <c r="D510" s="1" t="s">
        <v>271</v>
      </c>
      <c r="E510" s="1">
        <v>19</v>
      </c>
      <c r="U510" s="1">
        <v>3</v>
      </c>
      <c r="V510">
        <f t="shared" si="7"/>
        <v>22</v>
      </c>
    </row>
    <row r="511" spans="1:22" ht="12.75">
      <c r="A511" s="10"/>
      <c r="B511" s="10"/>
      <c r="C511" s="1" t="s">
        <v>466</v>
      </c>
      <c r="D511" s="1" t="s">
        <v>292</v>
      </c>
      <c r="E511" s="1">
        <v>9</v>
      </c>
      <c r="F511" s="1">
        <v>12</v>
      </c>
      <c r="I511" s="1">
        <v>1</v>
      </c>
      <c r="M511" s="1">
        <v>3</v>
      </c>
      <c r="N511" s="1">
        <v>1</v>
      </c>
      <c r="V511">
        <f t="shared" si="7"/>
        <v>26</v>
      </c>
    </row>
    <row r="512" spans="1:22" ht="12.75">
      <c r="A512" s="10"/>
      <c r="B512" s="10"/>
      <c r="C512" s="1" t="s">
        <v>466</v>
      </c>
      <c r="D512" s="1" t="s">
        <v>267</v>
      </c>
      <c r="E512" s="1">
        <v>13</v>
      </c>
      <c r="F512" s="1">
        <v>7</v>
      </c>
      <c r="L512" s="1">
        <v>2</v>
      </c>
      <c r="N512" s="1">
        <v>1</v>
      </c>
      <c r="V512">
        <f t="shared" si="7"/>
        <v>23</v>
      </c>
    </row>
    <row r="513" spans="1:22" ht="12.75">
      <c r="A513" s="10"/>
      <c r="B513" s="10"/>
      <c r="C513" s="1" t="s">
        <v>466</v>
      </c>
      <c r="D513" s="1" t="s">
        <v>270</v>
      </c>
      <c r="E513" s="1">
        <v>14</v>
      </c>
      <c r="F513" s="1">
        <v>6</v>
      </c>
      <c r="G513" s="1">
        <v>1</v>
      </c>
      <c r="L513" s="1">
        <v>1</v>
      </c>
      <c r="M513" s="1">
        <v>2</v>
      </c>
      <c r="U513" s="1">
        <v>2</v>
      </c>
      <c r="V513">
        <f t="shared" si="7"/>
        <v>26</v>
      </c>
    </row>
    <row r="514" spans="1:22" ht="12.75">
      <c r="A514" s="10"/>
      <c r="B514" s="10"/>
      <c r="C514" s="1" t="s">
        <v>466</v>
      </c>
      <c r="D514" s="1" t="s">
        <v>242</v>
      </c>
      <c r="E514" s="1">
        <v>11</v>
      </c>
      <c r="F514" s="1">
        <v>6</v>
      </c>
      <c r="G514" s="1">
        <v>1</v>
      </c>
      <c r="L514" s="1">
        <v>1</v>
      </c>
      <c r="M514" s="1">
        <v>3</v>
      </c>
      <c r="N514" s="1">
        <v>2</v>
      </c>
      <c r="O514" s="1">
        <v>2</v>
      </c>
      <c r="V514">
        <f t="shared" si="7"/>
        <v>26</v>
      </c>
    </row>
    <row r="515" spans="1:22" ht="12.75">
      <c r="A515" s="10"/>
      <c r="B515" s="10"/>
      <c r="C515" s="1" t="s">
        <v>466</v>
      </c>
      <c r="D515" s="1" t="s">
        <v>314</v>
      </c>
      <c r="E515" s="1">
        <v>13</v>
      </c>
      <c r="F515" s="1">
        <v>8</v>
      </c>
      <c r="G515" s="1">
        <v>1</v>
      </c>
      <c r="L515" s="1">
        <v>1</v>
      </c>
      <c r="U515" s="1">
        <v>3</v>
      </c>
      <c r="V515">
        <f aca="true" t="shared" si="8" ref="V515:V578">SUM(E515:U515)</f>
        <v>26</v>
      </c>
    </row>
    <row r="516" spans="1:22" ht="12.75">
      <c r="A516" s="10"/>
      <c r="B516" s="10"/>
      <c r="C516" s="1" t="s">
        <v>466</v>
      </c>
      <c r="D516" s="1" t="s">
        <v>278</v>
      </c>
      <c r="E516" s="1">
        <v>17</v>
      </c>
      <c r="F516" s="1">
        <v>9</v>
      </c>
      <c r="V516">
        <f t="shared" si="8"/>
        <v>26</v>
      </c>
    </row>
    <row r="517" spans="1:22" ht="12.75">
      <c r="A517" s="10"/>
      <c r="B517" s="10"/>
      <c r="C517" s="1" t="s">
        <v>466</v>
      </c>
      <c r="D517" s="1" t="s">
        <v>274</v>
      </c>
      <c r="E517" s="1">
        <v>17</v>
      </c>
      <c r="F517" s="1">
        <v>7</v>
      </c>
      <c r="H517" s="1">
        <v>1</v>
      </c>
      <c r="U517" s="1">
        <v>1</v>
      </c>
      <c r="V517">
        <f t="shared" si="8"/>
        <v>26</v>
      </c>
    </row>
    <row r="518" spans="1:22" ht="12.75">
      <c r="A518" s="10"/>
      <c r="B518" s="10"/>
      <c r="C518" s="1" t="s">
        <v>466</v>
      </c>
      <c r="D518" s="1" t="s">
        <v>303</v>
      </c>
      <c r="E518" s="1">
        <v>15</v>
      </c>
      <c r="F518" s="1">
        <v>7</v>
      </c>
      <c r="G518" s="1">
        <v>2</v>
      </c>
      <c r="O518" s="1">
        <v>2</v>
      </c>
      <c r="V518">
        <f t="shared" si="8"/>
        <v>26</v>
      </c>
    </row>
    <row r="519" spans="1:22" ht="12.75">
      <c r="A519" s="10"/>
      <c r="B519" s="10"/>
      <c r="C519" s="1" t="s">
        <v>466</v>
      </c>
      <c r="D519" s="1" t="s">
        <v>246</v>
      </c>
      <c r="E519" s="1">
        <v>17</v>
      </c>
      <c r="F519" s="1">
        <v>4</v>
      </c>
      <c r="G519" s="1">
        <v>1</v>
      </c>
      <c r="U519" s="1">
        <v>3</v>
      </c>
      <c r="V519">
        <f t="shared" si="8"/>
        <v>25</v>
      </c>
    </row>
    <row r="520" spans="1:22" ht="12.75">
      <c r="A520" s="10"/>
      <c r="B520" s="10"/>
      <c r="C520" s="1" t="s">
        <v>466</v>
      </c>
      <c r="D520" s="1" t="s">
        <v>275</v>
      </c>
      <c r="E520" s="1">
        <v>21</v>
      </c>
      <c r="F520" s="1">
        <v>5</v>
      </c>
      <c r="G520" s="1">
        <v>1</v>
      </c>
      <c r="I520" s="1">
        <v>1</v>
      </c>
      <c r="V520">
        <f t="shared" si="8"/>
        <v>28</v>
      </c>
    </row>
    <row r="521" spans="1:22" ht="12.75">
      <c r="A521" s="10"/>
      <c r="B521" s="10"/>
      <c r="C521" s="1" t="s">
        <v>467</v>
      </c>
      <c r="D521" s="1" t="s">
        <v>267</v>
      </c>
      <c r="E521" s="1">
        <v>8</v>
      </c>
      <c r="F521" s="1">
        <v>5</v>
      </c>
      <c r="G521" s="1">
        <v>1</v>
      </c>
      <c r="I521" s="1">
        <v>1</v>
      </c>
      <c r="V521">
        <f t="shared" si="8"/>
        <v>15</v>
      </c>
    </row>
    <row r="522" spans="1:22" ht="12.75">
      <c r="A522" s="10"/>
      <c r="B522" s="10"/>
      <c r="C522" s="1" t="s">
        <v>467</v>
      </c>
      <c r="D522" s="1" t="s">
        <v>242</v>
      </c>
      <c r="E522" s="1">
        <v>12</v>
      </c>
      <c r="F522" s="1">
        <v>6</v>
      </c>
      <c r="I522" s="1">
        <v>2</v>
      </c>
      <c r="V522">
        <f t="shared" si="8"/>
        <v>20</v>
      </c>
    </row>
    <row r="523" spans="1:22" ht="12.75">
      <c r="A523" s="10"/>
      <c r="B523" s="10"/>
      <c r="C523" s="1" t="s">
        <v>467</v>
      </c>
      <c r="D523" s="1" t="s">
        <v>271</v>
      </c>
      <c r="E523" s="1">
        <v>15</v>
      </c>
      <c r="F523" s="1">
        <v>1</v>
      </c>
      <c r="V523">
        <f t="shared" si="8"/>
        <v>16</v>
      </c>
    </row>
    <row r="524" spans="1:22" ht="12.75">
      <c r="A524" s="10"/>
      <c r="B524" s="10"/>
      <c r="C524" s="1" t="s">
        <v>467</v>
      </c>
      <c r="D524" s="1" t="s">
        <v>314</v>
      </c>
      <c r="E524" s="1">
        <v>14</v>
      </c>
      <c r="U524" s="1">
        <v>1</v>
      </c>
      <c r="V524">
        <f t="shared" si="8"/>
        <v>15</v>
      </c>
    </row>
    <row r="525" spans="1:22" ht="12.75">
      <c r="A525" s="10"/>
      <c r="B525" s="10"/>
      <c r="C525" s="1" t="s">
        <v>468</v>
      </c>
      <c r="D525" s="1" t="s">
        <v>292</v>
      </c>
      <c r="E525" s="1">
        <v>11</v>
      </c>
      <c r="F525" s="1">
        <v>5</v>
      </c>
      <c r="G525" s="1">
        <v>2</v>
      </c>
      <c r="V525">
        <f t="shared" si="8"/>
        <v>18</v>
      </c>
    </row>
    <row r="526" spans="1:22" ht="12.75">
      <c r="A526" s="10"/>
      <c r="B526" s="10"/>
      <c r="C526" s="1" t="s">
        <v>468</v>
      </c>
      <c r="D526" s="1" t="s">
        <v>267</v>
      </c>
      <c r="E526" s="1">
        <v>11</v>
      </c>
      <c r="F526" s="1">
        <v>4</v>
      </c>
      <c r="G526" s="1">
        <v>2</v>
      </c>
      <c r="I526" s="1">
        <v>1</v>
      </c>
      <c r="V526">
        <f t="shared" si="8"/>
        <v>18</v>
      </c>
    </row>
    <row r="527" spans="1:22" ht="12.75">
      <c r="A527" s="10"/>
      <c r="B527" s="10"/>
      <c r="C527" s="1" t="s">
        <v>468</v>
      </c>
      <c r="D527" s="1" t="s">
        <v>303</v>
      </c>
      <c r="E527" s="1">
        <v>5</v>
      </c>
      <c r="F527" s="1">
        <v>8</v>
      </c>
      <c r="V527">
        <f t="shared" si="8"/>
        <v>13</v>
      </c>
    </row>
    <row r="528" spans="1:22" ht="12.75">
      <c r="A528" s="10"/>
      <c r="B528" s="10"/>
      <c r="C528" s="1" t="s">
        <v>468</v>
      </c>
      <c r="D528" s="1" t="s">
        <v>272</v>
      </c>
      <c r="E528" s="1">
        <v>3</v>
      </c>
      <c r="F528" s="1">
        <v>9</v>
      </c>
      <c r="G528" s="1">
        <v>1</v>
      </c>
      <c r="I528" s="1">
        <v>2</v>
      </c>
      <c r="V528">
        <f t="shared" si="8"/>
        <v>15</v>
      </c>
    </row>
    <row r="529" spans="1:22" ht="12.75">
      <c r="A529" s="10"/>
      <c r="B529" s="10"/>
      <c r="C529" s="1" t="s">
        <v>468</v>
      </c>
      <c r="D529" s="1" t="s">
        <v>246</v>
      </c>
      <c r="E529" s="1">
        <v>8</v>
      </c>
      <c r="F529" s="1">
        <v>6</v>
      </c>
      <c r="G529" s="1">
        <v>2</v>
      </c>
      <c r="U529" s="1">
        <v>1</v>
      </c>
      <c r="V529">
        <f t="shared" si="8"/>
        <v>17</v>
      </c>
    </row>
    <row r="530" spans="1:22" ht="12.75">
      <c r="A530" s="10"/>
      <c r="B530" s="10"/>
      <c r="C530" s="1" t="s">
        <v>469</v>
      </c>
      <c r="D530" s="1" t="s">
        <v>267</v>
      </c>
      <c r="E530" s="1">
        <v>1</v>
      </c>
      <c r="F530" s="1">
        <v>10</v>
      </c>
      <c r="G530" s="1">
        <v>5</v>
      </c>
      <c r="M530" s="1">
        <v>2</v>
      </c>
      <c r="N530" s="1">
        <v>2</v>
      </c>
      <c r="O530" s="1">
        <v>1</v>
      </c>
      <c r="U530" s="1">
        <v>3</v>
      </c>
      <c r="V530">
        <f t="shared" si="8"/>
        <v>24</v>
      </c>
    </row>
    <row r="531" spans="1:22" ht="12.75">
      <c r="A531" s="10"/>
      <c r="B531" s="10"/>
      <c r="C531" s="1" t="s">
        <v>469</v>
      </c>
      <c r="D531" s="1" t="s">
        <v>268</v>
      </c>
      <c r="E531" s="1">
        <v>3</v>
      </c>
      <c r="F531" s="1">
        <v>17</v>
      </c>
      <c r="G531" s="1">
        <v>5</v>
      </c>
      <c r="I531" s="1">
        <v>1</v>
      </c>
      <c r="N531" s="1">
        <v>1</v>
      </c>
      <c r="V531">
        <f t="shared" si="8"/>
        <v>27</v>
      </c>
    </row>
    <row r="532" spans="1:22" ht="12.75">
      <c r="A532" s="10"/>
      <c r="B532" s="10"/>
      <c r="C532" s="1" t="s">
        <v>470</v>
      </c>
      <c r="D532" s="1" t="s">
        <v>292</v>
      </c>
      <c r="E532" s="1">
        <v>16</v>
      </c>
      <c r="F532" s="1">
        <v>12</v>
      </c>
      <c r="G532" s="1">
        <v>4</v>
      </c>
      <c r="I532" s="1">
        <v>2</v>
      </c>
      <c r="V532">
        <f t="shared" si="8"/>
        <v>34</v>
      </c>
    </row>
    <row r="533" spans="1:22" ht="12.75">
      <c r="A533" s="10"/>
      <c r="B533" s="10"/>
      <c r="C533" s="1" t="s">
        <v>470</v>
      </c>
      <c r="D533" s="1" t="s">
        <v>267</v>
      </c>
      <c r="E533" s="1">
        <v>12</v>
      </c>
      <c r="F533" s="1">
        <v>15</v>
      </c>
      <c r="G533" s="1">
        <v>4</v>
      </c>
      <c r="I533" s="1">
        <v>1</v>
      </c>
      <c r="U533" s="1">
        <v>1</v>
      </c>
      <c r="V533">
        <f t="shared" si="8"/>
        <v>33</v>
      </c>
    </row>
    <row r="534" spans="1:22" ht="12.75">
      <c r="A534" s="10"/>
      <c r="B534" s="10"/>
      <c r="C534" s="1" t="s">
        <v>471</v>
      </c>
      <c r="D534" s="1" t="s">
        <v>314</v>
      </c>
      <c r="E534" s="1">
        <v>4</v>
      </c>
      <c r="F534" s="1">
        <v>16</v>
      </c>
      <c r="G534" s="1">
        <v>7</v>
      </c>
      <c r="H534" s="1">
        <v>2</v>
      </c>
      <c r="I534" s="1">
        <v>4</v>
      </c>
      <c r="U534" s="1">
        <v>1</v>
      </c>
      <c r="V534">
        <f t="shared" si="8"/>
        <v>34</v>
      </c>
    </row>
    <row r="535" spans="1:22" ht="12.75">
      <c r="A535" s="10"/>
      <c r="B535" s="10"/>
      <c r="C535" s="1" t="s">
        <v>471</v>
      </c>
      <c r="D535" s="1" t="s">
        <v>303</v>
      </c>
      <c r="E535" s="1">
        <v>9</v>
      </c>
      <c r="F535" s="1">
        <v>9</v>
      </c>
      <c r="G535" s="1">
        <v>9</v>
      </c>
      <c r="H535" s="1">
        <v>3</v>
      </c>
      <c r="I535" s="1">
        <v>1</v>
      </c>
      <c r="U535" s="1">
        <v>2</v>
      </c>
      <c r="V535">
        <f t="shared" si="8"/>
        <v>33</v>
      </c>
    </row>
    <row r="536" spans="1:22" ht="12.75">
      <c r="A536" s="10"/>
      <c r="B536" s="10"/>
      <c r="C536" s="1" t="s">
        <v>472</v>
      </c>
      <c r="D536" s="1" t="s">
        <v>292</v>
      </c>
      <c r="E536" s="1">
        <v>13</v>
      </c>
      <c r="F536" s="1">
        <v>10</v>
      </c>
      <c r="G536" s="1">
        <v>1</v>
      </c>
      <c r="V536">
        <f t="shared" si="8"/>
        <v>24</v>
      </c>
    </row>
    <row r="537" spans="1:22" ht="12.75">
      <c r="A537" s="10"/>
      <c r="B537" s="10"/>
      <c r="C537" s="1" t="s">
        <v>472</v>
      </c>
      <c r="D537" s="1" t="s">
        <v>267</v>
      </c>
      <c r="E537" s="1">
        <v>16</v>
      </c>
      <c r="F537" s="1">
        <v>7</v>
      </c>
      <c r="U537" s="1">
        <v>1</v>
      </c>
      <c r="V537">
        <f t="shared" si="8"/>
        <v>24</v>
      </c>
    </row>
    <row r="538" spans="1:22" ht="12.75">
      <c r="A538" s="10"/>
      <c r="B538" s="10"/>
      <c r="C538" s="1" t="s">
        <v>472</v>
      </c>
      <c r="D538" s="1" t="s">
        <v>242</v>
      </c>
      <c r="E538" s="1">
        <v>18</v>
      </c>
      <c r="F538" s="1">
        <v>5</v>
      </c>
      <c r="I538" s="1">
        <v>1</v>
      </c>
      <c r="U538" s="1">
        <v>1</v>
      </c>
      <c r="V538">
        <f t="shared" si="8"/>
        <v>25</v>
      </c>
    </row>
    <row r="539" spans="1:22" ht="12.75">
      <c r="A539" s="10"/>
      <c r="B539" s="10"/>
      <c r="C539" s="1" t="s">
        <v>472</v>
      </c>
      <c r="D539" s="1" t="s">
        <v>271</v>
      </c>
      <c r="E539" s="1">
        <v>12</v>
      </c>
      <c r="F539" s="1">
        <v>9</v>
      </c>
      <c r="V539">
        <f t="shared" si="8"/>
        <v>21</v>
      </c>
    </row>
    <row r="540" spans="1:22" ht="12.75">
      <c r="A540" s="10"/>
      <c r="B540" s="10"/>
      <c r="C540" s="1" t="s">
        <v>472</v>
      </c>
      <c r="D540" s="1" t="s">
        <v>275</v>
      </c>
      <c r="E540" s="1">
        <v>21</v>
      </c>
      <c r="F540" s="1">
        <v>4</v>
      </c>
      <c r="U540" s="1">
        <v>1</v>
      </c>
      <c r="V540">
        <f t="shared" si="8"/>
        <v>26</v>
      </c>
    </row>
    <row r="541" spans="1:22" ht="12.75">
      <c r="A541" s="10"/>
      <c r="B541" s="10"/>
      <c r="C541" s="1" t="s">
        <v>472</v>
      </c>
      <c r="D541" s="1" t="s">
        <v>279</v>
      </c>
      <c r="E541" s="1">
        <v>22</v>
      </c>
      <c r="F541" s="1">
        <v>2</v>
      </c>
      <c r="V541">
        <f t="shared" si="8"/>
        <v>24</v>
      </c>
    </row>
    <row r="542" spans="1:22" ht="12.75">
      <c r="A542" s="10"/>
      <c r="B542" s="10"/>
      <c r="C542" s="1" t="s">
        <v>473</v>
      </c>
      <c r="D542" s="1" t="s">
        <v>474</v>
      </c>
      <c r="E542" s="1">
        <v>5</v>
      </c>
      <c r="F542" s="1">
        <v>4</v>
      </c>
      <c r="G542" s="1">
        <v>4</v>
      </c>
      <c r="H542" s="1">
        <v>1</v>
      </c>
      <c r="I542" s="1">
        <v>2</v>
      </c>
      <c r="V542">
        <f t="shared" si="8"/>
        <v>16</v>
      </c>
    </row>
    <row r="543" spans="1:22" ht="12.75">
      <c r="A543" s="10"/>
      <c r="B543" s="10"/>
      <c r="C543" s="1" t="s">
        <v>475</v>
      </c>
      <c r="D543" s="1" t="s">
        <v>270</v>
      </c>
      <c r="E543" s="1">
        <v>23</v>
      </c>
      <c r="F543" s="1">
        <v>4</v>
      </c>
      <c r="I543" s="1">
        <v>1</v>
      </c>
      <c r="V543">
        <f t="shared" si="8"/>
        <v>28</v>
      </c>
    </row>
    <row r="544" spans="1:22" ht="12.75">
      <c r="A544" s="10"/>
      <c r="B544" s="10"/>
      <c r="C544" s="1" t="s">
        <v>475</v>
      </c>
      <c r="D544" s="1" t="s">
        <v>271</v>
      </c>
      <c r="E544" s="1">
        <v>25</v>
      </c>
      <c r="F544" s="1">
        <v>3</v>
      </c>
      <c r="V544">
        <f t="shared" si="8"/>
        <v>28</v>
      </c>
    </row>
    <row r="545" spans="1:22" ht="12.75">
      <c r="A545" s="10"/>
      <c r="B545" s="10"/>
      <c r="C545" s="1" t="s">
        <v>475</v>
      </c>
      <c r="D545" s="1" t="s">
        <v>307</v>
      </c>
      <c r="E545" s="1">
        <v>22</v>
      </c>
      <c r="F545" s="1">
        <v>4</v>
      </c>
      <c r="G545" s="1">
        <v>1</v>
      </c>
      <c r="U545" s="1">
        <v>1</v>
      </c>
      <c r="V545">
        <f t="shared" si="8"/>
        <v>28</v>
      </c>
    </row>
    <row r="546" spans="1:22" ht="12.75">
      <c r="A546" s="10"/>
      <c r="B546" s="10"/>
      <c r="C546" s="1" t="s">
        <v>475</v>
      </c>
      <c r="D546" s="1" t="s">
        <v>303</v>
      </c>
      <c r="E546" s="1">
        <v>17</v>
      </c>
      <c r="F546" s="1">
        <v>10</v>
      </c>
      <c r="G546" s="1">
        <v>2</v>
      </c>
      <c r="U546" s="1">
        <v>1</v>
      </c>
      <c r="V546">
        <f t="shared" si="8"/>
        <v>30</v>
      </c>
    </row>
    <row r="547" spans="1:22" ht="12.75">
      <c r="A547" s="10"/>
      <c r="B547" s="10"/>
      <c r="C547" s="1" t="s">
        <v>475</v>
      </c>
      <c r="D547" s="1" t="s">
        <v>272</v>
      </c>
      <c r="E547" s="1">
        <v>24</v>
      </c>
      <c r="F547" s="1">
        <v>5</v>
      </c>
      <c r="I547" s="1">
        <v>1</v>
      </c>
      <c r="V547">
        <f t="shared" si="8"/>
        <v>30</v>
      </c>
    </row>
    <row r="548" spans="1:22" ht="12.75">
      <c r="A548" s="10"/>
      <c r="B548" s="10"/>
      <c r="C548" s="1" t="s">
        <v>475</v>
      </c>
      <c r="D548" s="1" t="s">
        <v>275</v>
      </c>
      <c r="E548" s="1">
        <v>20</v>
      </c>
      <c r="F548" s="1">
        <v>8</v>
      </c>
      <c r="G548" s="1">
        <v>2</v>
      </c>
      <c r="V548">
        <f t="shared" si="8"/>
        <v>30</v>
      </c>
    </row>
    <row r="549" spans="1:22" ht="12.75">
      <c r="A549" s="10"/>
      <c r="B549" s="10"/>
      <c r="C549" s="1" t="s">
        <v>475</v>
      </c>
      <c r="D549" s="1" t="s">
        <v>279</v>
      </c>
      <c r="E549" s="1">
        <v>25</v>
      </c>
      <c r="F549" s="1">
        <v>2</v>
      </c>
      <c r="H549" s="1">
        <v>1</v>
      </c>
      <c r="U549" s="1">
        <v>1</v>
      </c>
      <c r="V549">
        <f t="shared" si="8"/>
        <v>29</v>
      </c>
    </row>
    <row r="550" spans="1:22" ht="12.75">
      <c r="A550" s="10"/>
      <c r="B550" s="10"/>
      <c r="C550" s="1" t="s">
        <v>475</v>
      </c>
      <c r="D550" s="1" t="s">
        <v>276</v>
      </c>
      <c r="E550" s="1">
        <v>16</v>
      </c>
      <c r="F550" s="1">
        <v>9</v>
      </c>
      <c r="I550" s="1">
        <v>1</v>
      </c>
      <c r="U550" s="1">
        <v>1</v>
      </c>
      <c r="V550">
        <f t="shared" si="8"/>
        <v>27</v>
      </c>
    </row>
    <row r="551" spans="1:22" ht="12.75">
      <c r="A551" s="10"/>
      <c r="B551" s="10"/>
      <c r="C551" s="1" t="s">
        <v>476</v>
      </c>
      <c r="D551" s="1" t="s">
        <v>292</v>
      </c>
      <c r="E551" s="1">
        <v>30</v>
      </c>
      <c r="F551" s="1">
        <v>1</v>
      </c>
      <c r="V551">
        <f t="shared" si="8"/>
        <v>31</v>
      </c>
    </row>
    <row r="552" spans="1:22" ht="12.75">
      <c r="A552" s="10"/>
      <c r="B552" s="10"/>
      <c r="C552" s="1" t="s">
        <v>476</v>
      </c>
      <c r="D552" s="1" t="s">
        <v>242</v>
      </c>
      <c r="E552" s="1">
        <v>25</v>
      </c>
      <c r="F552" s="1">
        <v>2</v>
      </c>
      <c r="H552" s="1">
        <v>1</v>
      </c>
      <c r="U552" s="1">
        <v>2</v>
      </c>
      <c r="V552">
        <f t="shared" si="8"/>
        <v>30</v>
      </c>
    </row>
    <row r="553" spans="1:22" ht="12.75">
      <c r="A553" s="10"/>
      <c r="B553" s="10"/>
      <c r="C553" s="1" t="s">
        <v>476</v>
      </c>
      <c r="D553" s="1" t="s">
        <v>274</v>
      </c>
      <c r="E553" s="1">
        <v>29</v>
      </c>
      <c r="I553" s="1">
        <v>1</v>
      </c>
      <c r="U553" s="1">
        <v>1</v>
      </c>
      <c r="V553">
        <f t="shared" si="8"/>
        <v>31</v>
      </c>
    </row>
    <row r="554" spans="1:22" ht="12.75">
      <c r="A554" s="10"/>
      <c r="B554" s="10"/>
      <c r="C554" s="1" t="s">
        <v>476</v>
      </c>
      <c r="D554" s="1" t="s">
        <v>272</v>
      </c>
      <c r="E554" s="1">
        <v>28</v>
      </c>
      <c r="U554" s="1">
        <v>2</v>
      </c>
      <c r="V554">
        <f t="shared" si="8"/>
        <v>30</v>
      </c>
    </row>
    <row r="555" spans="1:22" ht="12.75">
      <c r="A555" s="10"/>
      <c r="B555" s="10"/>
      <c r="C555" s="1" t="s">
        <v>476</v>
      </c>
      <c r="D555" s="1" t="s">
        <v>477</v>
      </c>
      <c r="E555" s="1">
        <v>21</v>
      </c>
      <c r="F555" s="1">
        <v>8</v>
      </c>
      <c r="V555">
        <f t="shared" si="8"/>
        <v>29</v>
      </c>
    </row>
    <row r="556" spans="1:22" ht="12.75">
      <c r="A556" s="10"/>
      <c r="B556" s="10"/>
      <c r="C556" s="1" t="s">
        <v>476</v>
      </c>
      <c r="D556" s="1" t="s">
        <v>275</v>
      </c>
      <c r="E556" s="1">
        <v>28</v>
      </c>
      <c r="F556" s="1">
        <v>2</v>
      </c>
      <c r="I556" s="1">
        <v>1</v>
      </c>
      <c r="V556">
        <f t="shared" si="8"/>
        <v>31</v>
      </c>
    </row>
    <row r="557" spans="1:22" ht="12.75">
      <c r="A557" s="10"/>
      <c r="B557" s="10"/>
      <c r="C557" s="1" t="s">
        <v>478</v>
      </c>
      <c r="D557" s="1" t="s">
        <v>270</v>
      </c>
      <c r="F557" s="1">
        <v>7</v>
      </c>
      <c r="G557" s="1">
        <v>9</v>
      </c>
      <c r="U557" s="1">
        <v>1</v>
      </c>
      <c r="V557">
        <f t="shared" si="8"/>
        <v>17</v>
      </c>
    </row>
    <row r="558" spans="1:22" ht="12.75">
      <c r="A558" s="10"/>
      <c r="B558" s="10"/>
      <c r="C558" s="1" t="s">
        <v>478</v>
      </c>
      <c r="D558" s="1" t="s">
        <v>242</v>
      </c>
      <c r="F558" s="1">
        <v>12</v>
      </c>
      <c r="G558" s="1">
        <v>5</v>
      </c>
      <c r="I558" s="1">
        <v>1</v>
      </c>
      <c r="V558">
        <f t="shared" si="8"/>
        <v>18</v>
      </c>
    </row>
    <row r="559" spans="1:22" ht="12.75">
      <c r="A559" s="10"/>
      <c r="B559" s="10"/>
      <c r="C559" s="1" t="s">
        <v>478</v>
      </c>
      <c r="D559" s="1" t="s">
        <v>271</v>
      </c>
      <c r="E559" s="1">
        <v>2</v>
      </c>
      <c r="F559" s="1">
        <v>6</v>
      </c>
      <c r="G559" s="1">
        <v>4</v>
      </c>
      <c r="V559">
        <f t="shared" si="8"/>
        <v>12</v>
      </c>
    </row>
    <row r="560" spans="1:22" ht="12.75">
      <c r="A560" s="10"/>
      <c r="B560" s="10"/>
      <c r="C560" s="1" t="s">
        <v>478</v>
      </c>
      <c r="D560" s="1" t="s">
        <v>278</v>
      </c>
      <c r="F560" s="1">
        <v>3</v>
      </c>
      <c r="G560" s="1">
        <v>12</v>
      </c>
      <c r="V560">
        <f t="shared" si="8"/>
        <v>15</v>
      </c>
    </row>
    <row r="561" spans="1:22" ht="12.75">
      <c r="A561" s="10"/>
      <c r="B561" s="10"/>
      <c r="C561" s="1" t="s">
        <v>478</v>
      </c>
      <c r="D561" s="1" t="s">
        <v>274</v>
      </c>
      <c r="E561" s="1">
        <v>11</v>
      </c>
      <c r="F561" s="1">
        <v>4</v>
      </c>
      <c r="G561" s="1">
        <v>1</v>
      </c>
      <c r="I561" s="1">
        <v>1</v>
      </c>
      <c r="U561" s="1">
        <v>1</v>
      </c>
      <c r="V561">
        <f t="shared" si="8"/>
        <v>18</v>
      </c>
    </row>
    <row r="562" spans="1:22" ht="12.75">
      <c r="A562" s="10"/>
      <c r="B562" s="10"/>
      <c r="C562" s="1" t="s">
        <v>478</v>
      </c>
      <c r="D562" s="1" t="s">
        <v>272</v>
      </c>
      <c r="E562" s="1">
        <v>13</v>
      </c>
      <c r="F562" s="1">
        <v>4</v>
      </c>
      <c r="H562" s="1">
        <v>1</v>
      </c>
      <c r="I562" s="1">
        <v>1</v>
      </c>
      <c r="V562">
        <f t="shared" si="8"/>
        <v>19</v>
      </c>
    </row>
    <row r="563" spans="1:22" ht="12.75">
      <c r="A563" s="10"/>
      <c r="B563" s="10"/>
      <c r="C563" s="1" t="s">
        <v>479</v>
      </c>
      <c r="D563" s="1" t="s">
        <v>303</v>
      </c>
      <c r="E563" s="1">
        <v>18</v>
      </c>
      <c r="F563" s="1">
        <v>9</v>
      </c>
      <c r="I563" s="1">
        <v>1</v>
      </c>
      <c r="O563" s="1">
        <v>2</v>
      </c>
      <c r="U563" s="1">
        <v>2</v>
      </c>
      <c r="V563">
        <f t="shared" si="8"/>
        <v>32</v>
      </c>
    </row>
    <row r="564" spans="1:22" ht="12.75">
      <c r="A564" s="10"/>
      <c r="B564" s="10"/>
      <c r="C564" s="1" t="s">
        <v>480</v>
      </c>
      <c r="D564" s="1" t="s">
        <v>278</v>
      </c>
      <c r="E564" s="1">
        <v>11</v>
      </c>
      <c r="F564" s="1">
        <v>15</v>
      </c>
      <c r="G564" s="1">
        <v>2</v>
      </c>
      <c r="H564" s="1">
        <v>2</v>
      </c>
      <c r="V564">
        <f t="shared" si="8"/>
        <v>30</v>
      </c>
    </row>
    <row r="565" spans="1:22" ht="12.75">
      <c r="A565" s="10"/>
      <c r="B565" s="10"/>
      <c r="C565" s="1" t="s">
        <v>481</v>
      </c>
      <c r="D565" s="1" t="s">
        <v>279</v>
      </c>
      <c r="E565" s="1">
        <v>4</v>
      </c>
      <c r="F565" s="1">
        <v>6</v>
      </c>
      <c r="V565">
        <f t="shared" si="8"/>
        <v>10</v>
      </c>
    </row>
    <row r="566" spans="1:22" ht="12.75">
      <c r="A566" s="10"/>
      <c r="B566" s="10"/>
      <c r="C566" s="1" t="s">
        <v>482</v>
      </c>
      <c r="D566" s="1" t="s">
        <v>275</v>
      </c>
      <c r="E566" s="1">
        <v>4</v>
      </c>
      <c r="F566" s="1">
        <v>7</v>
      </c>
      <c r="G566" s="1">
        <v>1</v>
      </c>
      <c r="V566">
        <f t="shared" si="8"/>
        <v>12</v>
      </c>
    </row>
    <row r="567" spans="1:22" ht="12.75">
      <c r="A567" s="10"/>
      <c r="B567" s="10"/>
      <c r="C567" s="1" t="s">
        <v>483</v>
      </c>
      <c r="D567" s="1" t="s">
        <v>272</v>
      </c>
      <c r="E567" s="1">
        <v>18</v>
      </c>
      <c r="F567" s="1">
        <v>1</v>
      </c>
      <c r="I567" s="1">
        <v>1</v>
      </c>
      <c r="U567" s="1">
        <v>2</v>
      </c>
      <c r="V567">
        <f t="shared" si="8"/>
        <v>22</v>
      </c>
    </row>
    <row r="568" spans="1:22" ht="12.75">
      <c r="A568" s="10"/>
      <c r="B568" s="10"/>
      <c r="C568" s="1" t="s">
        <v>484</v>
      </c>
      <c r="D568" s="1" t="s">
        <v>233</v>
      </c>
      <c r="F568" s="1">
        <v>1</v>
      </c>
      <c r="V568">
        <f t="shared" si="8"/>
        <v>1</v>
      </c>
    </row>
    <row r="569" spans="1:22" ht="12.75">
      <c r="A569" s="10"/>
      <c r="B569" s="10"/>
      <c r="C569" s="1" t="s">
        <v>485</v>
      </c>
      <c r="D569" s="1" t="s">
        <v>274</v>
      </c>
      <c r="E569" s="1">
        <v>6</v>
      </c>
      <c r="V569">
        <f t="shared" si="8"/>
        <v>6</v>
      </c>
    </row>
    <row r="570" spans="1:22" ht="12.75">
      <c r="A570" s="10"/>
      <c r="B570" s="10"/>
      <c r="C570" s="1" t="s">
        <v>486</v>
      </c>
      <c r="D570" s="1" t="s">
        <v>250</v>
      </c>
      <c r="E570" s="1">
        <v>21</v>
      </c>
      <c r="U570" s="1">
        <v>1</v>
      </c>
      <c r="V570">
        <f t="shared" si="8"/>
        <v>22</v>
      </c>
    </row>
    <row r="571" spans="1:22" ht="12.75">
      <c r="A571" s="10"/>
      <c r="B571" s="10"/>
      <c r="C571" s="1" t="s">
        <v>487</v>
      </c>
      <c r="D571" s="1" t="s">
        <v>250</v>
      </c>
      <c r="E571" s="1">
        <v>8</v>
      </c>
      <c r="F571" s="1">
        <v>15</v>
      </c>
      <c r="G571" s="1">
        <v>6</v>
      </c>
      <c r="I571" s="1">
        <v>1</v>
      </c>
      <c r="U571" s="1">
        <v>1</v>
      </c>
      <c r="V571">
        <f t="shared" si="8"/>
        <v>31</v>
      </c>
    </row>
    <row r="572" spans="1:22" ht="12.75">
      <c r="A572" s="10"/>
      <c r="B572" s="10"/>
      <c r="C572" s="1" t="s">
        <v>488</v>
      </c>
      <c r="D572" s="1" t="s">
        <v>274</v>
      </c>
      <c r="E572" s="1">
        <v>3</v>
      </c>
      <c r="F572" s="1">
        <v>7</v>
      </c>
      <c r="G572" s="1">
        <v>3</v>
      </c>
      <c r="V572">
        <f t="shared" si="8"/>
        <v>13</v>
      </c>
    </row>
    <row r="573" spans="1:22" ht="12.75">
      <c r="A573" s="10"/>
      <c r="B573" s="10"/>
      <c r="C573" s="1" t="s">
        <v>489</v>
      </c>
      <c r="D573" s="1" t="s">
        <v>274</v>
      </c>
      <c r="E573" s="1">
        <v>9</v>
      </c>
      <c r="F573" s="1">
        <v>6</v>
      </c>
      <c r="G573" s="1">
        <v>3</v>
      </c>
      <c r="U573" s="1">
        <v>2</v>
      </c>
      <c r="V573">
        <f t="shared" si="8"/>
        <v>20</v>
      </c>
    </row>
    <row r="574" spans="1:22" ht="12.75">
      <c r="A574" s="10"/>
      <c r="B574" s="10"/>
      <c r="C574" s="1" t="s">
        <v>490</v>
      </c>
      <c r="D574" s="1" t="s">
        <v>267</v>
      </c>
      <c r="E574" s="1">
        <v>12</v>
      </c>
      <c r="F574" s="1">
        <v>10</v>
      </c>
      <c r="G574" s="1">
        <v>1</v>
      </c>
      <c r="I574" s="1">
        <v>1</v>
      </c>
      <c r="V574">
        <f t="shared" si="8"/>
        <v>24</v>
      </c>
    </row>
    <row r="575" spans="1:22" ht="12.75">
      <c r="A575" s="10"/>
      <c r="B575" s="10"/>
      <c r="C575" s="1" t="s">
        <v>491</v>
      </c>
      <c r="D575" s="1" t="s">
        <v>303</v>
      </c>
      <c r="E575" s="1">
        <v>3</v>
      </c>
      <c r="F575" s="1">
        <v>13</v>
      </c>
      <c r="G575" s="1">
        <v>2</v>
      </c>
      <c r="U575" s="1">
        <v>1</v>
      </c>
      <c r="V575">
        <f t="shared" si="8"/>
        <v>19</v>
      </c>
    </row>
    <row r="576" spans="1:22" ht="12.75">
      <c r="A576" s="10"/>
      <c r="B576" s="10"/>
      <c r="C576" s="1" t="s">
        <v>492</v>
      </c>
      <c r="D576" s="1" t="s">
        <v>279</v>
      </c>
      <c r="E576" s="1">
        <v>5</v>
      </c>
      <c r="F576" s="1">
        <v>7</v>
      </c>
      <c r="G576" s="1">
        <v>2</v>
      </c>
      <c r="V576">
        <f t="shared" si="8"/>
        <v>14</v>
      </c>
    </row>
    <row r="577" spans="1:22" ht="12.75">
      <c r="A577" s="10"/>
      <c r="B577" s="10"/>
      <c r="C577" s="1" t="s">
        <v>493</v>
      </c>
      <c r="D577" s="1" t="s">
        <v>474</v>
      </c>
      <c r="E577" s="1">
        <v>1</v>
      </c>
      <c r="F577" s="1">
        <v>6</v>
      </c>
      <c r="V577">
        <f t="shared" si="8"/>
        <v>7</v>
      </c>
    </row>
    <row r="578" spans="1:22" ht="12.75">
      <c r="A578" s="10"/>
      <c r="B578" s="10"/>
      <c r="C578" s="1" t="s">
        <v>494</v>
      </c>
      <c r="D578" s="1" t="s">
        <v>283</v>
      </c>
      <c r="E578" s="1">
        <v>10</v>
      </c>
      <c r="F578" s="1">
        <v>2</v>
      </c>
      <c r="V578">
        <f t="shared" si="8"/>
        <v>12</v>
      </c>
    </row>
    <row r="579" spans="1:22" ht="12.75">
      <c r="A579" s="10"/>
      <c r="B579" s="10"/>
      <c r="C579" s="1" t="s">
        <v>495</v>
      </c>
      <c r="D579" s="1" t="s">
        <v>496</v>
      </c>
      <c r="E579" s="1">
        <v>4</v>
      </c>
      <c r="V579">
        <f aca="true" t="shared" si="9" ref="V579:V642">SUM(E579:U579)</f>
        <v>4</v>
      </c>
    </row>
    <row r="580" spans="1:22" ht="12.75">
      <c r="A580" s="10"/>
      <c r="B580" s="10"/>
      <c r="C580" s="1" t="s">
        <v>497</v>
      </c>
      <c r="D580" s="1" t="s">
        <v>283</v>
      </c>
      <c r="E580" s="1">
        <v>2</v>
      </c>
      <c r="F580" s="1">
        <v>6</v>
      </c>
      <c r="V580">
        <f t="shared" si="9"/>
        <v>8</v>
      </c>
    </row>
    <row r="581" spans="1:22" ht="12.75">
      <c r="A581" s="10"/>
      <c r="B581" s="10"/>
      <c r="C581" s="1" t="s">
        <v>498</v>
      </c>
      <c r="D581" s="1" t="s">
        <v>474</v>
      </c>
      <c r="E581" s="1">
        <v>4</v>
      </c>
      <c r="V581">
        <f t="shared" si="9"/>
        <v>4</v>
      </c>
    </row>
    <row r="582" spans="1:22" ht="12.75">
      <c r="A582" s="10"/>
      <c r="B582" s="10"/>
      <c r="C582" s="1" t="s">
        <v>499</v>
      </c>
      <c r="D582" s="1" t="s">
        <v>283</v>
      </c>
      <c r="E582" s="1">
        <v>2</v>
      </c>
      <c r="F582" s="1">
        <v>1</v>
      </c>
      <c r="U582" s="1">
        <v>1</v>
      </c>
      <c r="V582">
        <f t="shared" si="9"/>
        <v>4</v>
      </c>
    </row>
    <row r="583" spans="1:22" ht="12.75">
      <c r="A583" s="10"/>
      <c r="B583" s="10"/>
      <c r="C583" s="1" t="s">
        <v>500</v>
      </c>
      <c r="D583" s="1" t="s">
        <v>233</v>
      </c>
      <c r="F583" s="1">
        <v>1</v>
      </c>
      <c r="V583">
        <f t="shared" si="9"/>
        <v>1</v>
      </c>
    </row>
    <row r="584" spans="1:22" ht="12.75">
      <c r="A584" s="10"/>
      <c r="B584" s="10"/>
      <c r="C584" s="1" t="s">
        <v>500</v>
      </c>
      <c r="D584" s="1" t="s">
        <v>254</v>
      </c>
      <c r="E584" s="1">
        <v>1</v>
      </c>
      <c r="V584">
        <f t="shared" si="9"/>
        <v>1</v>
      </c>
    </row>
    <row r="585" spans="1:22" ht="12.75">
      <c r="A585" s="10"/>
      <c r="B585" s="10"/>
      <c r="C585" s="1" t="s">
        <v>500</v>
      </c>
      <c r="D585" s="1" t="s">
        <v>255</v>
      </c>
      <c r="F585" s="1">
        <v>1</v>
      </c>
      <c r="V585">
        <f t="shared" si="9"/>
        <v>1</v>
      </c>
    </row>
    <row r="586" spans="1:22" ht="12.75">
      <c r="A586" s="10"/>
      <c r="B586" s="10"/>
      <c r="C586" s="1" t="s">
        <v>500</v>
      </c>
      <c r="D586" s="1" t="s">
        <v>256</v>
      </c>
      <c r="E586" s="1">
        <v>1</v>
      </c>
      <c r="V586">
        <f t="shared" si="9"/>
        <v>1</v>
      </c>
    </row>
    <row r="587" spans="1:22" ht="12.75">
      <c r="A587" s="10"/>
      <c r="B587" s="10"/>
      <c r="C587" s="1" t="s">
        <v>501</v>
      </c>
      <c r="D587" s="1" t="s">
        <v>233</v>
      </c>
      <c r="T587" s="1">
        <v>1</v>
      </c>
      <c r="V587">
        <f t="shared" si="9"/>
        <v>1</v>
      </c>
    </row>
    <row r="588" spans="1:22" ht="12.75">
      <c r="A588" s="10"/>
      <c r="B588" s="10"/>
      <c r="C588" s="1" t="s">
        <v>501</v>
      </c>
      <c r="D588" s="1" t="s">
        <v>254</v>
      </c>
      <c r="R588" s="1">
        <v>1</v>
      </c>
      <c r="T588" s="1">
        <v>2</v>
      </c>
      <c r="V588">
        <f t="shared" si="9"/>
        <v>3</v>
      </c>
    </row>
    <row r="589" spans="1:22" ht="12.75">
      <c r="A589" s="10"/>
      <c r="B589" s="10"/>
      <c r="C589" s="1" t="s">
        <v>501</v>
      </c>
      <c r="D589" s="1" t="s">
        <v>255</v>
      </c>
      <c r="T589" s="1">
        <v>1</v>
      </c>
      <c r="V589">
        <f t="shared" si="9"/>
        <v>1</v>
      </c>
    </row>
    <row r="590" spans="1:22" ht="12.75">
      <c r="A590" s="10"/>
      <c r="B590" s="10"/>
      <c r="C590" s="1" t="s">
        <v>501</v>
      </c>
      <c r="D590" s="1" t="s">
        <v>256</v>
      </c>
      <c r="T590" s="1">
        <v>1</v>
      </c>
      <c r="V590">
        <f t="shared" si="9"/>
        <v>1</v>
      </c>
    </row>
    <row r="591" spans="1:22" ht="12.75">
      <c r="A591" s="10"/>
      <c r="B591" s="10"/>
      <c r="C591" s="1" t="s">
        <v>501</v>
      </c>
      <c r="D591" s="1" t="s">
        <v>257</v>
      </c>
      <c r="R591" s="1">
        <v>1</v>
      </c>
      <c r="T591" s="1">
        <v>1</v>
      </c>
      <c r="V591">
        <f t="shared" si="9"/>
        <v>2</v>
      </c>
    </row>
    <row r="592" spans="1:22" ht="12.75">
      <c r="A592" s="10"/>
      <c r="B592" s="10"/>
      <c r="C592" s="1" t="s">
        <v>501</v>
      </c>
      <c r="D592" s="1" t="s">
        <v>258</v>
      </c>
      <c r="T592" s="1">
        <v>2</v>
      </c>
      <c r="V592">
        <f t="shared" si="9"/>
        <v>2</v>
      </c>
    </row>
    <row r="593" spans="1:22" ht="12.75">
      <c r="A593" s="10"/>
      <c r="B593" s="9" t="s">
        <v>57</v>
      </c>
      <c r="C593" s="1" t="s">
        <v>502</v>
      </c>
      <c r="D593" s="1" t="s">
        <v>233</v>
      </c>
      <c r="T593" s="1">
        <v>2</v>
      </c>
      <c r="V593">
        <f t="shared" si="9"/>
        <v>2</v>
      </c>
    </row>
    <row r="594" spans="1:22" ht="12.75">
      <c r="A594" s="10"/>
      <c r="B594" s="10"/>
      <c r="C594" s="1" t="s">
        <v>502</v>
      </c>
      <c r="D594" s="1" t="s">
        <v>254</v>
      </c>
      <c r="T594" s="1">
        <v>1</v>
      </c>
      <c r="V594">
        <f t="shared" si="9"/>
        <v>1</v>
      </c>
    </row>
    <row r="595" spans="1:22" ht="12.75">
      <c r="A595" s="10"/>
      <c r="B595" s="10"/>
      <c r="C595" s="1" t="s">
        <v>502</v>
      </c>
      <c r="D595" s="1" t="s">
        <v>255</v>
      </c>
      <c r="T595" s="1">
        <v>1</v>
      </c>
      <c r="V595">
        <f t="shared" si="9"/>
        <v>1</v>
      </c>
    </row>
    <row r="596" spans="1:22" ht="12.75">
      <c r="A596" s="10"/>
      <c r="B596" s="10"/>
      <c r="C596" s="1" t="s">
        <v>502</v>
      </c>
      <c r="D596" s="1" t="s">
        <v>256</v>
      </c>
      <c r="T596" s="1">
        <v>1</v>
      </c>
      <c r="V596">
        <f t="shared" si="9"/>
        <v>1</v>
      </c>
    </row>
    <row r="597" spans="1:22" ht="12.75">
      <c r="A597" s="10"/>
      <c r="B597" s="10"/>
      <c r="C597" s="1" t="s">
        <v>502</v>
      </c>
      <c r="D597" s="1" t="s">
        <v>257</v>
      </c>
      <c r="T597" s="1">
        <v>1</v>
      </c>
      <c r="V597">
        <f t="shared" si="9"/>
        <v>1</v>
      </c>
    </row>
    <row r="598" spans="1:22" ht="12.75">
      <c r="A598" s="10"/>
      <c r="B598" s="10"/>
      <c r="C598" s="1" t="s">
        <v>502</v>
      </c>
      <c r="D598" s="1" t="s">
        <v>258</v>
      </c>
      <c r="T598" s="1">
        <v>1</v>
      </c>
      <c r="V598">
        <f t="shared" si="9"/>
        <v>1</v>
      </c>
    </row>
    <row r="599" spans="1:22" ht="12.75">
      <c r="A599" s="10"/>
      <c r="B599" s="10"/>
      <c r="C599" s="1" t="s">
        <v>502</v>
      </c>
      <c r="D599" s="1" t="s">
        <v>259</v>
      </c>
      <c r="T599" s="1">
        <v>2</v>
      </c>
      <c r="V599">
        <f t="shared" si="9"/>
        <v>2</v>
      </c>
    </row>
    <row r="600" spans="1:22" ht="12.75">
      <c r="A600" s="10"/>
      <c r="B600" s="10"/>
      <c r="C600" s="1" t="s">
        <v>502</v>
      </c>
      <c r="D600" s="1" t="s">
        <v>260</v>
      </c>
      <c r="T600" s="1">
        <v>1</v>
      </c>
      <c r="V600">
        <f t="shared" si="9"/>
        <v>1</v>
      </c>
    </row>
    <row r="601" spans="1:22" ht="12.75">
      <c r="A601" s="10"/>
      <c r="B601" s="10"/>
      <c r="C601" s="1" t="s">
        <v>502</v>
      </c>
      <c r="D601" s="1" t="s">
        <v>263</v>
      </c>
      <c r="T601" s="1">
        <v>1</v>
      </c>
      <c r="V601">
        <f t="shared" si="9"/>
        <v>1</v>
      </c>
    </row>
    <row r="602" spans="1:22" ht="12.75">
      <c r="A602" s="10"/>
      <c r="B602" s="10"/>
      <c r="C602" s="1" t="s">
        <v>502</v>
      </c>
      <c r="D602" s="1" t="s">
        <v>264</v>
      </c>
      <c r="T602" s="1">
        <v>1</v>
      </c>
      <c r="V602">
        <f t="shared" si="9"/>
        <v>1</v>
      </c>
    </row>
    <row r="603" spans="1:22" ht="12.75">
      <c r="A603" s="10"/>
      <c r="B603" s="10"/>
      <c r="C603" s="1" t="s">
        <v>502</v>
      </c>
      <c r="D603" s="1" t="s">
        <v>265</v>
      </c>
      <c r="T603" s="1">
        <v>1</v>
      </c>
      <c r="V603">
        <f t="shared" si="9"/>
        <v>1</v>
      </c>
    </row>
    <row r="604" spans="1:22" ht="12.75">
      <c r="A604" s="10"/>
      <c r="B604" s="10"/>
      <c r="C604" s="1" t="s">
        <v>503</v>
      </c>
      <c r="D604" s="1" t="s">
        <v>283</v>
      </c>
      <c r="E604" s="1">
        <v>5</v>
      </c>
      <c r="V604">
        <f t="shared" si="9"/>
        <v>5</v>
      </c>
    </row>
    <row r="605" spans="1:22" ht="12.75">
      <c r="A605" s="10"/>
      <c r="B605" s="10"/>
      <c r="C605" s="1" t="s">
        <v>504</v>
      </c>
      <c r="D605" s="1" t="s">
        <v>268</v>
      </c>
      <c r="E605" s="1">
        <v>7</v>
      </c>
      <c r="J605" s="1">
        <v>2</v>
      </c>
      <c r="V605">
        <f t="shared" si="9"/>
        <v>9</v>
      </c>
    </row>
    <row r="606" spans="1:22" ht="12.75">
      <c r="A606" s="10"/>
      <c r="B606" s="10"/>
      <c r="C606" s="1" t="s">
        <v>505</v>
      </c>
      <c r="D606" s="1" t="s">
        <v>268</v>
      </c>
      <c r="E606" s="1">
        <v>3</v>
      </c>
      <c r="F606" s="1">
        <v>1</v>
      </c>
      <c r="V606">
        <f t="shared" si="9"/>
        <v>4</v>
      </c>
    </row>
    <row r="607" spans="1:22" ht="12.75">
      <c r="A607" s="10"/>
      <c r="B607" s="10"/>
      <c r="C607" s="1" t="s">
        <v>506</v>
      </c>
      <c r="D607" s="1" t="s">
        <v>283</v>
      </c>
      <c r="E607" s="1">
        <v>2</v>
      </c>
      <c r="F607" s="1">
        <v>2</v>
      </c>
      <c r="V607">
        <f t="shared" si="9"/>
        <v>4</v>
      </c>
    </row>
    <row r="608" spans="1:22" ht="12.75">
      <c r="A608" s="10"/>
      <c r="B608" s="10"/>
      <c r="C608" s="1" t="s">
        <v>507</v>
      </c>
      <c r="D608" s="1" t="s">
        <v>270</v>
      </c>
      <c r="E608" s="1">
        <v>18</v>
      </c>
      <c r="F608" s="1">
        <v>8</v>
      </c>
      <c r="G608" s="1">
        <v>2</v>
      </c>
      <c r="H608" s="1">
        <v>1</v>
      </c>
      <c r="U608" s="1">
        <v>2</v>
      </c>
      <c r="V608">
        <f t="shared" si="9"/>
        <v>31</v>
      </c>
    </row>
    <row r="609" spans="1:22" ht="12.75">
      <c r="A609" s="10"/>
      <c r="B609" s="10"/>
      <c r="C609" s="1" t="s">
        <v>508</v>
      </c>
      <c r="D609" s="1" t="s">
        <v>264</v>
      </c>
      <c r="E609" s="1">
        <v>1</v>
      </c>
      <c r="F609" s="1">
        <v>3</v>
      </c>
      <c r="G609" s="1">
        <v>12</v>
      </c>
      <c r="H609" s="1">
        <v>8</v>
      </c>
      <c r="I609" s="1">
        <v>4</v>
      </c>
      <c r="U609" s="1">
        <v>2</v>
      </c>
      <c r="V609">
        <f t="shared" si="9"/>
        <v>30</v>
      </c>
    </row>
    <row r="610" spans="1:22" ht="12.75">
      <c r="A610" s="10"/>
      <c r="B610" s="10"/>
      <c r="C610" s="1" t="s">
        <v>508</v>
      </c>
      <c r="D610" s="1" t="s">
        <v>265</v>
      </c>
      <c r="E610" s="1">
        <v>13</v>
      </c>
      <c r="F610" s="1">
        <v>14</v>
      </c>
      <c r="G610" s="1">
        <v>2</v>
      </c>
      <c r="I610" s="1">
        <v>1</v>
      </c>
      <c r="V610">
        <f t="shared" si="9"/>
        <v>30</v>
      </c>
    </row>
    <row r="611" spans="1:22" ht="12.75">
      <c r="A611" s="10"/>
      <c r="B611" s="10"/>
      <c r="C611" s="1" t="s">
        <v>508</v>
      </c>
      <c r="D611" s="1" t="s">
        <v>326</v>
      </c>
      <c r="E611" s="1">
        <v>5</v>
      </c>
      <c r="F611" s="1">
        <v>12</v>
      </c>
      <c r="G611" s="1">
        <v>4</v>
      </c>
      <c r="H611" s="1">
        <v>5</v>
      </c>
      <c r="I611" s="1">
        <v>3</v>
      </c>
      <c r="O611" s="1">
        <v>1</v>
      </c>
      <c r="V611">
        <f t="shared" si="9"/>
        <v>30</v>
      </c>
    </row>
    <row r="612" spans="1:22" ht="12.75">
      <c r="A612" s="10"/>
      <c r="B612" s="10"/>
      <c r="C612" s="1" t="s">
        <v>508</v>
      </c>
      <c r="D612" s="1" t="s">
        <v>327</v>
      </c>
      <c r="E612" s="1">
        <v>11</v>
      </c>
      <c r="F612" s="1">
        <v>10</v>
      </c>
      <c r="G612" s="1">
        <v>3</v>
      </c>
      <c r="H612" s="1">
        <v>1</v>
      </c>
      <c r="I612" s="1">
        <v>1</v>
      </c>
      <c r="U612" s="1">
        <v>1</v>
      </c>
      <c r="V612">
        <f t="shared" si="9"/>
        <v>27</v>
      </c>
    </row>
    <row r="613" spans="1:22" ht="12.75">
      <c r="A613" s="10"/>
      <c r="B613" s="10"/>
      <c r="C613" s="1" t="s">
        <v>508</v>
      </c>
      <c r="D613" s="1" t="s">
        <v>249</v>
      </c>
      <c r="E613" s="1">
        <v>7</v>
      </c>
      <c r="F613" s="1">
        <v>12</v>
      </c>
      <c r="G613" s="1">
        <v>6</v>
      </c>
      <c r="H613" s="1">
        <v>1</v>
      </c>
      <c r="U613" s="1">
        <v>2</v>
      </c>
      <c r="V613">
        <f t="shared" si="9"/>
        <v>28</v>
      </c>
    </row>
    <row r="614" spans="1:22" ht="12.75">
      <c r="A614" s="10"/>
      <c r="B614" s="10"/>
      <c r="C614" s="1" t="s">
        <v>508</v>
      </c>
      <c r="D614" s="1" t="s">
        <v>397</v>
      </c>
      <c r="E614" s="1">
        <v>30</v>
      </c>
      <c r="V614">
        <f t="shared" si="9"/>
        <v>30</v>
      </c>
    </row>
    <row r="615" spans="1:22" ht="12.75">
      <c r="A615" s="10"/>
      <c r="B615" s="10"/>
      <c r="C615" s="1" t="s">
        <v>508</v>
      </c>
      <c r="D615" s="1" t="s">
        <v>509</v>
      </c>
      <c r="E615" s="1">
        <v>7</v>
      </c>
      <c r="F615" s="1">
        <v>13</v>
      </c>
      <c r="G615" s="1">
        <v>6</v>
      </c>
      <c r="V615">
        <f t="shared" si="9"/>
        <v>26</v>
      </c>
    </row>
    <row r="616" spans="1:22" ht="12.75">
      <c r="A616" s="10"/>
      <c r="B616" s="10"/>
      <c r="C616" s="1" t="s">
        <v>508</v>
      </c>
      <c r="D616" s="1" t="s">
        <v>510</v>
      </c>
      <c r="E616" s="1">
        <v>18</v>
      </c>
      <c r="F616" s="1">
        <v>7</v>
      </c>
      <c r="G616" s="1">
        <v>2</v>
      </c>
      <c r="I616" s="1">
        <v>1</v>
      </c>
      <c r="V616">
        <f t="shared" si="9"/>
        <v>28</v>
      </c>
    </row>
    <row r="617" spans="1:22" ht="12.75">
      <c r="A617" s="10"/>
      <c r="B617" s="10"/>
      <c r="C617" s="1" t="s">
        <v>508</v>
      </c>
      <c r="D617" s="1" t="s">
        <v>292</v>
      </c>
      <c r="E617" s="1">
        <v>11</v>
      </c>
      <c r="F617" s="1">
        <v>11</v>
      </c>
      <c r="G617" s="1">
        <v>4</v>
      </c>
      <c r="V617">
        <f t="shared" si="9"/>
        <v>26</v>
      </c>
    </row>
    <row r="618" spans="1:22" ht="12.75">
      <c r="A618" s="10"/>
      <c r="B618" s="10"/>
      <c r="C618" s="1" t="s">
        <v>508</v>
      </c>
      <c r="D618" s="1" t="s">
        <v>425</v>
      </c>
      <c r="E618" s="1">
        <v>8</v>
      </c>
      <c r="F618" s="1">
        <v>10</v>
      </c>
      <c r="G618" s="1">
        <v>3</v>
      </c>
      <c r="H618" s="1">
        <v>5</v>
      </c>
      <c r="I618" s="1">
        <v>1</v>
      </c>
      <c r="O618" s="1">
        <v>2</v>
      </c>
      <c r="U618" s="1">
        <v>1</v>
      </c>
      <c r="V618">
        <f t="shared" si="9"/>
        <v>30</v>
      </c>
    </row>
    <row r="619" spans="1:22" ht="12.75">
      <c r="A619" s="10"/>
      <c r="B619" s="10"/>
      <c r="C619" s="1" t="s">
        <v>508</v>
      </c>
      <c r="D619" s="1" t="s">
        <v>294</v>
      </c>
      <c r="E619" s="1">
        <v>5</v>
      </c>
      <c r="F619" s="1">
        <v>9</v>
      </c>
      <c r="G619" s="1">
        <v>6</v>
      </c>
      <c r="H619" s="1">
        <v>3</v>
      </c>
      <c r="I619" s="1">
        <v>1</v>
      </c>
      <c r="U619" s="1">
        <v>2</v>
      </c>
      <c r="V619">
        <f t="shared" si="9"/>
        <v>26</v>
      </c>
    </row>
    <row r="620" spans="1:22" ht="12.75">
      <c r="A620" s="10"/>
      <c r="B620" s="10"/>
      <c r="C620" s="1" t="s">
        <v>508</v>
      </c>
      <c r="D620" s="1" t="s">
        <v>305</v>
      </c>
      <c r="E620" s="1">
        <v>16</v>
      </c>
      <c r="F620" s="1">
        <v>8</v>
      </c>
      <c r="G620" s="1">
        <v>2</v>
      </c>
      <c r="I620" s="1">
        <v>2</v>
      </c>
      <c r="V620">
        <f t="shared" si="9"/>
        <v>28</v>
      </c>
    </row>
    <row r="621" spans="1:22" ht="12.75">
      <c r="A621" s="10"/>
      <c r="B621" s="10"/>
      <c r="C621" s="1" t="s">
        <v>508</v>
      </c>
      <c r="D621" s="1" t="s">
        <v>270</v>
      </c>
      <c r="E621" s="1">
        <v>5</v>
      </c>
      <c r="F621" s="1">
        <v>13</v>
      </c>
      <c r="G621" s="1">
        <v>7</v>
      </c>
      <c r="H621" s="1">
        <v>2</v>
      </c>
      <c r="U621" s="1">
        <v>1</v>
      </c>
      <c r="V621">
        <f t="shared" si="9"/>
        <v>28</v>
      </c>
    </row>
    <row r="622" spans="1:22" ht="12.75">
      <c r="A622" s="10"/>
      <c r="B622" s="10"/>
      <c r="C622" s="1" t="s">
        <v>508</v>
      </c>
      <c r="D622" s="1" t="s">
        <v>445</v>
      </c>
      <c r="E622" s="1">
        <v>10</v>
      </c>
      <c r="F622" s="1">
        <v>8</v>
      </c>
      <c r="G622" s="1">
        <v>7</v>
      </c>
      <c r="H622" s="1">
        <v>3</v>
      </c>
      <c r="O622" s="1">
        <v>1</v>
      </c>
      <c r="U622" s="1">
        <v>1</v>
      </c>
      <c r="V622">
        <f t="shared" si="9"/>
        <v>30</v>
      </c>
    </row>
    <row r="623" spans="1:22" ht="12.75">
      <c r="A623" s="10"/>
      <c r="B623" s="10"/>
      <c r="C623" s="1" t="s">
        <v>508</v>
      </c>
      <c r="D623" s="1" t="s">
        <v>511</v>
      </c>
      <c r="E623" s="1">
        <v>12</v>
      </c>
      <c r="F623" s="1">
        <v>10</v>
      </c>
      <c r="G623" s="1">
        <v>3</v>
      </c>
      <c r="U623" s="1">
        <v>2</v>
      </c>
      <c r="V623">
        <f t="shared" si="9"/>
        <v>27</v>
      </c>
    </row>
    <row r="624" spans="1:22" ht="12.75">
      <c r="A624" s="10"/>
      <c r="B624" s="10"/>
      <c r="C624" s="1" t="s">
        <v>508</v>
      </c>
      <c r="D624" s="1" t="s">
        <v>242</v>
      </c>
      <c r="E624" s="1">
        <v>4</v>
      </c>
      <c r="F624" s="1">
        <v>15</v>
      </c>
      <c r="G624" s="1">
        <v>7</v>
      </c>
      <c r="H624" s="1">
        <v>2</v>
      </c>
      <c r="I624" s="1">
        <v>1</v>
      </c>
      <c r="U624" s="1">
        <v>1</v>
      </c>
      <c r="V624">
        <f t="shared" si="9"/>
        <v>30</v>
      </c>
    </row>
    <row r="625" spans="1:22" ht="12.75">
      <c r="A625" s="10"/>
      <c r="B625" s="10"/>
      <c r="C625" s="1" t="s">
        <v>508</v>
      </c>
      <c r="D625" s="1" t="s">
        <v>446</v>
      </c>
      <c r="E625" s="1">
        <v>5</v>
      </c>
      <c r="F625" s="1">
        <v>15</v>
      </c>
      <c r="G625" s="1">
        <v>7</v>
      </c>
      <c r="H625" s="1">
        <v>2</v>
      </c>
      <c r="I625" s="1">
        <v>1</v>
      </c>
      <c r="V625">
        <f t="shared" si="9"/>
        <v>30</v>
      </c>
    </row>
    <row r="626" spans="1:22" ht="12.75">
      <c r="A626" s="10"/>
      <c r="B626" s="10"/>
      <c r="C626" s="1" t="s">
        <v>508</v>
      </c>
      <c r="D626" s="1" t="s">
        <v>512</v>
      </c>
      <c r="E626" s="1">
        <v>15</v>
      </c>
      <c r="F626" s="1">
        <v>7</v>
      </c>
      <c r="G626" s="1">
        <v>6</v>
      </c>
      <c r="H626" s="1">
        <v>1</v>
      </c>
      <c r="O626" s="1">
        <v>1</v>
      </c>
      <c r="V626">
        <f t="shared" si="9"/>
        <v>30</v>
      </c>
    </row>
    <row r="627" spans="1:22" ht="12.75">
      <c r="A627" s="10"/>
      <c r="B627" s="10"/>
      <c r="C627" s="1" t="s">
        <v>508</v>
      </c>
      <c r="D627" s="1" t="s">
        <v>513</v>
      </c>
      <c r="E627" s="1">
        <v>8</v>
      </c>
      <c r="F627" s="1">
        <v>13</v>
      </c>
      <c r="G627" s="1">
        <v>6</v>
      </c>
      <c r="H627" s="1">
        <v>1</v>
      </c>
      <c r="I627" s="1">
        <v>2</v>
      </c>
      <c r="V627">
        <f t="shared" si="9"/>
        <v>30</v>
      </c>
    </row>
    <row r="628" spans="1:22" ht="12.75">
      <c r="A628" s="10"/>
      <c r="B628" s="10"/>
      <c r="C628" s="1" t="s">
        <v>508</v>
      </c>
      <c r="D628" s="1" t="s">
        <v>271</v>
      </c>
      <c r="E628" s="1">
        <v>9</v>
      </c>
      <c r="F628" s="1">
        <v>13</v>
      </c>
      <c r="G628" s="1">
        <v>6</v>
      </c>
      <c r="I628" s="1">
        <v>2</v>
      </c>
      <c r="V628">
        <f t="shared" si="9"/>
        <v>30</v>
      </c>
    </row>
    <row r="629" spans="1:22" ht="12.75">
      <c r="A629" s="10"/>
      <c r="B629" s="10"/>
      <c r="C629" s="1" t="s">
        <v>508</v>
      </c>
      <c r="D629" s="1" t="s">
        <v>313</v>
      </c>
      <c r="E629" s="1">
        <v>9</v>
      </c>
      <c r="F629" s="1">
        <v>16</v>
      </c>
      <c r="G629" s="1">
        <v>2</v>
      </c>
      <c r="H629" s="1">
        <v>3</v>
      </c>
      <c r="V629">
        <f t="shared" si="9"/>
        <v>30</v>
      </c>
    </row>
    <row r="630" spans="1:22" ht="12.75">
      <c r="A630" s="10"/>
      <c r="B630" s="10"/>
      <c r="C630" s="1" t="s">
        <v>508</v>
      </c>
      <c r="D630" s="1" t="s">
        <v>314</v>
      </c>
      <c r="E630" s="1">
        <v>12</v>
      </c>
      <c r="F630" s="1">
        <v>8</v>
      </c>
      <c r="G630" s="1">
        <v>6</v>
      </c>
      <c r="H630" s="1">
        <v>1</v>
      </c>
      <c r="I630" s="1">
        <v>1</v>
      </c>
      <c r="V630">
        <f t="shared" si="9"/>
        <v>28</v>
      </c>
    </row>
    <row r="631" spans="1:22" ht="12.75">
      <c r="A631" s="10"/>
      <c r="B631" s="10"/>
      <c r="C631" s="1" t="s">
        <v>508</v>
      </c>
      <c r="D631" s="1" t="s">
        <v>320</v>
      </c>
      <c r="E631" s="1">
        <v>4</v>
      </c>
      <c r="F631" s="1">
        <v>12</v>
      </c>
      <c r="G631" s="1">
        <v>6</v>
      </c>
      <c r="H631" s="1">
        <v>1</v>
      </c>
      <c r="I631" s="1">
        <v>3</v>
      </c>
      <c r="V631">
        <f t="shared" si="9"/>
        <v>26</v>
      </c>
    </row>
    <row r="632" spans="1:22" ht="12.75">
      <c r="A632" s="10"/>
      <c r="B632" s="10"/>
      <c r="C632" s="1" t="s">
        <v>508</v>
      </c>
      <c r="D632" s="1" t="s">
        <v>514</v>
      </c>
      <c r="F632" s="1">
        <v>4</v>
      </c>
      <c r="G632" s="1">
        <v>12</v>
      </c>
      <c r="H632" s="1">
        <v>4</v>
      </c>
      <c r="I632" s="1">
        <v>3</v>
      </c>
      <c r="O632" s="1">
        <v>1</v>
      </c>
      <c r="U632" s="1">
        <v>3</v>
      </c>
      <c r="V632">
        <f t="shared" si="9"/>
        <v>27</v>
      </c>
    </row>
    <row r="633" spans="1:22" ht="12.75">
      <c r="A633" s="10"/>
      <c r="B633" s="10"/>
      <c r="C633" s="1" t="s">
        <v>508</v>
      </c>
      <c r="D633" s="1" t="s">
        <v>515</v>
      </c>
      <c r="E633" s="1">
        <v>9</v>
      </c>
      <c r="F633" s="1">
        <v>10</v>
      </c>
      <c r="G633" s="1">
        <v>9</v>
      </c>
      <c r="H633" s="1">
        <v>1</v>
      </c>
      <c r="U633" s="1">
        <v>1</v>
      </c>
      <c r="V633">
        <f t="shared" si="9"/>
        <v>30</v>
      </c>
    </row>
    <row r="634" spans="1:22" ht="12.75">
      <c r="A634" s="10"/>
      <c r="B634" s="10"/>
      <c r="C634" s="1" t="s">
        <v>508</v>
      </c>
      <c r="D634" s="1" t="s">
        <v>250</v>
      </c>
      <c r="E634" s="1">
        <v>10</v>
      </c>
      <c r="F634" s="1">
        <v>13</v>
      </c>
      <c r="G634" s="1">
        <v>7</v>
      </c>
      <c r="V634">
        <f t="shared" si="9"/>
        <v>30</v>
      </c>
    </row>
    <row r="635" spans="1:22" ht="12.75">
      <c r="A635" s="10"/>
      <c r="B635" s="10"/>
      <c r="C635" s="1" t="s">
        <v>508</v>
      </c>
      <c r="D635" s="1" t="s">
        <v>252</v>
      </c>
      <c r="E635" s="1">
        <v>18</v>
      </c>
      <c r="F635" s="1">
        <v>5</v>
      </c>
      <c r="G635" s="1">
        <v>2</v>
      </c>
      <c r="H635" s="1">
        <v>1</v>
      </c>
      <c r="V635">
        <f t="shared" si="9"/>
        <v>26</v>
      </c>
    </row>
    <row r="636" spans="1:22" ht="12.75">
      <c r="A636" s="10"/>
      <c r="B636" s="10"/>
      <c r="C636" s="1" t="s">
        <v>508</v>
      </c>
      <c r="D636" s="1" t="s">
        <v>253</v>
      </c>
      <c r="E636" s="1">
        <v>13</v>
      </c>
      <c r="F636" s="1">
        <v>8</v>
      </c>
      <c r="G636" s="1">
        <v>1</v>
      </c>
      <c r="U636" s="1">
        <v>3</v>
      </c>
      <c r="V636">
        <f t="shared" si="9"/>
        <v>25</v>
      </c>
    </row>
    <row r="637" spans="1:22" ht="12.75">
      <c r="A637" s="10"/>
      <c r="B637" s="10"/>
      <c r="C637" s="1" t="s">
        <v>508</v>
      </c>
      <c r="D637" s="1" t="s">
        <v>516</v>
      </c>
      <c r="E637" s="1">
        <v>13</v>
      </c>
      <c r="F637" s="1">
        <v>10</v>
      </c>
      <c r="G637" s="1">
        <v>4</v>
      </c>
      <c r="U637" s="1">
        <v>2</v>
      </c>
      <c r="V637">
        <f t="shared" si="9"/>
        <v>29</v>
      </c>
    </row>
    <row r="638" spans="1:22" ht="12.75">
      <c r="A638" s="10"/>
      <c r="B638" s="10"/>
      <c r="C638" s="1" t="s">
        <v>508</v>
      </c>
      <c r="D638" s="1" t="s">
        <v>517</v>
      </c>
      <c r="E638" s="1">
        <v>2</v>
      </c>
      <c r="F638" s="1">
        <v>14</v>
      </c>
      <c r="G638" s="1">
        <v>4</v>
      </c>
      <c r="H638" s="1">
        <v>1</v>
      </c>
      <c r="I638" s="1">
        <v>1</v>
      </c>
      <c r="O638" s="1">
        <v>1</v>
      </c>
      <c r="V638">
        <f t="shared" si="9"/>
        <v>23</v>
      </c>
    </row>
    <row r="639" spans="1:22" ht="12.75">
      <c r="A639" s="10"/>
      <c r="B639" s="10"/>
      <c r="C639" s="1" t="s">
        <v>508</v>
      </c>
      <c r="D639" s="1" t="s">
        <v>278</v>
      </c>
      <c r="E639" s="1">
        <v>23</v>
      </c>
      <c r="F639" s="1">
        <v>4</v>
      </c>
      <c r="G639" s="1">
        <v>1</v>
      </c>
      <c r="I639" s="1">
        <v>1</v>
      </c>
      <c r="V639">
        <f t="shared" si="9"/>
        <v>29</v>
      </c>
    </row>
    <row r="640" spans="1:22" ht="12.75">
      <c r="A640" s="10"/>
      <c r="B640" s="10"/>
      <c r="C640" s="1" t="s">
        <v>508</v>
      </c>
      <c r="D640" s="1" t="s">
        <v>447</v>
      </c>
      <c r="E640" s="1">
        <v>4</v>
      </c>
      <c r="F640" s="1">
        <v>10</v>
      </c>
      <c r="G640" s="1">
        <v>10</v>
      </c>
      <c r="H640" s="1">
        <v>1</v>
      </c>
      <c r="I640" s="1">
        <v>1</v>
      </c>
      <c r="U640" s="1">
        <v>2</v>
      </c>
      <c r="V640">
        <f t="shared" si="9"/>
        <v>28</v>
      </c>
    </row>
    <row r="641" spans="1:22" ht="12.75">
      <c r="A641" s="10"/>
      <c r="B641" s="10"/>
      <c r="C641" s="1" t="s">
        <v>508</v>
      </c>
      <c r="D641" s="1" t="s">
        <v>518</v>
      </c>
      <c r="E641" s="1">
        <v>27</v>
      </c>
      <c r="G641" s="1">
        <v>1</v>
      </c>
      <c r="V641">
        <f t="shared" si="9"/>
        <v>28</v>
      </c>
    </row>
    <row r="642" spans="1:22" ht="12.75">
      <c r="A642" s="10"/>
      <c r="B642" s="10"/>
      <c r="C642" s="1" t="s">
        <v>508</v>
      </c>
      <c r="D642" s="1" t="s">
        <v>519</v>
      </c>
      <c r="E642" s="1">
        <v>9</v>
      </c>
      <c r="F642" s="1">
        <v>12</v>
      </c>
      <c r="G642" s="1">
        <v>7</v>
      </c>
      <c r="I642" s="1">
        <v>1</v>
      </c>
      <c r="V642">
        <f t="shared" si="9"/>
        <v>29</v>
      </c>
    </row>
    <row r="643" spans="1:22" ht="12.75">
      <c r="A643" s="10"/>
      <c r="B643" s="10"/>
      <c r="C643" s="1" t="s">
        <v>508</v>
      </c>
      <c r="D643" s="1" t="s">
        <v>520</v>
      </c>
      <c r="E643" s="1">
        <v>16</v>
      </c>
      <c r="F643" s="1">
        <v>5</v>
      </c>
      <c r="G643" s="1">
        <v>3</v>
      </c>
      <c r="I643" s="1">
        <v>5</v>
      </c>
      <c r="O643" s="1">
        <v>1</v>
      </c>
      <c r="V643">
        <f aca="true" t="shared" si="10" ref="V643:V706">SUM(E643:U643)</f>
        <v>30</v>
      </c>
    </row>
    <row r="644" spans="1:22" ht="12.75">
      <c r="A644" s="10"/>
      <c r="B644" s="10"/>
      <c r="C644" s="1" t="s">
        <v>508</v>
      </c>
      <c r="D644" s="1" t="s">
        <v>274</v>
      </c>
      <c r="E644" s="1">
        <v>10</v>
      </c>
      <c r="F644" s="1">
        <v>14</v>
      </c>
      <c r="G644" s="1">
        <v>2</v>
      </c>
      <c r="V644">
        <f t="shared" si="10"/>
        <v>26</v>
      </c>
    </row>
    <row r="645" spans="1:22" ht="12.75">
      <c r="A645" s="10"/>
      <c r="B645" s="10"/>
      <c r="C645" s="1" t="s">
        <v>508</v>
      </c>
      <c r="D645" s="1" t="s">
        <v>307</v>
      </c>
      <c r="E645" s="1">
        <v>10</v>
      </c>
      <c r="F645" s="1">
        <v>8</v>
      </c>
      <c r="G645" s="1">
        <v>7</v>
      </c>
      <c r="H645" s="1">
        <v>1</v>
      </c>
      <c r="V645">
        <f t="shared" si="10"/>
        <v>26</v>
      </c>
    </row>
    <row r="646" spans="1:22" ht="12.75">
      <c r="A646" s="10"/>
      <c r="B646" s="10"/>
      <c r="C646" s="1" t="s">
        <v>508</v>
      </c>
      <c r="D646" s="1" t="s">
        <v>521</v>
      </c>
      <c r="E646" s="1">
        <v>6</v>
      </c>
      <c r="F646" s="1">
        <v>12</v>
      </c>
      <c r="G646" s="1">
        <v>7</v>
      </c>
      <c r="H646" s="1">
        <v>1</v>
      </c>
      <c r="I646" s="1">
        <v>1</v>
      </c>
      <c r="U646" s="1">
        <v>1</v>
      </c>
      <c r="V646">
        <f t="shared" si="10"/>
        <v>28</v>
      </c>
    </row>
    <row r="647" spans="1:22" ht="12.75">
      <c r="A647" s="10"/>
      <c r="B647" s="10"/>
      <c r="C647" s="1" t="s">
        <v>508</v>
      </c>
      <c r="D647" s="1" t="s">
        <v>522</v>
      </c>
      <c r="E647" s="1">
        <v>8</v>
      </c>
      <c r="F647" s="1">
        <v>13</v>
      </c>
      <c r="G647" s="1">
        <v>6</v>
      </c>
      <c r="I647" s="1">
        <v>3</v>
      </c>
      <c r="V647">
        <f t="shared" si="10"/>
        <v>30</v>
      </c>
    </row>
    <row r="648" spans="1:22" ht="12.75">
      <c r="A648" s="10"/>
      <c r="B648" s="10"/>
      <c r="C648" s="1" t="s">
        <v>508</v>
      </c>
      <c r="D648" s="1" t="s">
        <v>523</v>
      </c>
      <c r="E648" s="1">
        <v>5</v>
      </c>
      <c r="F648" s="1">
        <v>10</v>
      </c>
      <c r="G648" s="1">
        <v>9</v>
      </c>
      <c r="H648" s="1">
        <v>1</v>
      </c>
      <c r="V648">
        <f t="shared" si="10"/>
        <v>25</v>
      </c>
    </row>
    <row r="649" spans="1:22" ht="12.75">
      <c r="A649" s="10"/>
      <c r="B649" s="10"/>
      <c r="C649" s="1" t="s">
        <v>508</v>
      </c>
      <c r="D649" s="1" t="s">
        <v>272</v>
      </c>
      <c r="E649" s="1">
        <v>6</v>
      </c>
      <c r="F649" s="1">
        <v>16</v>
      </c>
      <c r="G649" s="1">
        <v>2</v>
      </c>
      <c r="V649">
        <f t="shared" si="10"/>
        <v>24</v>
      </c>
    </row>
    <row r="650" spans="1:22" ht="12.75">
      <c r="A650" s="10"/>
      <c r="B650" s="10"/>
      <c r="C650" s="1" t="s">
        <v>508</v>
      </c>
      <c r="D650" s="1" t="s">
        <v>477</v>
      </c>
      <c r="E650" s="1">
        <v>4</v>
      </c>
      <c r="F650" s="1">
        <v>11</v>
      </c>
      <c r="G650" s="1">
        <v>5</v>
      </c>
      <c r="H650" s="1">
        <v>1</v>
      </c>
      <c r="I650" s="1">
        <v>1</v>
      </c>
      <c r="U650" s="1">
        <v>1</v>
      </c>
      <c r="V650">
        <f t="shared" si="10"/>
        <v>23</v>
      </c>
    </row>
    <row r="651" spans="1:22" ht="12.75">
      <c r="A651" s="10"/>
      <c r="B651" s="10"/>
      <c r="C651" s="1" t="s">
        <v>508</v>
      </c>
      <c r="D651" s="1" t="s">
        <v>524</v>
      </c>
      <c r="E651" s="1">
        <v>3</v>
      </c>
      <c r="F651" s="1">
        <v>10</v>
      </c>
      <c r="G651" s="1">
        <v>7</v>
      </c>
      <c r="H651" s="1">
        <v>3</v>
      </c>
      <c r="I651" s="1">
        <v>2</v>
      </c>
      <c r="U651" s="1">
        <v>1</v>
      </c>
      <c r="V651">
        <f t="shared" si="10"/>
        <v>26</v>
      </c>
    </row>
    <row r="652" spans="1:22" ht="12.75">
      <c r="A652" s="10"/>
      <c r="B652" s="10"/>
      <c r="C652" s="1" t="s">
        <v>508</v>
      </c>
      <c r="D652" s="1" t="s">
        <v>525</v>
      </c>
      <c r="E652" s="1">
        <v>5</v>
      </c>
      <c r="F652" s="1">
        <v>7</v>
      </c>
      <c r="G652" s="1">
        <v>4</v>
      </c>
      <c r="H652" s="1">
        <v>1</v>
      </c>
      <c r="I652" s="1">
        <v>1</v>
      </c>
      <c r="V652">
        <f t="shared" si="10"/>
        <v>18</v>
      </c>
    </row>
    <row r="653" spans="1:22" ht="12.75">
      <c r="A653" s="10"/>
      <c r="B653" s="10"/>
      <c r="C653" s="1" t="s">
        <v>508</v>
      </c>
      <c r="D653" s="1" t="s">
        <v>526</v>
      </c>
      <c r="E653" s="1">
        <v>2</v>
      </c>
      <c r="F653" s="1">
        <v>6</v>
      </c>
      <c r="G653" s="1">
        <v>11</v>
      </c>
      <c r="H653" s="1">
        <v>5</v>
      </c>
      <c r="I653" s="1">
        <v>2</v>
      </c>
      <c r="U653" s="1">
        <v>1</v>
      </c>
      <c r="V653">
        <f t="shared" si="10"/>
        <v>27</v>
      </c>
    </row>
    <row r="654" spans="1:22" ht="12.75">
      <c r="A654" s="10"/>
      <c r="B654" s="10"/>
      <c r="C654" s="1" t="s">
        <v>508</v>
      </c>
      <c r="D654" s="1" t="s">
        <v>246</v>
      </c>
      <c r="E654" s="1">
        <v>12</v>
      </c>
      <c r="F654" s="1">
        <v>12</v>
      </c>
      <c r="G654" s="1">
        <v>2</v>
      </c>
      <c r="H654" s="1">
        <v>1</v>
      </c>
      <c r="I654" s="1">
        <v>1</v>
      </c>
      <c r="U654" s="1">
        <v>1</v>
      </c>
      <c r="V654">
        <f t="shared" si="10"/>
        <v>29</v>
      </c>
    </row>
    <row r="655" spans="1:22" ht="12.75">
      <c r="A655" s="10"/>
      <c r="B655" s="10"/>
      <c r="C655" s="1" t="s">
        <v>508</v>
      </c>
      <c r="D655" s="1" t="s">
        <v>281</v>
      </c>
      <c r="E655" s="1">
        <v>24</v>
      </c>
      <c r="F655" s="1">
        <v>2</v>
      </c>
      <c r="G655" s="1">
        <v>2</v>
      </c>
      <c r="V655">
        <f t="shared" si="10"/>
        <v>28</v>
      </c>
    </row>
    <row r="656" spans="1:22" ht="12.75">
      <c r="A656" s="10"/>
      <c r="B656" s="10"/>
      <c r="C656" s="1" t="s">
        <v>508</v>
      </c>
      <c r="D656" s="1" t="s">
        <v>448</v>
      </c>
      <c r="E656" s="1">
        <v>5</v>
      </c>
      <c r="F656" s="1">
        <v>16</v>
      </c>
      <c r="G656" s="1">
        <v>7</v>
      </c>
      <c r="H656" s="1">
        <v>1</v>
      </c>
      <c r="V656">
        <f t="shared" si="10"/>
        <v>29</v>
      </c>
    </row>
    <row r="657" spans="1:22" ht="12.75">
      <c r="A657" s="10"/>
      <c r="B657" s="10"/>
      <c r="C657" s="1" t="s">
        <v>508</v>
      </c>
      <c r="D657" s="1" t="s">
        <v>527</v>
      </c>
      <c r="E657" s="1">
        <v>16</v>
      </c>
      <c r="F657" s="1">
        <v>6</v>
      </c>
      <c r="G657" s="1">
        <v>4</v>
      </c>
      <c r="I657" s="1">
        <v>2</v>
      </c>
      <c r="U657" s="1">
        <v>1</v>
      </c>
      <c r="V657">
        <f t="shared" si="10"/>
        <v>29</v>
      </c>
    </row>
    <row r="658" spans="1:22" ht="12.75">
      <c r="A658" s="10"/>
      <c r="B658" s="10"/>
      <c r="C658" s="1" t="s">
        <v>508</v>
      </c>
      <c r="D658" s="1" t="s">
        <v>275</v>
      </c>
      <c r="E658" s="1">
        <v>6</v>
      </c>
      <c r="F658" s="1">
        <v>11</v>
      </c>
      <c r="G658" s="1">
        <v>6</v>
      </c>
      <c r="H658" s="1">
        <v>1</v>
      </c>
      <c r="V658">
        <f t="shared" si="10"/>
        <v>24</v>
      </c>
    </row>
    <row r="659" spans="1:22" ht="12.75">
      <c r="A659" s="10"/>
      <c r="B659" s="10"/>
      <c r="C659" s="1" t="s">
        <v>508</v>
      </c>
      <c r="D659" s="1" t="s">
        <v>528</v>
      </c>
      <c r="E659" s="1">
        <v>4</v>
      </c>
      <c r="F659" s="1">
        <v>7</v>
      </c>
      <c r="G659" s="1">
        <v>7</v>
      </c>
      <c r="U659" s="1">
        <v>1</v>
      </c>
      <c r="V659">
        <f t="shared" si="10"/>
        <v>19</v>
      </c>
    </row>
    <row r="660" spans="1:22" ht="12.75">
      <c r="A660" s="10"/>
      <c r="B660" s="10"/>
      <c r="C660" s="1" t="s">
        <v>508</v>
      </c>
      <c r="D660" s="1" t="s">
        <v>529</v>
      </c>
      <c r="E660" s="1">
        <v>2</v>
      </c>
      <c r="F660" s="1">
        <v>14</v>
      </c>
      <c r="G660" s="1">
        <v>6</v>
      </c>
      <c r="H660" s="1">
        <v>2</v>
      </c>
      <c r="U660" s="1">
        <v>1</v>
      </c>
      <c r="V660">
        <f t="shared" si="10"/>
        <v>25</v>
      </c>
    </row>
    <row r="661" spans="1:22" ht="12.75">
      <c r="A661" s="10"/>
      <c r="B661" s="10"/>
      <c r="C661" s="1" t="s">
        <v>508</v>
      </c>
      <c r="D661" s="1" t="s">
        <v>279</v>
      </c>
      <c r="E661" s="1">
        <v>17</v>
      </c>
      <c r="F661" s="1">
        <v>9</v>
      </c>
      <c r="G661" s="1">
        <v>1</v>
      </c>
      <c r="U661" s="1">
        <v>1</v>
      </c>
      <c r="V661">
        <f t="shared" si="10"/>
        <v>28</v>
      </c>
    </row>
    <row r="662" spans="1:22" ht="12.75">
      <c r="A662" s="10"/>
      <c r="B662" s="10"/>
      <c r="C662" s="1" t="s">
        <v>508</v>
      </c>
      <c r="D662" s="1" t="s">
        <v>398</v>
      </c>
      <c r="E662" s="1">
        <v>23</v>
      </c>
      <c r="F662" s="1">
        <v>4</v>
      </c>
      <c r="I662" s="1">
        <v>1</v>
      </c>
      <c r="V662">
        <f t="shared" si="10"/>
        <v>28</v>
      </c>
    </row>
    <row r="663" spans="1:22" ht="12.75">
      <c r="A663" s="10"/>
      <c r="B663" s="10"/>
      <c r="C663" s="1" t="s">
        <v>508</v>
      </c>
      <c r="D663" s="1" t="s">
        <v>399</v>
      </c>
      <c r="E663" s="1">
        <v>29</v>
      </c>
      <c r="F663" s="1">
        <v>1</v>
      </c>
      <c r="V663">
        <f t="shared" si="10"/>
        <v>30</v>
      </c>
    </row>
    <row r="664" spans="1:22" ht="12.75">
      <c r="A664" s="10"/>
      <c r="B664" s="10"/>
      <c r="C664" s="1" t="s">
        <v>508</v>
      </c>
      <c r="D664" s="1" t="s">
        <v>530</v>
      </c>
      <c r="E664" s="1">
        <v>19</v>
      </c>
      <c r="F664" s="1">
        <v>2</v>
      </c>
      <c r="G664" s="1">
        <v>4</v>
      </c>
      <c r="N664" s="1">
        <v>2</v>
      </c>
      <c r="V664">
        <f t="shared" si="10"/>
        <v>27</v>
      </c>
    </row>
    <row r="665" spans="1:22" ht="12.75">
      <c r="A665" s="10"/>
      <c r="B665" s="10"/>
      <c r="C665" s="1" t="s">
        <v>508</v>
      </c>
      <c r="D665" s="1" t="s">
        <v>531</v>
      </c>
      <c r="E665" s="1">
        <v>7</v>
      </c>
      <c r="F665" s="1">
        <v>11</v>
      </c>
      <c r="G665" s="1">
        <v>4</v>
      </c>
      <c r="H665" s="1">
        <v>2</v>
      </c>
      <c r="I665" s="1">
        <v>3</v>
      </c>
      <c r="U665" s="1">
        <v>1</v>
      </c>
      <c r="V665">
        <f t="shared" si="10"/>
        <v>28</v>
      </c>
    </row>
    <row r="666" spans="1:22" ht="12.75">
      <c r="A666" s="10"/>
      <c r="B666" s="10"/>
      <c r="C666" s="1" t="s">
        <v>508</v>
      </c>
      <c r="D666" s="1" t="s">
        <v>283</v>
      </c>
      <c r="E666" s="1">
        <v>18</v>
      </c>
      <c r="F666" s="1">
        <v>3</v>
      </c>
      <c r="G666" s="1">
        <v>2</v>
      </c>
      <c r="I666" s="1">
        <v>1</v>
      </c>
      <c r="U666" s="1">
        <v>1</v>
      </c>
      <c r="V666">
        <f t="shared" si="10"/>
        <v>25</v>
      </c>
    </row>
    <row r="667" spans="1:22" ht="12.75">
      <c r="A667" s="10"/>
      <c r="B667" s="10"/>
      <c r="C667" s="1" t="s">
        <v>532</v>
      </c>
      <c r="D667" s="1" t="s">
        <v>233</v>
      </c>
      <c r="E667" s="1">
        <v>1</v>
      </c>
      <c r="V667">
        <f t="shared" si="10"/>
        <v>1</v>
      </c>
    </row>
    <row r="668" spans="1:22" ht="12.75">
      <c r="A668" s="10"/>
      <c r="B668" s="10"/>
      <c r="C668" s="1" t="s">
        <v>58</v>
      </c>
      <c r="D668" s="1" t="s">
        <v>250</v>
      </c>
      <c r="E668" s="1">
        <v>1</v>
      </c>
      <c r="G668" s="1">
        <v>4</v>
      </c>
      <c r="H668" s="1">
        <v>4</v>
      </c>
      <c r="I668" s="1">
        <v>8</v>
      </c>
      <c r="U668" s="1">
        <v>12</v>
      </c>
      <c r="V668">
        <f t="shared" si="10"/>
        <v>29</v>
      </c>
    </row>
    <row r="669" spans="1:22" ht="12.75">
      <c r="A669" s="10"/>
      <c r="B669" s="10"/>
      <c r="C669" s="1" t="s">
        <v>58</v>
      </c>
      <c r="D669" s="1" t="s">
        <v>274</v>
      </c>
      <c r="E669" s="1">
        <v>1</v>
      </c>
      <c r="F669" s="1">
        <v>3</v>
      </c>
      <c r="G669" s="1">
        <v>4</v>
      </c>
      <c r="H669" s="1">
        <v>5</v>
      </c>
      <c r="I669" s="1">
        <v>5</v>
      </c>
      <c r="U669" s="1">
        <v>5</v>
      </c>
      <c r="V669">
        <f t="shared" si="10"/>
        <v>23</v>
      </c>
    </row>
    <row r="670" spans="1:22" ht="12.75">
      <c r="A670" s="10"/>
      <c r="B670" s="10"/>
      <c r="C670" s="1" t="s">
        <v>59</v>
      </c>
      <c r="D670" s="1" t="s">
        <v>249</v>
      </c>
      <c r="E670" s="1">
        <v>13</v>
      </c>
      <c r="F670" s="1">
        <v>8</v>
      </c>
      <c r="G670" s="1">
        <v>3</v>
      </c>
      <c r="H670" s="1">
        <v>1</v>
      </c>
      <c r="I670" s="1">
        <v>1</v>
      </c>
      <c r="U670" s="1">
        <v>1</v>
      </c>
      <c r="V670">
        <f t="shared" si="10"/>
        <v>27</v>
      </c>
    </row>
    <row r="671" spans="1:22" ht="12.75">
      <c r="A671" s="10"/>
      <c r="B671" s="10"/>
      <c r="C671" s="1" t="s">
        <v>59</v>
      </c>
      <c r="D671" s="1" t="s">
        <v>397</v>
      </c>
      <c r="E671" s="1">
        <v>3</v>
      </c>
      <c r="F671" s="1">
        <v>14</v>
      </c>
      <c r="G671" s="1">
        <v>4</v>
      </c>
      <c r="O671" s="1">
        <v>1</v>
      </c>
      <c r="U671" s="1">
        <v>2</v>
      </c>
      <c r="V671">
        <f t="shared" si="10"/>
        <v>24</v>
      </c>
    </row>
    <row r="672" spans="1:22" ht="12.75">
      <c r="A672" s="10"/>
      <c r="B672" s="10"/>
      <c r="C672" s="1" t="s">
        <v>59</v>
      </c>
      <c r="D672" s="1" t="s">
        <v>292</v>
      </c>
      <c r="E672" s="1">
        <v>12</v>
      </c>
      <c r="F672" s="1">
        <v>6</v>
      </c>
      <c r="G672" s="1">
        <v>1</v>
      </c>
      <c r="H672" s="1">
        <v>1</v>
      </c>
      <c r="I672" s="1">
        <v>1</v>
      </c>
      <c r="O672" s="1">
        <v>1</v>
      </c>
      <c r="U672" s="1">
        <v>2</v>
      </c>
      <c r="V672">
        <f t="shared" si="10"/>
        <v>24</v>
      </c>
    </row>
    <row r="673" spans="1:22" ht="12.75">
      <c r="A673" s="10"/>
      <c r="B673" s="10"/>
      <c r="C673" s="1" t="s">
        <v>59</v>
      </c>
      <c r="D673" s="1" t="s">
        <v>270</v>
      </c>
      <c r="E673" s="1">
        <v>13</v>
      </c>
      <c r="F673" s="1">
        <v>2</v>
      </c>
      <c r="G673" s="1">
        <v>1</v>
      </c>
      <c r="H673" s="1">
        <v>4</v>
      </c>
      <c r="I673" s="1">
        <v>2</v>
      </c>
      <c r="U673" s="1">
        <v>2</v>
      </c>
      <c r="V673">
        <f t="shared" si="10"/>
        <v>24</v>
      </c>
    </row>
    <row r="674" spans="1:22" ht="12.75">
      <c r="A674" s="10"/>
      <c r="B674" s="10"/>
      <c r="C674" s="1" t="s">
        <v>59</v>
      </c>
      <c r="D674" s="1" t="s">
        <v>242</v>
      </c>
      <c r="E674" s="1">
        <v>7</v>
      </c>
      <c r="F674" s="1">
        <v>10</v>
      </c>
      <c r="G674" s="1">
        <v>2</v>
      </c>
      <c r="H674" s="1">
        <v>1</v>
      </c>
      <c r="O674" s="1">
        <v>1</v>
      </c>
      <c r="V674">
        <f t="shared" si="10"/>
        <v>21</v>
      </c>
    </row>
    <row r="675" spans="1:22" ht="12.75">
      <c r="A675" s="10"/>
      <c r="B675" s="10"/>
      <c r="C675" s="1" t="s">
        <v>59</v>
      </c>
      <c r="D675" s="1" t="s">
        <v>278</v>
      </c>
      <c r="E675" s="1">
        <v>22</v>
      </c>
      <c r="F675" s="1">
        <v>6</v>
      </c>
      <c r="V675">
        <f t="shared" si="10"/>
        <v>28</v>
      </c>
    </row>
    <row r="676" spans="1:22" ht="12.75">
      <c r="A676" s="10"/>
      <c r="B676" s="10"/>
      <c r="C676" s="1" t="s">
        <v>59</v>
      </c>
      <c r="D676" s="1" t="s">
        <v>246</v>
      </c>
      <c r="E676" s="1">
        <v>7</v>
      </c>
      <c r="F676" s="1">
        <v>11</v>
      </c>
      <c r="H676" s="1">
        <v>1</v>
      </c>
      <c r="I676" s="1">
        <v>1</v>
      </c>
      <c r="V676">
        <f t="shared" si="10"/>
        <v>20</v>
      </c>
    </row>
    <row r="677" spans="1:22" ht="12.75">
      <c r="A677" s="10"/>
      <c r="B677" s="10"/>
      <c r="C677" s="1" t="s">
        <v>59</v>
      </c>
      <c r="D677" s="1" t="s">
        <v>279</v>
      </c>
      <c r="E677" s="1">
        <v>13</v>
      </c>
      <c r="F677" s="1">
        <v>7</v>
      </c>
      <c r="G677" s="1">
        <v>4</v>
      </c>
      <c r="U677" s="1">
        <v>1</v>
      </c>
      <c r="V677">
        <f t="shared" si="10"/>
        <v>25</v>
      </c>
    </row>
    <row r="678" spans="1:22" ht="12.75">
      <c r="A678" s="10"/>
      <c r="B678" s="10"/>
      <c r="C678" s="1" t="s">
        <v>533</v>
      </c>
      <c r="D678" s="1" t="s">
        <v>264</v>
      </c>
      <c r="E678" s="1">
        <v>11</v>
      </c>
      <c r="F678" s="1">
        <v>13</v>
      </c>
      <c r="G678" s="1">
        <v>4</v>
      </c>
      <c r="H678" s="1">
        <v>2</v>
      </c>
      <c r="U678" s="1">
        <v>1</v>
      </c>
      <c r="V678">
        <f t="shared" si="10"/>
        <v>31</v>
      </c>
    </row>
    <row r="679" spans="1:22" ht="12.75">
      <c r="A679" s="10"/>
      <c r="B679" s="10"/>
      <c r="C679" s="1" t="s">
        <v>533</v>
      </c>
      <c r="D679" s="1" t="s">
        <v>292</v>
      </c>
      <c r="E679" s="1">
        <v>9</v>
      </c>
      <c r="F679" s="1">
        <v>11</v>
      </c>
      <c r="G679" s="1">
        <v>4</v>
      </c>
      <c r="H679" s="1">
        <v>2</v>
      </c>
      <c r="I679" s="1">
        <v>3</v>
      </c>
      <c r="U679" s="1">
        <v>1</v>
      </c>
      <c r="V679">
        <f t="shared" si="10"/>
        <v>30</v>
      </c>
    </row>
    <row r="680" spans="1:22" ht="12.75">
      <c r="A680" s="10"/>
      <c r="B680" s="10"/>
      <c r="C680" s="1" t="s">
        <v>533</v>
      </c>
      <c r="D680" s="1" t="s">
        <v>271</v>
      </c>
      <c r="E680" s="1">
        <v>9</v>
      </c>
      <c r="F680" s="1">
        <v>9</v>
      </c>
      <c r="G680" s="1">
        <v>7</v>
      </c>
      <c r="H680" s="1">
        <v>3</v>
      </c>
      <c r="I680" s="1">
        <v>2</v>
      </c>
      <c r="V680">
        <f t="shared" si="10"/>
        <v>30</v>
      </c>
    </row>
    <row r="681" spans="1:22" ht="12.75">
      <c r="A681" s="10"/>
      <c r="B681" s="10"/>
      <c r="C681" s="1" t="s">
        <v>533</v>
      </c>
      <c r="D681" s="1" t="s">
        <v>278</v>
      </c>
      <c r="E681" s="1">
        <v>17</v>
      </c>
      <c r="F681" s="1">
        <v>11</v>
      </c>
      <c r="G681" s="1">
        <v>4</v>
      </c>
      <c r="V681">
        <f t="shared" si="10"/>
        <v>32</v>
      </c>
    </row>
    <row r="682" spans="1:22" ht="12.75">
      <c r="A682" s="10"/>
      <c r="B682" s="10"/>
      <c r="C682" s="1" t="s">
        <v>533</v>
      </c>
      <c r="D682" s="1" t="s">
        <v>246</v>
      </c>
      <c r="E682" s="1">
        <v>10</v>
      </c>
      <c r="F682" s="1">
        <v>14</v>
      </c>
      <c r="G682" s="1">
        <v>7</v>
      </c>
      <c r="V682">
        <f t="shared" si="10"/>
        <v>31</v>
      </c>
    </row>
    <row r="683" spans="1:22" ht="12.75">
      <c r="A683" s="10"/>
      <c r="B683" s="10"/>
      <c r="C683" s="1" t="s">
        <v>533</v>
      </c>
      <c r="D683" s="1" t="s">
        <v>283</v>
      </c>
      <c r="E683" s="1">
        <v>13</v>
      </c>
      <c r="F683" s="1">
        <v>10</v>
      </c>
      <c r="G683" s="1">
        <v>5</v>
      </c>
      <c r="I683" s="1">
        <v>1</v>
      </c>
      <c r="V683">
        <f t="shared" si="10"/>
        <v>29</v>
      </c>
    </row>
    <row r="684" spans="1:22" ht="12.75">
      <c r="A684" s="10"/>
      <c r="B684" s="10"/>
      <c r="C684" s="1" t="s">
        <v>533</v>
      </c>
      <c r="D684" s="1" t="s">
        <v>310</v>
      </c>
      <c r="E684" s="1">
        <v>2</v>
      </c>
      <c r="F684" s="1">
        <v>19</v>
      </c>
      <c r="G684" s="1">
        <v>7</v>
      </c>
      <c r="I684" s="1">
        <v>1</v>
      </c>
      <c r="V684">
        <f t="shared" si="10"/>
        <v>29</v>
      </c>
    </row>
    <row r="685" spans="1:22" ht="12.75">
      <c r="A685" s="10"/>
      <c r="B685" s="10"/>
      <c r="C685" s="1" t="s">
        <v>534</v>
      </c>
      <c r="D685" s="1" t="s">
        <v>271</v>
      </c>
      <c r="E685" s="1">
        <v>20</v>
      </c>
      <c r="F685" s="1">
        <v>6</v>
      </c>
      <c r="G685" s="1">
        <v>1</v>
      </c>
      <c r="I685" s="1">
        <v>3</v>
      </c>
      <c r="V685">
        <f t="shared" si="10"/>
        <v>30</v>
      </c>
    </row>
    <row r="686" spans="1:22" ht="12.75">
      <c r="A686" s="10"/>
      <c r="B686" s="10"/>
      <c r="C686" s="1" t="s">
        <v>534</v>
      </c>
      <c r="D686" s="1" t="s">
        <v>314</v>
      </c>
      <c r="E686" s="1">
        <v>27</v>
      </c>
      <c r="F686" s="1">
        <v>1</v>
      </c>
      <c r="G686" s="1">
        <v>1</v>
      </c>
      <c r="I686" s="1">
        <v>1</v>
      </c>
      <c r="V686">
        <f t="shared" si="10"/>
        <v>30</v>
      </c>
    </row>
    <row r="687" spans="1:22" ht="12.75">
      <c r="A687" s="10"/>
      <c r="B687" s="10"/>
      <c r="C687" s="1" t="s">
        <v>60</v>
      </c>
      <c r="D687" s="1" t="s">
        <v>264</v>
      </c>
      <c r="E687" s="1">
        <v>11</v>
      </c>
      <c r="F687" s="1">
        <v>1</v>
      </c>
      <c r="G687" s="1">
        <v>12</v>
      </c>
      <c r="H687" s="1">
        <v>5</v>
      </c>
      <c r="I687" s="1">
        <v>2</v>
      </c>
      <c r="V687">
        <f t="shared" si="10"/>
        <v>31</v>
      </c>
    </row>
    <row r="688" spans="1:22" ht="12.75">
      <c r="A688" s="10"/>
      <c r="B688" s="10"/>
      <c r="C688" s="1" t="s">
        <v>60</v>
      </c>
      <c r="D688" s="1" t="s">
        <v>249</v>
      </c>
      <c r="E688" s="1">
        <v>30</v>
      </c>
      <c r="V688">
        <f t="shared" si="10"/>
        <v>30</v>
      </c>
    </row>
    <row r="689" spans="1:22" ht="12.75">
      <c r="A689" s="10"/>
      <c r="B689" s="10"/>
      <c r="C689" s="1" t="s">
        <v>60</v>
      </c>
      <c r="D689" s="1" t="s">
        <v>292</v>
      </c>
      <c r="E689" s="1">
        <v>7</v>
      </c>
      <c r="F689" s="1">
        <v>5</v>
      </c>
      <c r="G689" s="1">
        <v>5</v>
      </c>
      <c r="H689" s="1">
        <v>1</v>
      </c>
      <c r="I689" s="1">
        <v>1</v>
      </c>
      <c r="U689" s="1">
        <v>1</v>
      </c>
      <c r="V689">
        <f t="shared" si="10"/>
        <v>20</v>
      </c>
    </row>
    <row r="690" spans="1:22" ht="12.75">
      <c r="A690" s="10"/>
      <c r="B690" s="10"/>
      <c r="C690" s="1" t="s">
        <v>60</v>
      </c>
      <c r="D690" s="1" t="s">
        <v>242</v>
      </c>
      <c r="E690" s="1">
        <v>29</v>
      </c>
      <c r="U690" s="1">
        <v>1</v>
      </c>
      <c r="V690">
        <f t="shared" si="10"/>
        <v>30</v>
      </c>
    </row>
    <row r="691" spans="1:22" ht="12.75">
      <c r="A691" s="10"/>
      <c r="B691" s="10"/>
      <c r="C691" s="1" t="s">
        <v>60</v>
      </c>
      <c r="D691" s="1" t="s">
        <v>271</v>
      </c>
      <c r="E691" s="1">
        <v>10</v>
      </c>
      <c r="F691" s="1">
        <v>12</v>
      </c>
      <c r="G691" s="1">
        <v>4</v>
      </c>
      <c r="H691" s="1">
        <v>1</v>
      </c>
      <c r="I691" s="1">
        <v>3</v>
      </c>
      <c r="V691">
        <f t="shared" si="10"/>
        <v>30</v>
      </c>
    </row>
    <row r="692" spans="1:22" ht="12.75">
      <c r="A692" s="10"/>
      <c r="B692" s="10"/>
      <c r="C692" s="1" t="s">
        <v>60</v>
      </c>
      <c r="D692" s="1" t="s">
        <v>314</v>
      </c>
      <c r="E692" s="1">
        <v>12</v>
      </c>
      <c r="F692" s="1">
        <v>9</v>
      </c>
      <c r="G692" s="1">
        <v>5</v>
      </c>
      <c r="H692" s="1">
        <v>4</v>
      </c>
      <c r="V692">
        <f t="shared" si="10"/>
        <v>30</v>
      </c>
    </row>
    <row r="693" spans="1:22" ht="12.75">
      <c r="A693" s="10"/>
      <c r="B693" s="10"/>
      <c r="C693" s="1" t="s">
        <v>60</v>
      </c>
      <c r="D693" s="1" t="s">
        <v>250</v>
      </c>
      <c r="E693" s="1">
        <v>12</v>
      </c>
      <c r="F693" s="1">
        <v>10</v>
      </c>
      <c r="G693" s="1">
        <v>4</v>
      </c>
      <c r="H693" s="1">
        <v>4</v>
      </c>
      <c r="U693" s="1">
        <v>1</v>
      </c>
      <c r="V693">
        <f t="shared" si="10"/>
        <v>31</v>
      </c>
    </row>
    <row r="694" spans="1:22" ht="12.75">
      <c r="A694" s="10"/>
      <c r="B694" s="10"/>
      <c r="C694" s="1" t="s">
        <v>60</v>
      </c>
      <c r="D694" s="1" t="s">
        <v>278</v>
      </c>
      <c r="E694" s="1">
        <v>29</v>
      </c>
      <c r="U694" s="1">
        <v>1</v>
      </c>
      <c r="V694">
        <f t="shared" si="10"/>
        <v>30</v>
      </c>
    </row>
    <row r="695" spans="1:22" ht="12.75">
      <c r="A695" s="10"/>
      <c r="B695" s="10"/>
      <c r="C695" s="1" t="s">
        <v>60</v>
      </c>
      <c r="D695" s="1" t="s">
        <v>272</v>
      </c>
      <c r="E695" s="1">
        <v>23</v>
      </c>
      <c r="F695" s="1">
        <v>5</v>
      </c>
      <c r="G695" s="1">
        <v>1</v>
      </c>
      <c r="I695" s="1">
        <v>1</v>
      </c>
      <c r="V695">
        <f t="shared" si="10"/>
        <v>30</v>
      </c>
    </row>
    <row r="696" spans="1:22" ht="12.75">
      <c r="A696" s="10"/>
      <c r="B696" s="10"/>
      <c r="C696" s="1" t="s">
        <v>60</v>
      </c>
      <c r="D696" s="1" t="s">
        <v>246</v>
      </c>
      <c r="E696" s="1">
        <v>30</v>
      </c>
      <c r="V696">
        <f t="shared" si="10"/>
        <v>30</v>
      </c>
    </row>
    <row r="697" spans="1:22" ht="12.75">
      <c r="A697" s="10"/>
      <c r="B697" s="10"/>
      <c r="C697" s="1" t="s">
        <v>535</v>
      </c>
      <c r="D697" s="1" t="s">
        <v>268</v>
      </c>
      <c r="E697" s="1">
        <v>23</v>
      </c>
      <c r="F697" s="1">
        <v>7</v>
      </c>
      <c r="G697" s="1">
        <v>1</v>
      </c>
      <c r="V697">
        <f t="shared" si="10"/>
        <v>31</v>
      </c>
    </row>
    <row r="698" spans="1:22" ht="12.75">
      <c r="A698" s="10"/>
      <c r="B698" s="10"/>
      <c r="C698" s="1" t="s">
        <v>536</v>
      </c>
      <c r="D698" s="1" t="s">
        <v>249</v>
      </c>
      <c r="E698" s="1">
        <v>3</v>
      </c>
      <c r="F698" s="1">
        <v>6</v>
      </c>
      <c r="G698" s="1">
        <v>10</v>
      </c>
      <c r="H698" s="1">
        <v>4</v>
      </c>
      <c r="I698" s="1">
        <v>4</v>
      </c>
      <c r="U698" s="1">
        <v>3</v>
      </c>
      <c r="V698">
        <f t="shared" si="10"/>
        <v>30</v>
      </c>
    </row>
    <row r="699" spans="1:22" ht="12.75">
      <c r="A699" s="10"/>
      <c r="B699" s="10"/>
      <c r="C699" s="1" t="s">
        <v>536</v>
      </c>
      <c r="D699" s="1" t="s">
        <v>242</v>
      </c>
      <c r="E699" s="1">
        <v>9</v>
      </c>
      <c r="F699" s="1">
        <v>10</v>
      </c>
      <c r="G699" s="1">
        <v>7</v>
      </c>
      <c r="H699" s="1">
        <v>1</v>
      </c>
      <c r="U699" s="1">
        <v>2</v>
      </c>
      <c r="V699">
        <f t="shared" si="10"/>
        <v>29</v>
      </c>
    </row>
    <row r="700" spans="1:22" ht="12.75">
      <c r="A700" s="10"/>
      <c r="B700" s="10"/>
      <c r="C700" s="1" t="s">
        <v>536</v>
      </c>
      <c r="D700" s="1" t="s">
        <v>246</v>
      </c>
      <c r="E700" s="1">
        <v>4</v>
      </c>
      <c r="F700" s="1">
        <v>4</v>
      </c>
      <c r="G700" s="1">
        <v>13</v>
      </c>
      <c r="H700" s="1">
        <v>3</v>
      </c>
      <c r="I700" s="1">
        <v>1</v>
      </c>
      <c r="U700" s="1">
        <v>4</v>
      </c>
      <c r="V700">
        <f t="shared" si="10"/>
        <v>29</v>
      </c>
    </row>
    <row r="701" spans="1:22" ht="12.75">
      <c r="A701" s="10"/>
      <c r="B701" s="10"/>
      <c r="C701" s="1" t="s">
        <v>537</v>
      </c>
      <c r="D701" s="1" t="s">
        <v>270</v>
      </c>
      <c r="E701" s="1">
        <v>3</v>
      </c>
      <c r="F701" s="1">
        <v>5</v>
      </c>
      <c r="G701" s="1">
        <v>6</v>
      </c>
      <c r="U701" s="1">
        <v>2</v>
      </c>
      <c r="V701">
        <f t="shared" si="10"/>
        <v>16</v>
      </c>
    </row>
    <row r="702" spans="1:22" ht="12.75">
      <c r="A702" s="10"/>
      <c r="B702" s="10"/>
      <c r="C702" s="1" t="s">
        <v>538</v>
      </c>
      <c r="D702" s="1" t="s">
        <v>233</v>
      </c>
      <c r="E702" s="1">
        <v>1</v>
      </c>
      <c r="V702">
        <f t="shared" si="10"/>
        <v>1</v>
      </c>
    </row>
    <row r="703" spans="1:22" ht="12.75">
      <c r="A703" s="10"/>
      <c r="B703" s="10"/>
      <c r="C703" s="1" t="s">
        <v>539</v>
      </c>
      <c r="D703" s="1" t="s">
        <v>271</v>
      </c>
      <c r="E703" s="1">
        <v>12</v>
      </c>
      <c r="F703" s="1">
        <v>12</v>
      </c>
      <c r="G703" s="1">
        <v>4</v>
      </c>
      <c r="H703" s="1">
        <v>1</v>
      </c>
      <c r="U703" s="1">
        <v>1</v>
      </c>
      <c r="V703">
        <f t="shared" si="10"/>
        <v>30</v>
      </c>
    </row>
    <row r="704" spans="1:22" ht="12.75">
      <c r="A704" s="10"/>
      <c r="B704" s="10"/>
      <c r="C704" s="1" t="s">
        <v>539</v>
      </c>
      <c r="D704" s="1" t="s">
        <v>314</v>
      </c>
      <c r="E704" s="1">
        <v>9</v>
      </c>
      <c r="F704" s="1">
        <v>14</v>
      </c>
      <c r="G704" s="1">
        <v>7</v>
      </c>
      <c r="V704">
        <f t="shared" si="10"/>
        <v>30</v>
      </c>
    </row>
    <row r="705" spans="1:22" ht="12.75">
      <c r="A705" s="10"/>
      <c r="B705" s="10"/>
      <c r="C705" s="1" t="s">
        <v>540</v>
      </c>
      <c r="D705" s="1" t="s">
        <v>242</v>
      </c>
      <c r="E705" s="1">
        <v>3</v>
      </c>
      <c r="F705" s="1">
        <v>4</v>
      </c>
      <c r="G705" s="1">
        <v>3</v>
      </c>
      <c r="I705" s="1">
        <v>10</v>
      </c>
      <c r="U705" s="1">
        <v>4</v>
      </c>
      <c r="V705">
        <f t="shared" si="10"/>
        <v>24</v>
      </c>
    </row>
    <row r="706" spans="1:22" ht="12.75">
      <c r="A706" s="10"/>
      <c r="B706" s="10"/>
      <c r="C706" s="1" t="s">
        <v>540</v>
      </c>
      <c r="D706" s="1" t="s">
        <v>279</v>
      </c>
      <c r="E706" s="1">
        <v>3</v>
      </c>
      <c r="F706" s="1">
        <v>3</v>
      </c>
      <c r="G706" s="1">
        <v>3</v>
      </c>
      <c r="H706" s="1">
        <v>1</v>
      </c>
      <c r="I706" s="1">
        <v>7</v>
      </c>
      <c r="U706" s="1">
        <v>5</v>
      </c>
      <c r="V706">
        <f t="shared" si="10"/>
        <v>22</v>
      </c>
    </row>
    <row r="707" spans="1:22" ht="12.75">
      <c r="A707" s="10"/>
      <c r="B707" s="10"/>
      <c r="C707" s="1" t="s">
        <v>541</v>
      </c>
      <c r="D707" s="1" t="s">
        <v>233</v>
      </c>
      <c r="E707" s="1">
        <v>2</v>
      </c>
      <c r="V707">
        <f aca="true" t="shared" si="11" ref="V707:V770">SUM(E707:U707)</f>
        <v>2</v>
      </c>
    </row>
    <row r="708" spans="1:22" ht="12.75">
      <c r="A708" s="10"/>
      <c r="B708" s="10"/>
      <c r="C708" s="1" t="s">
        <v>542</v>
      </c>
      <c r="D708" s="1" t="s">
        <v>242</v>
      </c>
      <c r="E708" s="1">
        <v>26</v>
      </c>
      <c r="F708" s="1">
        <v>3</v>
      </c>
      <c r="U708" s="1">
        <v>2</v>
      </c>
      <c r="V708">
        <f t="shared" si="11"/>
        <v>31</v>
      </c>
    </row>
    <row r="709" spans="1:22" ht="12.75">
      <c r="A709" s="10"/>
      <c r="B709" s="10"/>
      <c r="C709" s="1" t="s">
        <v>542</v>
      </c>
      <c r="D709" s="1" t="s">
        <v>246</v>
      </c>
      <c r="E709" s="1">
        <v>23</v>
      </c>
      <c r="F709" s="1">
        <v>3</v>
      </c>
      <c r="I709" s="1">
        <v>3</v>
      </c>
      <c r="U709" s="1">
        <v>1</v>
      </c>
      <c r="V709">
        <f t="shared" si="11"/>
        <v>30</v>
      </c>
    </row>
    <row r="710" spans="1:22" ht="12.75">
      <c r="A710" s="10"/>
      <c r="B710" s="10"/>
      <c r="C710" s="1" t="s">
        <v>543</v>
      </c>
      <c r="D710" s="1" t="s">
        <v>292</v>
      </c>
      <c r="E710" s="1">
        <v>12</v>
      </c>
      <c r="F710" s="1">
        <v>5</v>
      </c>
      <c r="G710" s="1">
        <v>4</v>
      </c>
      <c r="H710" s="1">
        <v>1</v>
      </c>
      <c r="I710" s="1">
        <v>2</v>
      </c>
      <c r="U710" s="1">
        <v>2</v>
      </c>
      <c r="V710">
        <f t="shared" si="11"/>
        <v>26</v>
      </c>
    </row>
    <row r="711" spans="1:22" ht="12.75">
      <c r="A711" s="10"/>
      <c r="B711" s="10"/>
      <c r="C711" s="1" t="s">
        <v>543</v>
      </c>
      <c r="D711" s="1" t="s">
        <v>270</v>
      </c>
      <c r="E711" s="1">
        <v>9</v>
      </c>
      <c r="F711" s="1">
        <v>9</v>
      </c>
      <c r="G711" s="1">
        <v>5</v>
      </c>
      <c r="H711" s="1">
        <v>2</v>
      </c>
      <c r="I711" s="1">
        <v>1</v>
      </c>
      <c r="U711" s="1">
        <v>2</v>
      </c>
      <c r="V711">
        <f t="shared" si="11"/>
        <v>28</v>
      </c>
    </row>
    <row r="712" spans="1:22" ht="12.75">
      <c r="A712" s="10"/>
      <c r="B712" s="10"/>
      <c r="C712" s="1" t="s">
        <v>544</v>
      </c>
      <c r="D712" s="1" t="s">
        <v>250</v>
      </c>
      <c r="E712" s="1">
        <v>17</v>
      </c>
      <c r="F712" s="1">
        <v>5</v>
      </c>
      <c r="G712" s="1">
        <v>2</v>
      </c>
      <c r="I712" s="1">
        <v>1</v>
      </c>
      <c r="V712">
        <f t="shared" si="11"/>
        <v>25</v>
      </c>
    </row>
    <row r="713" spans="1:22" ht="12.75">
      <c r="A713" s="10"/>
      <c r="B713" s="10"/>
      <c r="C713" s="1" t="s">
        <v>544</v>
      </c>
      <c r="D713" s="1" t="s">
        <v>274</v>
      </c>
      <c r="E713" s="1">
        <v>11</v>
      </c>
      <c r="F713" s="1">
        <v>7</v>
      </c>
      <c r="G713" s="1">
        <v>4</v>
      </c>
      <c r="H713" s="1">
        <v>1</v>
      </c>
      <c r="U713" s="1">
        <v>1</v>
      </c>
      <c r="V713">
        <f t="shared" si="11"/>
        <v>24</v>
      </c>
    </row>
    <row r="714" spans="1:22" ht="12.75">
      <c r="A714" s="10"/>
      <c r="B714" s="10"/>
      <c r="C714" s="1" t="s">
        <v>545</v>
      </c>
      <c r="D714" s="1" t="s">
        <v>271</v>
      </c>
      <c r="E714" s="1">
        <v>1</v>
      </c>
      <c r="F714" s="1">
        <v>2</v>
      </c>
      <c r="V714">
        <f t="shared" si="11"/>
        <v>3</v>
      </c>
    </row>
    <row r="715" spans="1:22" ht="12.75">
      <c r="A715" s="10"/>
      <c r="B715" s="10"/>
      <c r="C715" s="1" t="s">
        <v>546</v>
      </c>
      <c r="D715" s="1" t="s">
        <v>278</v>
      </c>
      <c r="E715" s="1">
        <v>10</v>
      </c>
      <c r="F715" s="1">
        <v>8</v>
      </c>
      <c r="G715" s="1">
        <v>1</v>
      </c>
      <c r="I715" s="1">
        <v>2</v>
      </c>
      <c r="U715" s="1">
        <v>3</v>
      </c>
      <c r="V715">
        <f t="shared" si="11"/>
        <v>24</v>
      </c>
    </row>
    <row r="716" spans="1:22" ht="12.75">
      <c r="A716" s="10"/>
      <c r="B716" s="10"/>
      <c r="C716" s="1" t="s">
        <v>547</v>
      </c>
      <c r="D716" s="1" t="s">
        <v>274</v>
      </c>
      <c r="E716" s="1">
        <v>3</v>
      </c>
      <c r="F716" s="1">
        <v>3</v>
      </c>
      <c r="G716" s="1">
        <v>2</v>
      </c>
      <c r="H716" s="1">
        <v>1</v>
      </c>
      <c r="V716">
        <f t="shared" si="11"/>
        <v>9</v>
      </c>
    </row>
    <row r="717" spans="1:22" ht="12.75">
      <c r="A717" s="10"/>
      <c r="B717" s="10"/>
      <c r="C717" s="1" t="s">
        <v>548</v>
      </c>
      <c r="D717" s="1" t="s">
        <v>279</v>
      </c>
      <c r="E717" s="1">
        <v>7</v>
      </c>
      <c r="F717" s="1">
        <v>6</v>
      </c>
      <c r="G717" s="1">
        <v>10</v>
      </c>
      <c r="H717" s="1">
        <v>2</v>
      </c>
      <c r="U717" s="1">
        <v>3</v>
      </c>
      <c r="V717">
        <f t="shared" si="11"/>
        <v>28</v>
      </c>
    </row>
    <row r="718" spans="1:22" ht="12.75">
      <c r="A718" s="10"/>
      <c r="B718" s="10"/>
      <c r="C718" s="1" t="s">
        <v>549</v>
      </c>
      <c r="D718" s="1" t="s">
        <v>271</v>
      </c>
      <c r="E718" s="1">
        <v>20</v>
      </c>
      <c r="F718" s="1">
        <v>5</v>
      </c>
      <c r="G718" s="1">
        <v>3</v>
      </c>
      <c r="U718" s="1">
        <v>2</v>
      </c>
      <c r="V718">
        <f t="shared" si="11"/>
        <v>30</v>
      </c>
    </row>
    <row r="719" spans="1:22" ht="12.75">
      <c r="A719" s="10"/>
      <c r="B719" s="10"/>
      <c r="C719" s="1" t="s">
        <v>549</v>
      </c>
      <c r="D719" s="1" t="s">
        <v>314</v>
      </c>
      <c r="E719" s="1">
        <v>10</v>
      </c>
      <c r="F719" s="1">
        <v>7</v>
      </c>
      <c r="G719" s="1">
        <v>2</v>
      </c>
      <c r="H719" s="1">
        <v>1</v>
      </c>
      <c r="I719" s="1">
        <v>1</v>
      </c>
      <c r="U719" s="1">
        <v>3</v>
      </c>
      <c r="V719">
        <f t="shared" si="11"/>
        <v>24</v>
      </c>
    </row>
    <row r="720" spans="1:22" ht="12.75">
      <c r="A720" s="10"/>
      <c r="B720" s="10"/>
      <c r="C720" s="1" t="s">
        <v>550</v>
      </c>
      <c r="D720" s="1" t="s">
        <v>314</v>
      </c>
      <c r="E720" s="1">
        <v>13</v>
      </c>
      <c r="F720" s="1">
        <v>3</v>
      </c>
      <c r="G720" s="1">
        <v>1</v>
      </c>
      <c r="H720" s="1">
        <v>1</v>
      </c>
      <c r="V720">
        <f t="shared" si="11"/>
        <v>18</v>
      </c>
    </row>
    <row r="721" spans="1:22" ht="12.75">
      <c r="A721" s="10"/>
      <c r="B721" s="10"/>
      <c r="C721" s="1" t="s">
        <v>551</v>
      </c>
      <c r="D721" s="1" t="s">
        <v>283</v>
      </c>
      <c r="E721" s="1">
        <v>3</v>
      </c>
      <c r="V721">
        <f t="shared" si="11"/>
        <v>3</v>
      </c>
    </row>
    <row r="722" spans="1:22" ht="12.75">
      <c r="A722" s="10"/>
      <c r="B722" s="9" t="s">
        <v>61</v>
      </c>
      <c r="C722" s="1" t="s">
        <v>552</v>
      </c>
      <c r="D722" s="1" t="s">
        <v>270</v>
      </c>
      <c r="E722" s="1">
        <v>9</v>
      </c>
      <c r="F722" s="1">
        <v>6</v>
      </c>
      <c r="G722" s="1">
        <v>2</v>
      </c>
      <c r="H722" s="1">
        <v>2</v>
      </c>
      <c r="U722" s="1">
        <v>1</v>
      </c>
      <c r="V722">
        <f t="shared" si="11"/>
        <v>20</v>
      </c>
    </row>
    <row r="723" spans="1:22" ht="12.75">
      <c r="A723" s="10"/>
      <c r="B723" s="10"/>
      <c r="C723" s="1" t="s">
        <v>552</v>
      </c>
      <c r="D723" s="1" t="s">
        <v>271</v>
      </c>
      <c r="E723" s="1">
        <v>7</v>
      </c>
      <c r="F723" s="1">
        <v>7</v>
      </c>
      <c r="G723" s="1">
        <v>4</v>
      </c>
      <c r="U723" s="1">
        <v>2</v>
      </c>
      <c r="V723">
        <f t="shared" si="11"/>
        <v>20</v>
      </c>
    </row>
    <row r="724" spans="1:22" ht="12.75">
      <c r="A724" s="10"/>
      <c r="B724" s="10"/>
      <c r="C724" s="1" t="s">
        <v>553</v>
      </c>
      <c r="D724" s="1" t="s">
        <v>274</v>
      </c>
      <c r="E724" s="1">
        <v>5</v>
      </c>
      <c r="F724" s="1">
        <v>10</v>
      </c>
      <c r="G724" s="1">
        <v>4</v>
      </c>
      <c r="V724">
        <f t="shared" si="11"/>
        <v>19</v>
      </c>
    </row>
    <row r="725" spans="1:22" ht="12.75">
      <c r="A725" s="10"/>
      <c r="B725" s="10"/>
      <c r="C725" s="1" t="s">
        <v>554</v>
      </c>
      <c r="D725" s="1" t="s">
        <v>272</v>
      </c>
      <c r="E725" s="1">
        <v>3</v>
      </c>
      <c r="F725" s="1">
        <v>3</v>
      </c>
      <c r="G725" s="1">
        <v>1</v>
      </c>
      <c r="U725" s="1">
        <v>1</v>
      </c>
      <c r="V725">
        <f t="shared" si="11"/>
        <v>8</v>
      </c>
    </row>
    <row r="726" spans="1:22" ht="12.75">
      <c r="A726" s="10"/>
      <c r="B726" s="10"/>
      <c r="C726" s="1" t="s">
        <v>555</v>
      </c>
      <c r="D726" s="1" t="s">
        <v>264</v>
      </c>
      <c r="E726" s="1">
        <v>11</v>
      </c>
      <c r="F726" s="1">
        <v>3</v>
      </c>
      <c r="U726" s="1">
        <v>1</v>
      </c>
      <c r="V726">
        <f t="shared" si="11"/>
        <v>15</v>
      </c>
    </row>
    <row r="727" spans="1:22" ht="12.75">
      <c r="A727" s="10"/>
      <c r="B727" s="10"/>
      <c r="C727" s="1" t="s">
        <v>555</v>
      </c>
      <c r="D727" s="1" t="s">
        <v>265</v>
      </c>
      <c r="E727" s="1">
        <v>6</v>
      </c>
      <c r="F727" s="1">
        <v>6</v>
      </c>
      <c r="U727" s="1">
        <v>1</v>
      </c>
      <c r="V727">
        <f t="shared" si="11"/>
        <v>13</v>
      </c>
    </row>
    <row r="728" spans="1:22" ht="12.75">
      <c r="A728" s="10"/>
      <c r="B728" s="10"/>
      <c r="C728" s="1" t="s">
        <v>555</v>
      </c>
      <c r="D728" s="1" t="s">
        <v>271</v>
      </c>
      <c r="E728" s="1">
        <v>14</v>
      </c>
      <c r="I728" s="1">
        <v>1</v>
      </c>
      <c r="V728">
        <f t="shared" si="11"/>
        <v>15</v>
      </c>
    </row>
    <row r="729" spans="1:22" ht="12.75">
      <c r="A729" s="10"/>
      <c r="B729" s="10"/>
      <c r="C729" s="1" t="s">
        <v>555</v>
      </c>
      <c r="D729" s="1" t="s">
        <v>313</v>
      </c>
      <c r="E729" s="1">
        <v>12</v>
      </c>
      <c r="F729" s="1">
        <v>2</v>
      </c>
      <c r="I729" s="1">
        <v>1</v>
      </c>
      <c r="V729">
        <f t="shared" si="11"/>
        <v>15</v>
      </c>
    </row>
    <row r="730" spans="1:22" ht="12.75">
      <c r="A730" s="10"/>
      <c r="B730" s="10"/>
      <c r="C730" s="1" t="s">
        <v>555</v>
      </c>
      <c r="D730" s="1" t="s">
        <v>268</v>
      </c>
      <c r="E730" s="1">
        <v>13</v>
      </c>
      <c r="G730" s="1">
        <v>2</v>
      </c>
      <c r="V730">
        <f t="shared" si="11"/>
        <v>15</v>
      </c>
    </row>
    <row r="731" spans="1:22" ht="12.75">
      <c r="A731" s="10"/>
      <c r="B731" s="10"/>
      <c r="C731" s="1" t="s">
        <v>556</v>
      </c>
      <c r="D731" s="1" t="s">
        <v>264</v>
      </c>
      <c r="E731" s="1">
        <v>5</v>
      </c>
      <c r="F731" s="1">
        <v>6</v>
      </c>
      <c r="G731" s="1">
        <v>1</v>
      </c>
      <c r="U731" s="1">
        <v>1</v>
      </c>
      <c r="V731">
        <f t="shared" si="11"/>
        <v>13</v>
      </c>
    </row>
    <row r="732" spans="1:22" ht="12.75">
      <c r="A732" s="10"/>
      <c r="B732" s="10"/>
      <c r="C732" s="1" t="s">
        <v>556</v>
      </c>
      <c r="D732" s="1" t="s">
        <v>250</v>
      </c>
      <c r="E732" s="1">
        <v>6</v>
      </c>
      <c r="F732" s="1">
        <v>4</v>
      </c>
      <c r="G732" s="1">
        <v>2</v>
      </c>
      <c r="H732" s="1">
        <v>2</v>
      </c>
      <c r="V732">
        <f t="shared" si="11"/>
        <v>14</v>
      </c>
    </row>
    <row r="733" spans="1:22" ht="12.75">
      <c r="A733" s="10"/>
      <c r="B733" s="10"/>
      <c r="C733" s="1" t="s">
        <v>557</v>
      </c>
      <c r="D733" s="1" t="s">
        <v>274</v>
      </c>
      <c r="E733" s="1">
        <v>7</v>
      </c>
      <c r="F733" s="1">
        <v>2</v>
      </c>
      <c r="G733" s="1">
        <v>2</v>
      </c>
      <c r="H733" s="1">
        <v>2</v>
      </c>
      <c r="I733" s="1">
        <v>1</v>
      </c>
      <c r="V733">
        <f t="shared" si="11"/>
        <v>14</v>
      </c>
    </row>
    <row r="734" spans="1:22" ht="12.75">
      <c r="A734" s="10"/>
      <c r="B734" s="10"/>
      <c r="C734" s="1" t="s">
        <v>558</v>
      </c>
      <c r="D734" s="1" t="s">
        <v>292</v>
      </c>
      <c r="E734" s="1">
        <v>5</v>
      </c>
      <c r="F734" s="1">
        <v>10</v>
      </c>
      <c r="G734" s="1">
        <v>5</v>
      </c>
      <c r="H734" s="1">
        <v>4</v>
      </c>
      <c r="I734" s="1">
        <v>1</v>
      </c>
      <c r="U734" s="1">
        <v>1</v>
      </c>
      <c r="V734">
        <f t="shared" si="11"/>
        <v>26</v>
      </c>
    </row>
    <row r="735" spans="1:22" ht="12.75">
      <c r="A735" s="10"/>
      <c r="B735" s="10"/>
      <c r="C735" s="1" t="s">
        <v>558</v>
      </c>
      <c r="D735" s="1" t="s">
        <v>270</v>
      </c>
      <c r="E735" s="1">
        <v>4</v>
      </c>
      <c r="F735" s="1">
        <v>10</v>
      </c>
      <c r="G735" s="1">
        <v>7</v>
      </c>
      <c r="H735" s="1">
        <v>5</v>
      </c>
      <c r="I735" s="1">
        <v>2</v>
      </c>
      <c r="U735" s="1">
        <v>1</v>
      </c>
      <c r="V735">
        <f t="shared" si="11"/>
        <v>29</v>
      </c>
    </row>
    <row r="736" spans="1:22" ht="12.75">
      <c r="A736" s="10"/>
      <c r="B736" s="10"/>
      <c r="C736" s="1" t="s">
        <v>559</v>
      </c>
      <c r="D736" s="1" t="s">
        <v>268</v>
      </c>
      <c r="E736" s="1">
        <v>7</v>
      </c>
      <c r="F736" s="1">
        <v>3</v>
      </c>
      <c r="I736" s="1">
        <v>1</v>
      </c>
      <c r="U736" s="1">
        <v>1</v>
      </c>
      <c r="V736">
        <f t="shared" si="11"/>
        <v>12</v>
      </c>
    </row>
    <row r="737" spans="1:22" ht="12.75">
      <c r="A737" s="10"/>
      <c r="B737" s="10"/>
      <c r="C737" s="1" t="s">
        <v>560</v>
      </c>
      <c r="D737" s="1" t="s">
        <v>270</v>
      </c>
      <c r="E737" s="1">
        <v>17</v>
      </c>
      <c r="F737" s="1">
        <v>9</v>
      </c>
      <c r="G737" s="1">
        <v>1</v>
      </c>
      <c r="H737" s="1">
        <v>1</v>
      </c>
      <c r="U737" s="1">
        <v>1</v>
      </c>
      <c r="V737">
        <f t="shared" si="11"/>
        <v>29</v>
      </c>
    </row>
    <row r="738" spans="1:22" ht="12.75">
      <c r="A738" s="10"/>
      <c r="B738" s="10"/>
      <c r="C738" s="1" t="s">
        <v>560</v>
      </c>
      <c r="D738" s="1" t="s">
        <v>271</v>
      </c>
      <c r="E738" s="1">
        <v>19</v>
      </c>
      <c r="F738" s="1">
        <v>7</v>
      </c>
      <c r="G738" s="1">
        <v>3</v>
      </c>
      <c r="I738" s="1">
        <v>1</v>
      </c>
      <c r="V738">
        <f t="shared" si="11"/>
        <v>30</v>
      </c>
    </row>
    <row r="739" spans="1:22" ht="12.75">
      <c r="A739" s="10"/>
      <c r="B739" s="10"/>
      <c r="C739" s="1" t="s">
        <v>560</v>
      </c>
      <c r="D739" s="1" t="s">
        <v>250</v>
      </c>
      <c r="E739" s="1">
        <v>16</v>
      </c>
      <c r="F739" s="1">
        <v>7</v>
      </c>
      <c r="G739" s="1">
        <v>5</v>
      </c>
      <c r="H739" s="1">
        <v>1</v>
      </c>
      <c r="O739" s="1">
        <v>1</v>
      </c>
      <c r="V739">
        <f t="shared" si="11"/>
        <v>30</v>
      </c>
    </row>
    <row r="740" spans="1:22" ht="12.75">
      <c r="A740" s="10"/>
      <c r="B740" s="10"/>
      <c r="C740" s="1" t="s">
        <v>561</v>
      </c>
      <c r="D740" s="1" t="s">
        <v>249</v>
      </c>
      <c r="E740" s="1">
        <v>7</v>
      </c>
      <c r="I740" s="1">
        <v>1</v>
      </c>
      <c r="M740" s="1">
        <v>2</v>
      </c>
      <c r="U740" s="1">
        <v>3</v>
      </c>
      <c r="V740">
        <f t="shared" si="11"/>
        <v>13</v>
      </c>
    </row>
    <row r="741" spans="1:22" ht="12.75">
      <c r="A741" s="10"/>
      <c r="B741" s="10"/>
      <c r="C741" s="1" t="s">
        <v>562</v>
      </c>
      <c r="D741" s="1" t="s">
        <v>242</v>
      </c>
      <c r="E741" s="1">
        <v>23</v>
      </c>
      <c r="F741" s="1">
        <v>3</v>
      </c>
      <c r="G741" s="1">
        <v>1</v>
      </c>
      <c r="H741" s="1">
        <v>2</v>
      </c>
      <c r="U741" s="1">
        <v>2</v>
      </c>
      <c r="V741">
        <f t="shared" si="11"/>
        <v>31</v>
      </c>
    </row>
    <row r="742" spans="1:22" ht="12.75">
      <c r="A742" s="10"/>
      <c r="B742" s="10"/>
      <c r="C742" s="1" t="s">
        <v>562</v>
      </c>
      <c r="D742" s="1" t="s">
        <v>271</v>
      </c>
      <c r="E742" s="1">
        <v>25</v>
      </c>
      <c r="F742" s="1">
        <v>2</v>
      </c>
      <c r="I742" s="1">
        <v>1</v>
      </c>
      <c r="U742" s="1">
        <v>2</v>
      </c>
      <c r="V742">
        <f t="shared" si="11"/>
        <v>30</v>
      </c>
    </row>
    <row r="743" spans="1:22" ht="12.75">
      <c r="A743" s="10"/>
      <c r="B743" s="10"/>
      <c r="C743" s="1" t="s">
        <v>562</v>
      </c>
      <c r="D743" s="1" t="s">
        <v>314</v>
      </c>
      <c r="E743" s="1">
        <v>28</v>
      </c>
      <c r="F743" s="1">
        <v>2</v>
      </c>
      <c r="V743">
        <f t="shared" si="11"/>
        <v>30</v>
      </c>
    </row>
    <row r="744" spans="1:22" ht="12.75">
      <c r="A744" s="10"/>
      <c r="B744" s="10"/>
      <c r="C744" s="1" t="s">
        <v>562</v>
      </c>
      <c r="D744" s="1" t="s">
        <v>250</v>
      </c>
      <c r="E744" s="1">
        <v>8</v>
      </c>
      <c r="F744" s="1">
        <v>11</v>
      </c>
      <c r="G744" s="1">
        <v>6</v>
      </c>
      <c r="H744" s="1">
        <v>3</v>
      </c>
      <c r="I744" s="1">
        <v>1</v>
      </c>
      <c r="U744" s="1">
        <v>1</v>
      </c>
      <c r="V744">
        <f t="shared" si="11"/>
        <v>30</v>
      </c>
    </row>
    <row r="745" spans="1:22" ht="12.75">
      <c r="A745" s="10"/>
      <c r="B745" s="10"/>
      <c r="C745" s="1" t="s">
        <v>563</v>
      </c>
      <c r="D745" s="1" t="s">
        <v>250</v>
      </c>
      <c r="E745" s="1">
        <v>12</v>
      </c>
      <c r="F745" s="1">
        <v>3</v>
      </c>
      <c r="V745">
        <f t="shared" si="11"/>
        <v>15</v>
      </c>
    </row>
    <row r="746" spans="1:22" ht="12.75">
      <c r="A746" s="10"/>
      <c r="B746" s="10"/>
      <c r="C746" s="1" t="s">
        <v>564</v>
      </c>
      <c r="D746" s="1" t="s">
        <v>264</v>
      </c>
      <c r="E746" s="1">
        <v>3</v>
      </c>
      <c r="F746" s="1">
        <v>3</v>
      </c>
      <c r="H746" s="1">
        <v>1</v>
      </c>
      <c r="I746" s="1">
        <v>2</v>
      </c>
      <c r="U746" s="1">
        <v>2</v>
      </c>
      <c r="V746">
        <f t="shared" si="11"/>
        <v>11</v>
      </c>
    </row>
    <row r="747" spans="1:22" ht="12.75">
      <c r="A747" s="10"/>
      <c r="B747" s="10"/>
      <c r="C747" s="1" t="s">
        <v>564</v>
      </c>
      <c r="D747" s="1" t="s">
        <v>249</v>
      </c>
      <c r="E747" s="1">
        <v>1</v>
      </c>
      <c r="F747" s="1">
        <v>7</v>
      </c>
      <c r="G747" s="1">
        <v>1</v>
      </c>
      <c r="I747" s="1">
        <v>1</v>
      </c>
      <c r="V747">
        <f t="shared" si="11"/>
        <v>10</v>
      </c>
    </row>
    <row r="748" spans="1:22" ht="12.75">
      <c r="A748" s="10"/>
      <c r="B748" s="10"/>
      <c r="C748" s="1" t="s">
        <v>565</v>
      </c>
      <c r="D748" s="1" t="s">
        <v>279</v>
      </c>
      <c r="E748" s="1">
        <v>4</v>
      </c>
      <c r="F748" s="1">
        <v>11</v>
      </c>
      <c r="G748" s="1">
        <v>6</v>
      </c>
      <c r="H748" s="1">
        <v>2</v>
      </c>
      <c r="V748">
        <f t="shared" si="11"/>
        <v>23</v>
      </c>
    </row>
    <row r="749" spans="1:22" ht="12.75">
      <c r="A749" s="10"/>
      <c r="B749" s="10"/>
      <c r="C749" s="1" t="s">
        <v>566</v>
      </c>
      <c r="D749" s="1" t="s">
        <v>274</v>
      </c>
      <c r="E749" s="1">
        <v>5</v>
      </c>
      <c r="F749" s="1">
        <v>13</v>
      </c>
      <c r="G749" s="1">
        <v>8</v>
      </c>
      <c r="H749" s="1">
        <v>2</v>
      </c>
      <c r="I749" s="1">
        <v>3</v>
      </c>
      <c r="V749">
        <f t="shared" si="11"/>
        <v>31</v>
      </c>
    </row>
    <row r="750" spans="1:22" ht="12.75">
      <c r="A750" s="10"/>
      <c r="B750" s="10"/>
      <c r="C750" s="1" t="s">
        <v>567</v>
      </c>
      <c r="D750" s="1" t="s">
        <v>292</v>
      </c>
      <c r="E750" s="1">
        <v>5</v>
      </c>
      <c r="F750" s="1">
        <v>4</v>
      </c>
      <c r="G750" s="1">
        <v>2</v>
      </c>
      <c r="I750" s="1">
        <v>1</v>
      </c>
      <c r="V750">
        <f t="shared" si="11"/>
        <v>12</v>
      </c>
    </row>
    <row r="751" spans="1:22" ht="12.75">
      <c r="A751" s="10"/>
      <c r="B751" s="10"/>
      <c r="C751" s="1" t="s">
        <v>567</v>
      </c>
      <c r="D751" s="1" t="s">
        <v>278</v>
      </c>
      <c r="E751" s="1">
        <v>13</v>
      </c>
      <c r="F751" s="1">
        <v>1</v>
      </c>
      <c r="U751" s="1">
        <v>1</v>
      </c>
      <c r="V751">
        <f t="shared" si="11"/>
        <v>15</v>
      </c>
    </row>
    <row r="752" spans="1:22" ht="12.75">
      <c r="A752" s="10"/>
      <c r="B752" s="10"/>
      <c r="C752" s="1" t="s">
        <v>568</v>
      </c>
      <c r="D752" s="1" t="s">
        <v>250</v>
      </c>
      <c r="E752" s="1">
        <v>7</v>
      </c>
      <c r="F752" s="1">
        <v>3</v>
      </c>
      <c r="U752" s="1">
        <v>1</v>
      </c>
      <c r="V752">
        <f t="shared" si="11"/>
        <v>11</v>
      </c>
    </row>
    <row r="753" spans="1:22" ht="12.75">
      <c r="A753" s="10"/>
      <c r="B753" s="10"/>
      <c r="C753" s="1" t="s">
        <v>569</v>
      </c>
      <c r="D753" s="1" t="s">
        <v>233</v>
      </c>
      <c r="E753" s="1">
        <v>4</v>
      </c>
      <c r="F753" s="1">
        <v>1</v>
      </c>
      <c r="G753" s="1">
        <v>1</v>
      </c>
      <c r="U753" s="1">
        <v>1</v>
      </c>
      <c r="V753">
        <f t="shared" si="11"/>
        <v>7</v>
      </c>
    </row>
    <row r="754" spans="1:22" ht="12.75">
      <c r="A754" s="10"/>
      <c r="B754" s="10"/>
      <c r="C754" s="1" t="s">
        <v>569</v>
      </c>
      <c r="D754" s="1" t="s">
        <v>254</v>
      </c>
      <c r="E754" s="1">
        <v>3</v>
      </c>
      <c r="F754" s="1">
        <v>2</v>
      </c>
      <c r="V754">
        <f t="shared" si="11"/>
        <v>5</v>
      </c>
    </row>
    <row r="755" spans="1:22" ht="12.75">
      <c r="A755" s="10"/>
      <c r="B755" s="10"/>
      <c r="C755" s="1" t="s">
        <v>569</v>
      </c>
      <c r="D755" s="1" t="s">
        <v>255</v>
      </c>
      <c r="F755" s="1">
        <v>4</v>
      </c>
      <c r="G755" s="1">
        <v>1</v>
      </c>
      <c r="I755" s="1">
        <v>1</v>
      </c>
      <c r="O755" s="1">
        <v>1</v>
      </c>
      <c r="V755">
        <f t="shared" si="11"/>
        <v>7</v>
      </c>
    </row>
    <row r="756" spans="1:22" ht="12.75">
      <c r="A756" s="10"/>
      <c r="B756" s="10"/>
      <c r="C756" s="1" t="s">
        <v>569</v>
      </c>
      <c r="D756" s="1" t="s">
        <v>256</v>
      </c>
      <c r="E756" s="1">
        <v>1</v>
      </c>
      <c r="F756" s="1">
        <v>2</v>
      </c>
      <c r="V756">
        <f t="shared" si="11"/>
        <v>3</v>
      </c>
    </row>
    <row r="757" spans="1:22" ht="12.75">
      <c r="A757" s="10"/>
      <c r="B757" s="10"/>
      <c r="C757" s="1" t="s">
        <v>570</v>
      </c>
      <c r="D757" s="1" t="s">
        <v>292</v>
      </c>
      <c r="E757" s="1">
        <v>6</v>
      </c>
      <c r="F757" s="1">
        <v>8</v>
      </c>
      <c r="H757" s="1">
        <v>1</v>
      </c>
      <c r="O757" s="1">
        <v>1</v>
      </c>
      <c r="U757" s="1">
        <v>1</v>
      </c>
      <c r="V757">
        <f t="shared" si="11"/>
        <v>17</v>
      </c>
    </row>
    <row r="758" spans="1:22" ht="12.75">
      <c r="A758" s="10"/>
      <c r="B758" s="10"/>
      <c r="C758" s="1" t="s">
        <v>62</v>
      </c>
      <c r="D758" s="1" t="s">
        <v>292</v>
      </c>
      <c r="E758" s="1">
        <v>19</v>
      </c>
      <c r="F758" s="1">
        <v>5</v>
      </c>
      <c r="G758" s="1">
        <v>3</v>
      </c>
      <c r="I758" s="1">
        <v>2</v>
      </c>
      <c r="U758" s="1">
        <v>2</v>
      </c>
      <c r="V758">
        <f t="shared" si="11"/>
        <v>31</v>
      </c>
    </row>
    <row r="759" spans="1:22" ht="12.75">
      <c r="A759" s="10"/>
      <c r="B759" s="10"/>
      <c r="C759" s="1" t="s">
        <v>62</v>
      </c>
      <c r="D759" s="1" t="s">
        <v>242</v>
      </c>
      <c r="E759" s="1">
        <v>10</v>
      </c>
      <c r="F759" s="1">
        <v>11</v>
      </c>
      <c r="G759" s="1">
        <v>5</v>
      </c>
      <c r="H759" s="1">
        <v>2</v>
      </c>
      <c r="I759" s="1">
        <v>1</v>
      </c>
      <c r="N759" s="1">
        <v>1</v>
      </c>
      <c r="U759" s="1">
        <v>1</v>
      </c>
      <c r="V759">
        <f t="shared" si="11"/>
        <v>31</v>
      </c>
    </row>
    <row r="760" spans="1:22" ht="12.75">
      <c r="A760" s="10"/>
      <c r="B760" s="10"/>
      <c r="C760" s="1" t="s">
        <v>62</v>
      </c>
      <c r="D760" s="1" t="s">
        <v>314</v>
      </c>
      <c r="E760" s="1">
        <v>19</v>
      </c>
      <c r="F760" s="1">
        <v>3</v>
      </c>
      <c r="H760" s="1">
        <v>3</v>
      </c>
      <c r="I760" s="1">
        <v>3</v>
      </c>
      <c r="U760" s="1">
        <v>3</v>
      </c>
      <c r="V760">
        <f t="shared" si="11"/>
        <v>31</v>
      </c>
    </row>
    <row r="761" spans="1:22" ht="12.75">
      <c r="A761" s="10"/>
      <c r="B761" s="10"/>
      <c r="C761" s="1" t="s">
        <v>571</v>
      </c>
      <c r="D761" s="1" t="s">
        <v>271</v>
      </c>
      <c r="E761" s="1">
        <v>5</v>
      </c>
      <c r="F761" s="1">
        <v>4</v>
      </c>
      <c r="G761" s="1">
        <v>3</v>
      </c>
      <c r="H761" s="1">
        <v>5</v>
      </c>
      <c r="I761" s="1">
        <v>4</v>
      </c>
      <c r="U761" s="1">
        <v>2</v>
      </c>
      <c r="V761">
        <f t="shared" si="11"/>
        <v>23</v>
      </c>
    </row>
    <row r="762" spans="1:22" ht="12.75">
      <c r="A762" s="10"/>
      <c r="B762" s="10"/>
      <c r="C762" s="1" t="s">
        <v>571</v>
      </c>
      <c r="D762" s="1" t="s">
        <v>314</v>
      </c>
      <c r="E762" s="1">
        <v>2</v>
      </c>
      <c r="F762" s="1">
        <v>5</v>
      </c>
      <c r="G762" s="1">
        <v>3</v>
      </c>
      <c r="H762" s="1">
        <v>1</v>
      </c>
      <c r="I762" s="1">
        <v>5</v>
      </c>
      <c r="U762" s="1">
        <v>1</v>
      </c>
      <c r="V762">
        <f t="shared" si="11"/>
        <v>17</v>
      </c>
    </row>
    <row r="763" spans="1:22" ht="12.75">
      <c r="A763" s="10"/>
      <c r="B763" s="10"/>
      <c r="C763" s="1" t="s">
        <v>571</v>
      </c>
      <c r="D763" s="1" t="s">
        <v>274</v>
      </c>
      <c r="E763" s="1">
        <v>13</v>
      </c>
      <c r="F763" s="1">
        <v>3</v>
      </c>
      <c r="I763" s="1">
        <v>2</v>
      </c>
      <c r="U763" s="1">
        <v>7</v>
      </c>
      <c r="V763">
        <f t="shared" si="11"/>
        <v>25</v>
      </c>
    </row>
    <row r="764" spans="1:22" ht="12.75">
      <c r="A764" s="10"/>
      <c r="B764" s="10"/>
      <c r="C764" s="1" t="s">
        <v>571</v>
      </c>
      <c r="D764" s="1" t="s">
        <v>272</v>
      </c>
      <c r="E764" s="1">
        <v>13</v>
      </c>
      <c r="F764" s="1">
        <v>7</v>
      </c>
      <c r="G764" s="1">
        <v>3</v>
      </c>
      <c r="I764" s="1">
        <v>2</v>
      </c>
      <c r="U764" s="1">
        <v>1</v>
      </c>
      <c r="V764">
        <f t="shared" si="11"/>
        <v>26</v>
      </c>
    </row>
    <row r="765" spans="1:22" ht="12.75">
      <c r="A765" s="10"/>
      <c r="B765" s="10"/>
      <c r="C765" s="1" t="s">
        <v>572</v>
      </c>
      <c r="D765" s="1" t="s">
        <v>270</v>
      </c>
      <c r="E765" s="1">
        <v>11</v>
      </c>
      <c r="F765" s="1">
        <v>11</v>
      </c>
      <c r="G765" s="1">
        <v>3</v>
      </c>
      <c r="H765" s="1">
        <v>3</v>
      </c>
      <c r="I765" s="1">
        <v>1</v>
      </c>
      <c r="U765" s="1">
        <v>1</v>
      </c>
      <c r="V765">
        <f t="shared" si="11"/>
        <v>30</v>
      </c>
    </row>
    <row r="766" spans="1:22" ht="12.75">
      <c r="A766" s="10"/>
      <c r="B766" s="10"/>
      <c r="C766" s="1" t="s">
        <v>572</v>
      </c>
      <c r="D766" s="1" t="s">
        <v>271</v>
      </c>
      <c r="E766" s="1">
        <v>12</v>
      </c>
      <c r="F766" s="1">
        <v>7</v>
      </c>
      <c r="G766" s="1">
        <v>7</v>
      </c>
      <c r="H766" s="1">
        <v>2</v>
      </c>
      <c r="I766" s="1">
        <v>1</v>
      </c>
      <c r="U766" s="1">
        <v>1</v>
      </c>
      <c r="V766">
        <f t="shared" si="11"/>
        <v>30</v>
      </c>
    </row>
    <row r="767" spans="1:22" ht="12.75">
      <c r="A767" s="10"/>
      <c r="B767" s="10"/>
      <c r="C767" s="1" t="s">
        <v>572</v>
      </c>
      <c r="D767" s="1" t="s">
        <v>268</v>
      </c>
      <c r="E767" s="1">
        <v>27</v>
      </c>
      <c r="G767" s="1">
        <v>1</v>
      </c>
      <c r="U767" s="1">
        <v>1</v>
      </c>
      <c r="V767">
        <f t="shared" si="11"/>
        <v>29</v>
      </c>
    </row>
    <row r="768" spans="1:22" ht="12.75">
      <c r="A768" s="10"/>
      <c r="B768" s="10"/>
      <c r="C768" s="1" t="s">
        <v>573</v>
      </c>
      <c r="D768" s="1" t="s">
        <v>278</v>
      </c>
      <c r="E768" s="1">
        <v>12</v>
      </c>
      <c r="F768" s="1">
        <v>8</v>
      </c>
      <c r="G768" s="1">
        <v>3</v>
      </c>
      <c r="H768" s="1">
        <v>4</v>
      </c>
      <c r="I768" s="1">
        <v>3</v>
      </c>
      <c r="U768" s="1">
        <v>1</v>
      </c>
      <c r="V768">
        <f t="shared" si="11"/>
        <v>31</v>
      </c>
    </row>
    <row r="769" spans="1:22" ht="12.75">
      <c r="A769" s="10"/>
      <c r="B769" s="10"/>
      <c r="C769" s="1" t="s">
        <v>573</v>
      </c>
      <c r="D769" s="1" t="s">
        <v>279</v>
      </c>
      <c r="E769" s="1">
        <v>12</v>
      </c>
      <c r="F769" s="1">
        <v>7</v>
      </c>
      <c r="G769" s="1">
        <v>6</v>
      </c>
      <c r="H769" s="1">
        <v>3</v>
      </c>
      <c r="I769" s="1">
        <v>2</v>
      </c>
      <c r="U769" s="1">
        <v>1</v>
      </c>
      <c r="V769">
        <f t="shared" si="11"/>
        <v>31</v>
      </c>
    </row>
    <row r="770" spans="1:22" ht="12.75">
      <c r="A770" s="10"/>
      <c r="B770" s="10"/>
      <c r="C770" s="1" t="s">
        <v>574</v>
      </c>
      <c r="D770" s="1" t="s">
        <v>314</v>
      </c>
      <c r="E770" s="1">
        <v>13</v>
      </c>
      <c r="F770" s="1">
        <v>11</v>
      </c>
      <c r="G770" s="1">
        <v>1</v>
      </c>
      <c r="U770" s="1">
        <v>2</v>
      </c>
      <c r="V770">
        <f t="shared" si="11"/>
        <v>27</v>
      </c>
    </row>
    <row r="771" spans="1:22" ht="12.75">
      <c r="A771" s="10"/>
      <c r="B771" s="10"/>
      <c r="C771" s="1" t="s">
        <v>575</v>
      </c>
      <c r="D771" s="1" t="s">
        <v>279</v>
      </c>
      <c r="F771" s="1">
        <v>3</v>
      </c>
      <c r="G771" s="1">
        <v>2</v>
      </c>
      <c r="I771" s="1">
        <v>1</v>
      </c>
      <c r="V771">
        <f aca="true" t="shared" si="12" ref="V771:V834">SUM(E771:U771)</f>
        <v>6</v>
      </c>
    </row>
    <row r="772" spans="1:22" ht="12.75">
      <c r="A772" s="10"/>
      <c r="B772" s="10"/>
      <c r="C772" s="1" t="s">
        <v>576</v>
      </c>
      <c r="D772" s="1" t="s">
        <v>292</v>
      </c>
      <c r="E772" s="1">
        <v>3</v>
      </c>
      <c r="F772" s="1">
        <v>2</v>
      </c>
      <c r="G772" s="1">
        <v>8</v>
      </c>
      <c r="H772" s="1">
        <v>3</v>
      </c>
      <c r="I772" s="1">
        <v>5</v>
      </c>
      <c r="U772" s="1">
        <v>2</v>
      </c>
      <c r="V772">
        <f t="shared" si="12"/>
        <v>23</v>
      </c>
    </row>
    <row r="773" spans="1:22" ht="12.75">
      <c r="A773" s="10"/>
      <c r="B773" s="10"/>
      <c r="C773" s="1" t="s">
        <v>576</v>
      </c>
      <c r="D773" s="1" t="s">
        <v>270</v>
      </c>
      <c r="E773" s="1">
        <v>4</v>
      </c>
      <c r="F773" s="1">
        <v>2</v>
      </c>
      <c r="H773" s="1">
        <v>1</v>
      </c>
      <c r="I773" s="1">
        <v>3</v>
      </c>
      <c r="U773" s="1">
        <v>1</v>
      </c>
      <c r="V773">
        <f t="shared" si="12"/>
        <v>11</v>
      </c>
    </row>
    <row r="774" spans="1:22" ht="12.75">
      <c r="A774" s="10"/>
      <c r="B774" s="10"/>
      <c r="C774" s="1" t="s">
        <v>577</v>
      </c>
      <c r="D774" s="1" t="s">
        <v>246</v>
      </c>
      <c r="E774" s="1">
        <v>18</v>
      </c>
      <c r="F774" s="1">
        <v>2</v>
      </c>
      <c r="G774" s="1">
        <v>1</v>
      </c>
      <c r="V774">
        <f t="shared" si="12"/>
        <v>21</v>
      </c>
    </row>
    <row r="775" spans="1:22" ht="12.75">
      <c r="A775" s="10"/>
      <c r="B775" s="10"/>
      <c r="C775" s="1" t="s">
        <v>578</v>
      </c>
      <c r="D775" s="1" t="s">
        <v>268</v>
      </c>
      <c r="E775" s="1">
        <v>9</v>
      </c>
      <c r="F775" s="1">
        <v>7</v>
      </c>
      <c r="G775" s="1">
        <v>4</v>
      </c>
      <c r="H775" s="1">
        <v>1</v>
      </c>
      <c r="I775" s="1">
        <v>4</v>
      </c>
      <c r="N775" s="1">
        <v>1</v>
      </c>
      <c r="U775" s="1">
        <v>2</v>
      </c>
      <c r="V775">
        <f t="shared" si="12"/>
        <v>28</v>
      </c>
    </row>
    <row r="776" spans="1:22" ht="12.75">
      <c r="A776" s="10"/>
      <c r="B776" s="10"/>
      <c r="C776" s="1" t="s">
        <v>579</v>
      </c>
      <c r="D776" s="1" t="s">
        <v>274</v>
      </c>
      <c r="E776" s="1">
        <v>9</v>
      </c>
      <c r="F776" s="1">
        <v>12</v>
      </c>
      <c r="G776" s="1">
        <v>7</v>
      </c>
      <c r="H776" s="1">
        <v>3</v>
      </c>
      <c r="V776">
        <f t="shared" si="12"/>
        <v>31</v>
      </c>
    </row>
    <row r="777" spans="1:22" ht="12.75">
      <c r="A777" s="10"/>
      <c r="B777" s="10"/>
      <c r="C777" s="1" t="s">
        <v>579</v>
      </c>
      <c r="D777" s="1" t="s">
        <v>272</v>
      </c>
      <c r="E777" s="1">
        <v>7</v>
      </c>
      <c r="F777" s="1">
        <v>13</v>
      </c>
      <c r="G777" s="1">
        <v>10</v>
      </c>
      <c r="H777" s="1">
        <v>1</v>
      </c>
      <c r="V777">
        <f t="shared" si="12"/>
        <v>31</v>
      </c>
    </row>
    <row r="778" spans="1:22" ht="12.75">
      <c r="A778" s="10"/>
      <c r="B778" s="10"/>
      <c r="C778" s="1" t="s">
        <v>580</v>
      </c>
      <c r="D778" s="1" t="s">
        <v>270</v>
      </c>
      <c r="E778" s="1">
        <v>7</v>
      </c>
      <c r="F778" s="1">
        <v>1</v>
      </c>
      <c r="G778" s="1">
        <v>9</v>
      </c>
      <c r="H778" s="1">
        <v>1</v>
      </c>
      <c r="I778" s="1">
        <v>1</v>
      </c>
      <c r="U778" s="1">
        <v>8</v>
      </c>
      <c r="V778">
        <f t="shared" si="12"/>
        <v>27</v>
      </c>
    </row>
    <row r="779" spans="1:22" ht="12.75">
      <c r="A779" s="10"/>
      <c r="B779" s="10"/>
      <c r="C779" s="1" t="s">
        <v>580</v>
      </c>
      <c r="D779" s="1" t="s">
        <v>271</v>
      </c>
      <c r="E779" s="1">
        <v>11</v>
      </c>
      <c r="F779" s="1">
        <v>12</v>
      </c>
      <c r="G779" s="1">
        <v>4</v>
      </c>
      <c r="H779" s="1">
        <v>1</v>
      </c>
      <c r="U779" s="1">
        <v>1</v>
      </c>
      <c r="V779">
        <f t="shared" si="12"/>
        <v>29</v>
      </c>
    </row>
    <row r="780" spans="1:22" ht="12.75">
      <c r="A780" s="10"/>
      <c r="B780" s="10"/>
      <c r="C780" s="1" t="s">
        <v>581</v>
      </c>
      <c r="D780" s="1" t="s">
        <v>278</v>
      </c>
      <c r="E780" s="1">
        <v>2</v>
      </c>
      <c r="F780" s="1">
        <v>3</v>
      </c>
      <c r="G780" s="1">
        <v>4</v>
      </c>
      <c r="H780" s="1">
        <v>3</v>
      </c>
      <c r="I780" s="1">
        <v>1</v>
      </c>
      <c r="V780">
        <f t="shared" si="12"/>
        <v>13</v>
      </c>
    </row>
    <row r="781" spans="1:22" ht="12.75">
      <c r="A781" s="10"/>
      <c r="B781" s="10"/>
      <c r="C781" s="1" t="s">
        <v>582</v>
      </c>
      <c r="D781" s="1" t="s">
        <v>292</v>
      </c>
      <c r="E781" s="1">
        <v>4</v>
      </c>
      <c r="F781" s="1">
        <v>4</v>
      </c>
      <c r="G781" s="1">
        <v>1</v>
      </c>
      <c r="I781" s="1">
        <v>1</v>
      </c>
      <c r="U781" s="1">
        <v>1</v>
      </c>
      <c r="V781">
        <f t="shared" si="12"/>
        <v>11</v>
      </c>
    </row>
    <row r="782" spans="1:22" ht="12.75">
      <c r="A782" s="10"/>
      <c r="B782" s="10"/>
      <c r="C782" s="1" t="s">
        <v>583</v>
      </c>
      <c r="D782" s="1" t="s">
        <v>233</v>
      </c>
      <c r="E782" s="1">
        <v>2</v>
      </c>
      <c r="V782">
        <f t="shared" si="12"/>
        <v>2</v>
      </c>
    </row>
    <row r="783" spans="1:22" ht="12.75">
      <c r="A783" s="10"/>
      <c r="B783" s="10"/>
      <c r="C783" s="1" t="s">
        <v>584</v>
      </c>
      <c r="D783" s="1" t="s">
        <v>233</v>
      </c>
      <c r="E783" s="1">
        <v>1</v>
      </c>
      <c r="V783">
        <f t="shared" si="12"/>
        <v>1</v>
      </c>
    </row>
    <row r="784" spans="1:22" ht="12.75">
      <c r="A784" s="10"/>
      <c r="B784" s="10"/>
      <c r="C784" s="1" t="s">
        <v>585</v>
      </c>
      <c r="D784" s="1" t="s">
        <v>233</v>
      </c>
      <c r="E784" s="1">
        <v>10</v>
      </c>
      <c r="F784" s="1">
        <v>10</v>
      </c>
      <c r="G784" s="1">
        <v>1</v>
      </c>
      <c r="I784" s="1">
        <v>2</v>
      </c>
      <c r="U784" s="1">
        <v>4</v>
      </c>
      <c r="V784">
        <f t="shared" si="12"/>
        <v>27</v>
      </c>
    </row>
    <row r="785" spans="1:22" ht="12.75">
      <c r="A785" s="10"/>
      <c r="B785" s="10"/>
      <c r="C785" s="1" t="s">
        <v>586</v>
      </c>
      <c r="D785" s="1" t="s">
        <v>314</v>
      </c>
      <c r="E785" s="1">
        <v>7</v>
      </c>
      <c r="F785" s="1">
        <v>5</v>
      </c>
      <c r="G785" s="1">
        <v>5</v>
      </c>
      <c r="H785" s="1">
        <v>1</v>
      </c>
      <c r="I785" s="1">
        <v>2</v>
      </c>
      <c r="V785">
        <f t="shared" si="12"/>
        <v>20</v>
      </c>
    </row>
    <row r="786" spans="1:22" ht="12.75">
      <c r="A786" s="10"/>
      <c r="B786" s="10"/>
      <c r="C786" s="1" t="s">
        <v>587</v>
      </c>
      <c r="D786" s="1" t="s">
        <v>292</v>
      </c>
      <c r="E786" s="1">
        <v>12</v>
      </c>
      <c r="F786" s="1">
        <v>3</v>
      </c>
      <c r="G786" s="1">
        <v>3</v>
      </c>
      <c r="H786" s="1">
        <v>2</v>
      </c>
      <c r="I786" s="1">
        <v>2</v>
      </c>
      <c r="U786" s="1">
        <v>1</v>
      </c>
      <c r="V786">
        <f t="shared" si="12"/>
        <v>23</v>
      </c>
    </row>
    <row r="787" spans="1:22" ht="12.75">
      <c r="A787" s="10"/>
      <c r="B787" s="10"/>
      <c r="C787" s="1" t="s">
        <v>587</v>
      </c>
      <c r="D787" s="1" t="s">
        <v>270</v>
      </c>
      <c r="E787" s="1">
        <v>8</v>
      </c>
      <c r="F787" s="1">
        <v>8</v>
      </c>
      <c r="H787" s="1">
        <v>1</v>
      </c>
      <c r="I787" s="1">
        <v>2</v>
      </c>
      <c r="U787" s="1">
        <v>3</v>
      </c>
      <c r="V787">
        <f t="shared" si="12"/>
        <v>22</v>
      </c>
    </row>
    <row r="788" spans="1:22" ht="12.75">
      <c r="A788" s="10"/>
      <c r="B788" s="10"/>
      <c r="C788" s="1" t="s">
        <v>587</v>
      </c>
      <c r="D788" s="1" t="s">
        <v>445</v>
      </c>
      <c r="E788" s="1">
        <v>6</v>
      </c>
      <c r="F788" s="1">
        <v>2</v>
      </c>
      <c r="G788" s="1">
        <v>2</v>
      </c>
      <c r="H788" s="1">
        <v>1</v>
      </c>
      <c r="I788" s="1">
        <v>2</v>
      </c>
      <c r="U788" s="1">
        <v>6</v>
      </c>
      <c r="V788">
        <f t="shared" si="12"/>
        <v>19</v>
      </c>
    </row>
    <row r="789" spans="1:22" ht="12.75">
      <c r="A789" s="10"/>
      <c r="B789" s="10"/>
      <c r="C789" s="1" t="s">
        <v>587</v>
      </c>
      <c r="D789" s="1" t="s">
        <v>271</v>
      </c>
      <c r="E789" s="1">
        <v>4</v>
      </c>
      <c r="F789" s="1">
        <v>6</v>
      </c>
      <c r="G789" s="1">
        <v>7</v>
      </c>
      <c r="H789" s="1">
        <v>3</v>
      </c>
      <c r="I789" s="1">
        <v>1</v>
      </c>
      <c r="U789" s="1">
        <v>1</v>
      </c>
      <c r="V789">
        <f t="shared" si="12"/>
        <v>22</v>
      </c>
    </row>
    <row r="790" spans="1:22" ht="12.75">
      <c r="A790" s="10"/>
      <c r="B790" s="10"/>
      <c r="C790" s="1" t="s">
        <v>587</v>
      </c>
      <c r="D790" s="1" t="s">
        <v>313</v>
      </c>
      <c r="E790" s="1">
        <v>10</v>
      </c>
      <c r="F790" s="1">
        <v>1</v>
      </c>
      <c r="G790" s="1">
        <v>1</v>
      </c>
      <c r="H790" s="1">
        <v>1</v>
      </c>
      <c r="U790" s="1">
        <v>4</v>
      </c>
      <c r="V790">
        <f t="shared" si="12"/>
        <v>17</v>
      </c>
    </row>
    <row r="791" spans="1:22" ht="12.75">
      <c r="A791" s="10"/>
      <c r="B791" s="10"/>
      <c r="C791" s="1" t="s">
        <v>587</v>
      </c>
      <c r="D791" s="1" t="s">
        <v>314</v>
      </c>
      <c r="E791" s="1">
        <v>6</v>
      </c>
      <c r="F791" s="1">
        <v>3</v>
      </c>
      <c r="G791" s="1">
        <v>2</v>
      </c>
      <c r="I791" s="1">
        <v>1</v>
      </c>
      <c r="U791" s="1">
        <v>8</v>
      </c>
      <c r="V791">
        <f t="shared" si="12"/>
        <v>20</v>
      </c>
    </row>
    <row r="792" spans="1:22" ht="12.75">
      <c r="A792" s="10"/>
      <c r="B792" s="10"/>
      <c r="C792" s="1" t="s">
        <v>587</v>
      </c>
      <c r="D792" s="1" t="s">
        <v>250</v>
      </c>
      <c r="E792" s="1">
        <v>15</v>
      </c>
      <c r="F792" s="1">
        <v>5</v>
      </c>
      <c r="G792" s="1">
        <v>1</v>
      </c>
      <c r="M792" s="1">
        <v>1</v>
      </c>
      <c r="U792" s="1">
        <v>1</v>
      </c>
      <c r="V792">
        <f t="shared" si="12"/>
        <v>23</v>
      </c>
    </row>
    <row r="793" spans="1:22" ht="12.75">
      <c r="A793" s="10"/>
      <c r="B793" s="10"/>
      <c r="C793" s="1" t="s">
        <v>587</v>
      </c>
      <c r="D793" s="1" t="s">
        <v>272</v>
      </c>
      <c r="E793" s="1">
        <v>4</v>
      </c>
      <c r="F793" s="1">
        <v>9</v>
      </c>
      <c r="G793" s="1">
        <v>7</v>
      </c>
      <c r="H793" s="1">
        <v>1</v>
      </c>
      <c r="I793" s="1">
        <v>1</v>
      </c>
      <c r="U793" s="1">
        <v>1</v>
      </c>
      <c r="V793">
        <f t="shared" si="12"/>
        <v>23</v>
      </c>
    </row>
    <row r="794" spans="1:22" ht="12.75">
      <c r="A794" s="10"/>
      <c r="B794" s="10"/>
      <c r="C794" s="1" t="s">
        <v>587</v>
      </c>
      <c r="D794" s="1" t="s">
        <v>477</v>
      </c>
      <c r="F794" s="1">
        <v>1</v>
      </c>
      <c r="G794" s="1">
        <v>7</v>
      </c>
      <c r="H794" s="1">
        <v>6</v>
      </c>
      <c r="I794" s="1">
        <v>5</v>
      </c>
      <c r="U794" s="1">
        <v>3</v>
      </c>
      <c r="V794">
        <f t="shared" si="12"/>
        <v>22</v>
      </c>
    </row>
    <row r="795" spans="1:22" ht="12.75">
      <c r="A795" s="10"/>
      <c r="B795" s="10"/>
      <c r="C795" s="1" t="s">
        <v>588</v>
      </c>
      <c r="D795" s="1" t="s">
        <v>271</v>
      </c>
      <c r="E795" s="1">
        <v>3</v>
      </c>
      <c r="F795" s="1">
        <v>3</v>
      </c>
      <c r="G795" s="1">
        <v>2</v>
      </c>
      <c r="H795" s="1">
        <v>5</v>
      </c>
      <c r="I795" s="1">
        <v>2</v>
      </c>
      <c r="O795" s="1">
        <v>1</v>
      </c>
      <c r="U795" s="1">
        <v>4</v>
      </c>
      <c r="V795">
        <f t="shared" si="12"/>
        <v>20</v>
      </c>
    </row>
    <row r="796" spans="1:22" ht="12.75">
      <c r="A796" s="10"/>
      <c r="B796" s="10"/>
      <c r="C796" s="1" t="s">
        <v>588</v>
      </c>
      <c r="D796" s="1" t="s">
        <v>314</v>
      </c>
      <c r="E796" s="1">
        <v>1</v>
      </c>
      <c r="F796" s="1">
        <v>8</v>
      </c>
      <c r="G796" s="1">
        <v>2</v>
      </c>
      <c r="I796" s="1">
        <v>2</v>
      </c>
      <c r="U796" s="1">
        <v>7</v>
      </c>
      <c r="V796">
        <f t="shared" si="12"/>
        <v>20</v>
      </c>
    </row>
    <row r="797" spans="1:22" ht="12.75">
      <c r="A797" s="10"/>
      <c r="B797" s="10"/>
      <c r="C797" s="1" t="s">
        <v>588</v>
      </c>
      <c r="D797" s="1" t="s">
        <v>274</v>
      </c>
      <c r="E797" s="1">
        <v>10</v>
      </c>
      <c r="F797" s="1">
        <v>3</v>
      </c>
      <c r="G797" s="1">
        <v>1</v>
      </c>
      <c r="H797" s="1">
        <v>2</v>
      </c>
      <c r="I797" s="1">
        <v>1</v>
      </c>
      <c r="U797" s="1">
        <v>1</v>
      </c>
      <c r="V797">
        <f t="shared" si="12"/>
        <v>18</v>
      </c>
    </row>
    <row r="798" spans="1:22" ht="12.75">
      <c r="A798" s="10"/>
      <c r="B798" s="10"/>
      <c r="C798" s="1" t="s">
        <v>588</v>
      </c>
      <c r="D798" s="1" t="s">
        <v>272</v>
      </c>
      <c r="E798" s="1">
        <v>4</v>
      </c>
      <c r="F798" s="1">
        <v>3</v>
      </c>
      <c r="G798" s="1">
        <v>1</v>
      </c>
      <c r="I798" s="1">
        <v>1</v>
      </c>
      <c r="O798" s="1">
        <v>1</v>
      </c>
      <c r="U798" s="1">
        <v>4</v>
      </c>
      <c r="V798">
        <f t="shared" si="12"/>
        <v>14</v>
      </c>
    </row>
    <row r="799" spans="1:22" ht="12.75">
      <c r="A799" s="10"/>
      <c r="B799" s="10"/>
      <c r="C799" s="1" t="s">
        <v>589</v>
      </c>
      <c r="D799" s="1" t="s">
        <v>249</v>
      </c>
      <c r="E799" s="1">
        <v>5</v>
      </c>
      <c r="F799" s="1">
        <v>7</v>
      </c>
      <c r="G799" s="1">
        <v>1</v>
      </c>
      <c r="H799" s="1">
        <v>3</v>
      </c>
      <c r="I799" s="1">
        <v>1</v>
      </c>
      <c r="O799" s="1">
        <v>3</v>
      </c>
      <c r="V799">
        <f t="shared" si="12"/>
        <v>20</v>
      </c>
    </row>
    <row r="800" spans="1:22" ht="12.75">
      <c r="A800" s="10"/>
      <c r="B800" s="10"/>
      <c r="C800" s="1" t="s">
        <v>589</v>
      </c>
      <c r="D800" s="1" t="s">
        <v>278</v>
      </c>
      <c r="E800" s="1">
        <v>9</v>
      </c>
      <c r="F800" s="1">
        <v>2</v>
      </c>
      <c r="G800" s="1">
        <v>5</v>
      </c>
      <c r="H800" s="1">
        <v>3</v>
      </c>
      <c r="I800" s="1">
        <v>1</v>
      </c>
      <c r="V800">
        <f t="shared" si="12"/>
        <v>20</v>
      </c>
    </row>
    <row r="801" spans="1:22" ht="12.75">
      <c r="A801" s="10"/>
      <c r="B801" s="10"/>
      <c r="C801" s="1" t="s">
        <v>590</v>
      </c>
      <c r="D801" s="1" t="s">
        <v>246</v>
      </c>
      <c r="E801" s="1">
        <v>4</v>
      </c>
      <c r="F801" s="1">
        <v>4</v>
      </c>
      <c r="G801" s="1">
        <v>2</v>
      </c>
      <c r="H801" s="1">
        <v>3</v>
      </c>
      <c r="V801">
        <f t="shared" si="12"/>
        <v>13</v>
      </c>
    </row>
    <row r="802" spans="1:22" ht="12.75">
      <c r="A802" s="10"/>
      <c r="B802" s="10"/>
      <c r="C802" s="1" t="s">
        <v>590</v>
      </c>
      <c r="D802" s="1" t="s">
        <v>275</v>
      </c>
      <c r="E802" s="1">
        <v>1</v>
      </c>
      <c r="F802" s="1">
        <v>5</v>
      </c>
      <c r="V802">
        <f t="shared" si="12"/>
        <v>6</v>
      </c>
    </row>
    <row r="803" spans="1:22" ht="12.75">
      <c r="A803" s="10"/>
      <c r="B803" s="10"/>
      <c r="C803" s="1" t="s">
        <v>591</v>
      </c>
      <c r="D803" s="1" t="s">
        <v>292</v>
      </c>
      <c r="E803" s="1">
        <v>4</v>
      </c>
      <c r="I803" s="1">
        <v>3</v>
      </c>
      <c r="U803" s="1">
        <v>3</v>
      </c>
      <c r="V803">
        <f t="shared" si="12"/>
        <v>10</v>
      </c>
    </row>
    <row r="804" spans="1:22" ht="12.75">
      <c r="A804" s="10"/>
      <c r="B804" s="10"/>
      <c r="C804" s="1" t="s">
        <v>592</v>
      </c>
      <c r="D804" s="1" t="s">
        <v>283</v>
      </c>
      <c r="E804" s="1">
        <v>3</v>
      </c>
      <c r="F804" s="1">
        <v>1</v>
      </c>
      <c r="G804" s="1">
        <v>2</v>
      </c>
      <c r="H804" s="1">
        <v>1</v>
      </c>
      <c r="I804" s="1">
        <v>3</v>
      </c>
      <c r="V804">
        <f t="shared" si="12"/>
        <v>10</v>
      </c>
    </row>
    <row r="805" spans="1:22" ht="12.75">
      <c r="A805" s="10"/>
      <c r="B805" s="10"/>
      <c r="C805" s="1" t="s">
        <v>593</v>
      </c>
      <c r="D805" s="1" t="s">
        <v>233</v>
      </c>
      <c r="E805" s="1">
        <v>1</v>
      </c>
      <c r="V805">
        <f t="shared" si="12"/>
        <v>1</v>
      </c>
    </row>
    <row r="806" spans="1:22" ht="12.75">
      <c r="A806" s="10"/>
      <c r="B806" s="10"/>
      <c r="C806" s="1" t="s">
        <v>594</v>
      </c>
      <c r="D806" s="1" t="s">
        <v>233</v>
      </c>
      <c r="E806" s="1">
        <v>1</v>
      </c>
      <c r="V806">
        <f t="shared" si="12"/>
        <v>1</v>
      </c>
    </row>
    <row r="807" spans="1:22" ht="12.75">
      <c r="A807" s="10"/>
      <c r="B807" s="10"/>
      <c r="C807" s="1" t="s">
        <v>594</v>
      </c>
      <c r="D807" s="1" t="s">
        <v>310</v>
      </c>
      <c r="E807" s="1">
        <v>6</v>
      </c>
      <c r="U807" s="1">
        <v>1</v>
      </c>
      <c r="V807">
        <f t="shared" si="12"/>
        <v>7</v>
      </c>
    </row>
    <row r="808" spans="1:22" ht="12.75">
      <c r="A808" s="10"/>
      <c r="B808" s="10"/>
      <c r="C808" s="1" t="s">
        <v>64</v>
      </c>
      <c r="D808" s="1" t="s">
        <v>264</v>
      </c>
      <c r="E808" s="1">
        <v>3</v>
      </c>
      <c r="F808" s="1">
        <v>18</v>
      </c>
      <c r="G808" s="1">
        <v>27</v>
      </c>
      <c r="I808" s="1">
        <v>5</v>
      </c>
      <c r="U808" s="1">
        <v>6</v>
      </c>
      <c r="V808">
        <f t="shared" si="12"/>
        <v>59</v>
      </c>
    </row>
    <row r="809" spans="1:22" ht="12.75">
      <c r="A809" s="10"/>
      <c r="B809" s="10"/>
      <c r="C809" s="1" t="s">
        <v>64</v>
      </c>
      <c r="D809" s="1" t="s">
        <v>249</v>
      </c>
      <c r="E809" s="1">
        <v>8</v>
      </c>
      <c r="F809" s="1">
        <v>6</v>
      </c>
      <c r="G809" s="1">
        <v>2</v>
      </c>
      <c r="H809" s="1">
        <v>5</v>
      </c>
      <c r="I809" s="1">
        <v>6</v>
      </c>
      <c r="U809" s="1">
        <v>4</v>
      </c>
      <c r="V809">
        <f t="shared" si="12"/>
        <v>31</v>
      </c>
    </row>
    <row r="810" spans="1:22" ht="12.75">
      <c r="A810" s="10"/>
      <c r="B810" s="10"/>
      <c r="C810" s="1" t="s">
        <v>64</v>
      </c>
      <c r="D810" s="1" t="s">
        <v>292</v>
      </c>
      <c r="E810" s="1">
        <v>4</v>
      </c>
      <c r="F810" s="1">
        <v>23</v>
      </c>
      <c r="G810" s="1">
        <v>29</v>
      </c>
      <c r="I810" s="1">
        <v>2</v>
      </c>
      <c r="U810" s="1">
        <v>2</v>
      </c>
      <c r="V810">
        <f t="shared" si="12"/>
        <v>60</v>
      </c>
    </row>
    <row r="811" spans="1:22" ht="12.75">
      <c r="A811" s="10"/>
      <c r="B811" s="10"/>
      <c r="C811" s="1" t="s">
        <v>64</v>
      </c>
      <c r="D811" s="1" t="s">
        <v>425</v>
      </c>
      <c r="E811" s="1">
        <v>20</v>
      </c>
      <c r="F811" s="1">
        <v>7</v>
      </c>
      <c r="G811" s="1">
        <v>2</v>
      </c>
      <c r="H811" s="1">
        <v>1</v>
      </c>
      <c r="I811" s="1">
        <v>1</v>
      </c>
      <c r="V811">
        <f t="shared" si="12"/>
        <v>31</v>
      </c>
    </row>
    <row r="812" spans="1:22" ht="12.75">
      <c r="A812" s="10"/>
      <c r="B812" s="10"/>
      <c r="C812" s="1" t="s">
        <v>64</v>
      </c>
      <c r="D812" s="1" t="s">
        <v>242</v>
      </c>
      <c r="E812" s="1">
        <v>2</v>
      </c>
      <c r="F812" s="1">
        <v>12</v>
      </c>
      <c r="G812" s="1">
        <v>10</v>
      </c>
      <c r="H812" s="1">
        <v>4</v>
      </c>
      <c r="I812" s="1">
        <v>3</v>
      </c>
      <c r="V812">
        <f t="shared" si="12"/>
        <v>31</v>
      </c>
    </row>
    <row r="813" spans="1:22" ht="12.75">
      <c r="A813" s="10"/>
      <c r="B813" s="10"/>
      <c r="C813" s="1" t="s">
        <v>64</v>
      </c>
      <c r="D813" s="1" t="s">
        <v>446</v>
      </c>
      <c r="E813" s="1">
        <v>4</v>
      </c>
      <c r="F813" s="1">
        <v>5</v>
      </c>
      <c r="G813" s="1">
        <v>3</v>
      </c>
      <c r="H813" s="1">
        <v>5</v>
      </c>
      <c r="I813" s="1">
        <v>6</v>
      </c>
      <c r="U813" s="1">
        <v>7</v>
      </c>
      <c r="V813">
        <f t="shared" si="12"/>
        <v>30</v>
      </c>
    </row>
    <row r="814" spans="1:22" ht="12.75">
      <c r="A814" s="10"/>
      <c r="B814" s="10"/>
      <c r="C814" s="1" t="s">
        <v>64</v>
      </c>
      <c r="D814" s="1" t="s">
        <v>512</v>
      </c>
      <c r="E814" s="1">
        <v>13</v>
      </c>
      <c r="F814" s="1">
        <v>9</v>
      </c>
      <c r="G814" s="1">
        <v>4</v>
      </c>
      <c r="H814" s="1">
        <v>3</v>
      </c>
      <c r="U814" s="1">
        <v>1</v>
      </c>
      <c r="V814">
        <f t="shared" si="12"/>
        <v>30</v>
      </c>
    </row>
    <row r="815" spans="1:22" ht="12.75">
      <c r="A815" s="10"/>
      <c r="B815" s="10"/>
      <c r="C815" s="1" t="s">
        <v>64</v>
      </c>
      <c r="D815" s="1" t="s">
        <v>271</v>
      </c>
      <c r="E815" s="1">
        <v>3</v>
      </c>
      <c r="F815" s="1">
        <v>15</v>
      </c>
      <c r="G815" s="1">
        <v>40</v>
      </c>
      <c r="H815" s="1">
        <v>1</v>
      </c>
      <c r="O815" s="1">
        <v>1</v>
      </c>
      <c r="V815">
        <f t="shared" si="12"/>
        <v>60</v>
      </c>
    </row>
    <row r="816" spans="1:22" ht="12.75">
      <c r="A816" s="10"/>
      <c r="B816" s="10"/>
      <c r="C816" s="1" t="s">
        <v>64</v>
      </c>
      <c r="D816" s="1" t="s">
        <v>313</v>
      </c>
      <c r="E816" s="1">
        <v>5</v>
      </c>
      <c r="F816" s="1">
        <v>12</v>
      </c>
      <c r="G816" s="1">
        <v>7</v>
      </c>
      <c r="H816" s="1">
        <v>3</v>
      </c>
      <c r="I816" s="1">
        <v>1</v>
      </c>
      <c r="U816" s="1">
        <v>3</v>
      </c>
      <c r="V816">
        <f t="shared" si="12"/>
        <v>31</v>
      </c>
    </row>
    <row r="817" spans="1:22" ht="12.75">
      <c r="A817" s="10"/>
      <c r="B817" s="10"/>
      <c r="C817" s="1" t="s">
        <v>64</v>
      </c>
      <c r="D817" s="1" t="s">
        <v>314</v>
      </c>
      <c r="E817" s="1">
        <v>1</v>
      </c>
      <c r="F817" s="1">
        <v>16</v>
      </c>
      <c r="G817" s="1">
        <v>34</v>
      </c>
      <c r="I817" s="1">
        <v>3</v>
      </c>
      <c r="U817" s="1">
        <v>3</v>
      </c>
      <c r="V817">
        <f t="shared" si="12"/>
        <v>57</v>
      </c>
    </row>
    <row r="818" spans="1:22" ht="12.75">
      <c r="A818" s="10"/>
      <c r="B818" s="10"/>
      <c r="C818" s="1" t="s">
        <v>64</v>
      </c>
      <c r="D818" s="1" t="s">
        <v>250</v>
      </c>
      <c r="E818" s="1">
        <v>19</v>
      </c>
      <c r="F818" s="1">
        <v>10</v>
      </c>
      <c r="G818" s="1">
        <v>1</v>
      </c>
      <c r="V818">
        <f t="shared" si="12"/>
        <v>30</v>
      </c>
    </row>
    <row r="819" spans="1:22" ht="12.75">
      <c r="A819" s="10"/>
      <c r="B819" s="10"/>
      <c r="C819" s="1" t="s">
        <v>64</v>
      </c>
      <c r="D819" s="1" t="s">
        <v>278</v>
      </c>
      <c r="E819" s="1">
        <v>12</v>
      </c>
      <c r="F819" s="1">
        <v>16</v>
      </c>
      <c r="G819" s="1">
        <v>2</v>
      </c>
      <c r="H819" s="1">
        <v>1</v>
      </c>
      <c r="I819" s="1">
        <v>1</v>
      </c>
      <c r="V819">
        <f t="shared" si="12"/>
        <v>32</v>
      </c>
    </row>
    <row r="820" spans="1:22" ht="12.75">
      <c r="A820" s="10"/>
      <c r="B820" s="10"/>
      <c r="C820" s="1" t="s">
        <v>64</v>
      </c>
      <c r="D820" s="1" t="s">
        <v>447</v>
      </c>
      <c r="E820" s="1">
        <v>15</v>
      </c>
      <c r="F820" s="1">
        <v>9</v>
      </c>
      <c r="G820" s="1">
        <v>3</v>
      </c>
      <c r="I820" s="1">
        <v>1</v>
      </c>
      <c r="U820" s="1">
        <v>2</v>
      </c>
      <c r="V820">
        <f t="shared" si="12"/>
        <v>30</v>
      </c>
    </row>
    <row r="821" spans="1:22" ht="12.75">
      <c r="A821" s="10"/>
      <c r="B821" s="10"/>
      <c r="C821" s="1" t="s">
        <v>64</v>
      </c>
      <c r="D821" s="1" t="s">
        <v>518</v>
      </c>
      <c r="E821" s="1">
        <v>4</v>
      </c>
      <c r="F821" s="1">
        <v>4</v>
      </c>
      <c r="G821" s="1">
        <v>6</v>
      </c>
      <c r="H821" s="1">
        <v>5</v>
      </c>
      <c r="I821" s="1">
        <v>9</v>
      </c>
      <c r="U821" s="1">
        <v>1</v>
      </c>
      <c r="V821">
        <f t="shared" si="12"/>
        <v>29</v>
      </c>
    </row>
    <row r="822" spans="1:22" ht="12.75">
      <c r="A822" s="10"/>
      <c r="B822" s="10"/>
      <c r="C822" s="1" t="s">
        <v>64</v>
      </c>
      <c r="D822" s="1" t="s">
        <v>274</v>
      </c>
      <c r="E822" s="1">
        <v>11</v>
      </c>
      <c r="F822" s="1">
        <v>12</v>
      </c>
      <c r="G822" s="1">
        <v>1</v>
      </c>
      <c r="H822" s="1">
        <v>2</v>
      </c>
      <c r="I822" s="1">
        <v>1</v>
      </c>
      <c r="O822" s="1">
        <v>1</v>
      </c>
      <c r="U822" s="1">
        <v>2</v>
      </c>
      <c r="V822">
        <f t="shared" si="12"/>
        <v>30</v>
      </c>
    </row>
    <row r="823" spans="1:22" ht="12.75">
      <c r="A823" s="10"/>
      <c r="B823" s="10"/>
      <c r="C823" s="1" t="s">
        <v>64</v>
      </c>
      <c r="D823" s="1" t="s">
        <v>246</v>
      </c>
      <c r="E823" s="1">
        <v>17</v>
      </c>
      <c r="F823" s="1">
        <v>9</v>
      </c>
      <c r="G823" s="1">
        <v>3</v>
      </c>
      <c r="I823" s="1">
        <v>1</v>
      </c>
      <c r="V823">
        <f t="shared" si="12"/>
        <v>30</v>
      </c>
    </row>
    <row r="824" spans="1:22" ht="12.75">
      <c r="A824" s="10"/>
      <c r="B824" s="10"/>
      <c r="C824" s="1" t="s">
        <v>64</v>
      </c>
      <c r="D824" s="1" t="s">
        <v>281</v>
      </c>
      <c r="E824" s="1">
        <v>13</v>
      </c>
      <c r="F824" s="1">
        <v>10</v>
      </c>
      <c r="G824" s="1">
        <v>4</v>
      </c>
      <c r="U824" s="1">
        <v>3</v>
      </c>
      <c r="V824">
        <f t="shared" si="12"/>
        <v>30</v>
      </c>
    </row>
    <row r="825" spans="1:22" ht="12.75">
      <c r="A825" s="10"/>
      <c r="B825" s="10"/>
      <c r="C825" s="1" t="s">
        <v>64</v>
      </c>
      <c r="D825" s="1" t="s">
        <v>448</v>
      </c>
      <c r="E825" s="1">
        <v>37</v>
      </c>
      <c r="F825" s="1">
        <v>9</v>
      </c>
      <c r="G825" s="1">
        <v>10</v>
      </c>
      <c r="H825" s="1">
        <v>3</v>
      </c>
      <c r="O825" s="1">
        <v>1</v>
      </c>
      <c r="V825">
        <f t="shared" si="12"/>
        <v>60</v>
      </c>
    </row>
    <row r="826" spans="1:22" ht="12.75">
      <c r="A826" s="10"/>
      <c r="B826" s="10"/>
      <c r="C826" s="1" t="s">
        <v>64</v>
      </c>
      <c r="D826" s="1" t="s">
        <v>527</v>
      </c>
      <c r="E826" s="1">
        <v>6</v>
      </c>
      <c r="F826" s="1">
        <v>4</v>
      </c>
      <c r="G826" s="1">
        <v>4</v>
      </c>
      <c r="H826" s="1">
        <v>6</v>
      </c>
      <c r="I826" s="1">
        <v>5</v>
      </c>
      <c r="U826" s="1">
        <v>5</v>
      </c>
      <c r="V826">
        <f t="shared" si="12"/>
        <v>30</v>
      </c>
    </row>
    <row r="827" spans="1:22" ht="12.75">
      <c r="A827" s="10"/>
      <c r="B827" s="10"/>
      <c r="C827" s="1" t="s">
        <v>64</v>
      </c>
      <c r="D827" s="1" t="s">
        <v>595</v>
      </c>
      <c r="E827" s="1">
        <v>4</v>
      </c>
      <c r="F827" s="1">
        <v>9</v>
      </c>
      <c r="G827" s="1">
        <v>1</v>
      </c>
      <c r="H827" s="1">
        <v>5</v>
      </c>
      <c r="I827" s="1">
        <v>3</v>
      </c>
      <c r="U827" s="1">
        <v>3</v>
      </c>
      <c r="V827">
        <f t="shared" si="12"/>
        <v>25</v>
      </c>
    </row>
    <row r="828" spans="1:22" ht="12.75">
      <c r="A828" s="10"/>
      <c r="B828" s="10"/>
      <c r="C828" s="1" t="s">
        <v>64</v>
      </c>
      <c r="D828" s="1" t="s">
        <v>596</v>
      </c>
      <c r="E828" s="1">
        <v>10</v>
      </c>
      <c r="F828" s="1">
        <v>11</v>
      </c>
      <c r="G828" s="1">
        <v>7</v>
      </c>
      <c r="I828" s="1">
        <v>1</v>
      </c>
      <c r="U828" s="1">
        <v>1</v>
      </c>
      <c r="V828">
        <f t="shared" si="12"/>
        <v>30</v>
      </c>
    </row>
    <row r="829" spans="1:22" ht="12.75">
      <c r="A829" s="10"/>
      <c r="B829" s="10"/>
      <c r="C829" s="1" t="s">
        <v>64</v>
      </c>
      <c r="D829" s="1" t="s">
        <v>279</v>
      </c>
      <c r="E829" s="1">
        <v>26</v>
      </c>
      <c r="F829" s="1">
        <v>2</v>
      </c>
      <c r="I829" s="1">
        <v>1</v>
      </c>
      <c r="U829" s="1">
        <v>1</v>
      </c>
      <c r="V829">
        <f t="shared" si="12"/>
        <v>30</v>
      </c>
    </row>
    <row r="830" spans="1:22" ht="12.75">
      <c r="A830" s="10"/>
      <c r="B830" s="10"/>
      <c r="C830" s="1" t="s">
        <v>64</v>
      </c>
      <c r="D830" s="1" t="s">
        <v>398</v>
      </c>
      <c r="E830" s="1">
        <v>5</v>
      </c>
      <c r="F830" s="1">
        <v>20</v>
      </c>
      <c r="G830" s="1">
        <v>4</v>
      </c>
      <c r="H830" s="1">
        <v>6</v>
      </c>
      <c r="U830" s="1">
        <v>4</v>
      </c>
      <c r="V830">
        <f t="shared" si="12"/>
        <v>39</v>
      </c>
    </row>
    <row r="831" spans="1:22" ht="12.75">
      <c r="A831" s="10"/>
      <c r="B831" s="10"/>
      <c r="C831" s="1" t="s">
        <v>64</v>
      </c>
      <c r="D831" s="1" t="s">
        <v>268</v>
      </c>
      <c r="E831" s="1">
        <v>9</v>
      </c>
      <c r="F831" s="1">
        <v>10</v>
      </c>
      <c r="G831" s="1">
        <v>5</v>
      </c>
      <c r="H831" s="1">
        <v>2</v>
      </c>
      <c r="I831" s="1">
        <v>1</v>
      </c>
      <c r="U831" s="1">
        <v>3</v>
      </c>
      <c r="V831">
        <f t="shared" si="12"/>
        <v>30</v>
      </c>
    </row>
    <row r="832" spans="1:22" ht="12.75">
      <c r="A832" s="10"/>
      <c r="B832" s="10"/>
      <c r="C832" s="1" t="s">
        <v>64</v>
      </c>
      <c r="D832" s="1" t="s">
        <v>435</v>
      </c>
      <c r="E832" s="1">
        <v>9</v>
      </c>
      <c r="F832" s="1">
        <v>18</v>
      </c>
      <c r="G832" s="1">
        <v>27</v>
      </c>
      <c r="U832" s="1">
        <v>6</v>
      </c>
      <c r="V832">
        <f t="shared" si="12"/>
        <v>60</v>
      </c>
    </row>
    <row r="833" spans="1:22" ht="12.75">
      <c r="A833" s="10"/>
      <c r="B833" s="10"/>
      <c r="C833" s="1" t="s">
        <v>64</v>
      </c>
      <c r="D833" s="1" t="s">
        <v>283</v>
      </c>
      <c r="E833" s="1">
        <v>27</v>
      </c>
      <c r="F833" s="1">
        <v>2</v>
      </c>
      <c r="G833" s="1">
        <v>1</v>
      </c>
      <c r="V833">
        <f t="shared" si="12"/>
        <v>30</v>
      </c>
    </row>
    <row r="834" spans="1:22" ht="12.75">
      <c r="A834" s="10"/>
      <c r="B834" s="10"/>
      <c r="C834" s="1" t="s">
        <v>64</v>
      </c>
      <c r="D834" s="1" t="s">
        <v>449</v>
      </c>
      <c r="E834" s="1">
        <v>3</v>
      </c>
      <c r="F834" s="1">
        <v>9</v>
      </c>
      <c r="G834" s="1">
        <v>4</v>
      </c>
      <c r="H834" s="1">
        <v>6</v>
      </c>
      <c r="I834" s="1">
        <v>4</v>
      </c>
      <c r="O834" s="1">
        <v>1</v>
      </c>
      <c r="U834" s="1">
        <v>3</v>
      </c>
      <c r="V834">
        <f t="shared" si="12"/>
        <v>30</v>
      </c>
    </row>
    <row r="835" spans="1:22" ht="12.75">
      <c r="A835" s="10"/>
      <c r="B835" s="10"/>
      <c r="C835" s="1" t="s">
        <v>64</v>
      </c>
      <c r="D835" s="1" t="s">
        <v>450</v>
      </c>
      <c r="E835" s="1">
        <v>16</v>
      </c>
      <c r="F835" s="1">
        <v>6</v>
      </c>
      <c r="G835" s="1">
        <v>3</v>
      </c>
      <c r="H835" s="1">
        <v>1</v>
      </c>
      <c r="I835" s="1">
        <v>1</v>
      </c>
      <c r="U835" s="1">
        <v>2</v>
      </c>
      <c r="V835">
        <f aca="true" t="shared" si="13" ref="V835:V898">SUM(E835:U835)</f>
        <v>29</v>
      </c>
    </row>
    <row r="836" spans="1:22" ht="12.75">
      <c r="A836" s="10"/>
      <c r="B836" s="10"/>
      <c r="C836" s="1" t="s">
        <v>64</v>
      </c>
      <c r="D836" s="1" t="s">
        <v>451</v>
      </c>
      <c r="E836" s="1">
        <v>5</v>
      </c>
      <c r="F836" s="1">
        <v>9</v>
      </c>
      <c r="G836" s="1">
        <v>3</v>
      </c>
      <c r="H836" s="1">
        <v>2</v>
      </c>
      <c r="I836" s="1">
        <v>3</v>
      </c>
      <c r="O836" s="1">
        <v>1</v>
      </c>
      <c r="U836" s="1">
        <v>1</v>
      </c>
      <c r="V836">
        <f t="shared" si="13"/>
        <v>24</v>
      </c>
    </row>
    <row r="837" spans="1:22" ht="12.75">
      <c r="A837" s="10"/>
      <c r="B837" s="10"/>
      <c r="C837" s="1" t="s">
        <v>64</v>
      </c>
      <c r="D837" s="1" t="s">
        <v>346</v>
      </c>
      <c r="E837" s="1">
        <v>9</v>
      </c>
      <c r="F837" s="1">
        <v>10</v>
      </c>
      <c r="G837" s="1">
        <v>8</v>
      </c>
      <c r="H837" s="1">
        <v>1</v>
      </c>
      <c r="I837" s="1">
        <v>1</v>
      </c>
      <c r="U837" s="1">
        <v>1</v>
      </c>
      <c r="V837">
        <f t="shared" si="13"/>
        <v>30</v>
      </c>
    </row>
    <row r="838" spans="1:22" ht="12.75">
      <c r="A838" s="10"/>
      <c r="B838" s="10"/>
      <c r="C838" s="1" t="s">
        <v>64</v>
      </c>
      <c r="D838" s="1" t="s">
        <v>597</v>
      </c>
      <c r="E838" s="1">
        <v>1</v>
      </c>
      <c r="F838" s="1">
        <v>3</v>
      </c>
      <c r="G838" s="1">
        <v>9</v>
      </c>
      <c r="H838" s="1">
        <v>4</v>
      </c>
      <c r="I838" s="1">
        <v>8</v>
      </c>
      <c r="U838" s="1">
        <v>4</v>
      </c>
      <c r="V838">
        <f t="shared" si="13"/>
        <v>29</v>
      </c>
    </row>
    <row r="839" spans="1:22" ht="12.75">
      <c r="A839" s="10"/>
      <c r="B839" s="10"/>
      <c r="C839" s="1" t="s">
        <v>64</v>
      </c>
      <c r="D839" s="1" t="s">
        <v>598</v>
      </c>
      <c r="E839" s="1">
        <v>30</v>
      </c>
      <c r="F839" s="1">
        <v>18</v>
      </c>
      <c r="G839" s="1">
        <v>9</v>
      </c>
      <c r="H839" s="1">
        <v>1</v>
      </c>
      <c r="I839" s="1">
        <v>2</v>
      </c>
      <c r="V839">
        <f t="shared" si="13"/>
        <v>60</v>
      </c>
    </row>
    <row r="840" spans="1:22" ht="12.75">
      <c r="A840" s="10"/>
      <c r="B840" s="10"/>
      <c r="C840" s="1" t="s">
        <v>65</v>
      </c>
      <c r="D840" s="1" t="s">
        <v>278</v>
      </c>
      <c r="E840" s="1">
        <v>14</v>
      </c>
      <c r="F840" s="1">
        <v>12</v>
      </c>
      <c r="G840" s="1">
        <v>2</v>
      </c>
      <c r="H840" s="1">
        <v>1</v>
      </c>
      <c r="I840" s="1">
        <v>1</v>
      </c>
      <c r="U840" s="1">
        <v>1</v>
      </c>
      <c r="V840">
        <f t="shared" si="13"/>
        <v>31</v>
      </c>
    </row>
    <row r="841" spans="1:22" ht="12.75">
      <c r="A841" s="10"/>
      <c r="B841" s="10"/>
      <c r="C841" s="1" t="s">
        <v>65</v>
      </c>
      <c r="D841" s="1" t="s">
        <v>279</v>
      </c>
      <c r="E841" s="1">
        <v>5</v>
      </c>
      <c r="F841" s="1">
        <v>5</v>
      </c>
      <c r="G841" s="1">
        <v>10</v>
      </c>
      <c r="H841" s="1">
        <v>1</v>
      </c>
      <c r="I841" s="1">
        <v>4</v>
      </c>
      <c r="U841" s="1">
        <v>4</v>
      </c>
      <c r="V841">
        <f t="shared" si="13"/>
        <v>29</v>
      </c>
    </row>
    <row r="842" spans="1:22" ht="12.75">
      <c r="A842" s="10"/>
      <c r="B842" s="10"/>
      <c r="C842" s="1" t="s">
        <v>65</v>
      </c>
      <c r="D842" s="1" t="s">
        <v>398</v>
      </c>
      <c r="E842" s="1">
        <v>10</v>
      </c>
      <c r="F842" s="1">
        <v>13</v>
      </c>
      <c r="G842" s="1">
        <v>4</v>
      </c>
      <c r="H842" s="1">
        <v>1</v>
      </c>
      <c r="I842" s="1">
        <v>1</v>
      </c>
      <c r="O842" s="1">
        <v>1</v>
      </c>
      <c r="V842">
        <f t="shared" si="13"/>
        <v>30</v>
      </c>
    </row>
    <row r="843" spans="1:22" ht="12.75">
      <c r="A843" s="10"/>
      <c r="B843" s="10"/>
      <c r="C843" s="1" t="s">
        <v>65</v>
      </c>
      <c r="D843" s="1" t="s">
        <v>283</v>
      </c>
      <c r="E843" s="1">
        <v>16</v>
      </c>
      <c r="F843" s="1">
        <v>12</v>
      </c>
      <c r="G843" s="1">
        <v>2</v>
      </c>
      <c r="U843" s="1">
        <v>1</v>
      </c>
      <c r="V843">
        <f t="shared" si="13"/>
        <v>31</v>
      </c>
    </row>
    <row r="844" spans="1:22" ht="12.75">
      <c r="A844" s="10"/>
      <c r="B844" s="10"/>
      <c r="C844" s="1" t="s">
        <v>65</v>
      </c>
      <c r="D844" s="1" t="s">
        <v>449</v>
      </c>
      <c r="E844" s="1">
        <v>4</v>
      </c>
      <c r="F844" s="1">
        <v>12</v>
      </c>
      <c r="G844" s="1">
        <v>7</v>
      </c>
      <c r="H844" s="1">
        <v>2</v>
      </c>
      <c r="I844" s="1">
        <v>2</v>
      </c>
      <c r="U844" s="1">
        <v>3</v>
      </c>
      <c r="V844">
        <f t="shared" si="13"/>
        <v>30</v>
      </c>
    </row>
    <row r="845" spans="1:22" ht="12.75">
      <c r="A845" s="10"/>
      <c r="B845" s="10"/>
      <c r="C845" s="1" t="s">
        <v>599</v>
      </c>
      <c r="D845" s="1" t="s">
        <v>270</v>
      </c>
      <c r="E845" s="1">
        <v>15</v>
      </c>
      <c r="F845" s="1">
        <v>6</v>
      </c>
      <c r="H845" s="1">
        <v>2</v>
      </c>
      <c r="U845" s="1">
        <v>2</v>
      </c>
      <c r="V845">
        <f t="shared" si="13"/>
        <v>25</v>
      </c>
    </row>
    <row r="846" spans="1:22" ht="12.75">
      <c r="A846" s="10"/>
      <c r="B846" s="10"/>
      <c r="C846" s="1" t="s">
        <v>600</v>
      </c>
      <c r="D846" s="1" t="s">
        <v>233</v>
      </c>
      <c r="E846" s="1">
        <v>28</v>
      </c>
      <c r="V846">
        <f t="shared" si="13"/>
        <v>28</v>
      </c>
    </row>
    <row r="847" spans="1:22" ht="12.75">
      <c r="A847" s="10"/>
      <c r="B847" s="10"/>
      <c r="C847" s="1" t="s">
        <v>601</v>
      </c>
      <c r="D847" s="1" t="s">
        <v>249</v>
      </c>
      <c r="E847" s="1">
        <v>10</v>
      </c>
      <c r="F847" s="1">
        <v>7</v>
      </c>
      <c r="G847" s="1">
        <v>1</v>
      </c>
      <c r="H847" s="1">
        <v>2</v>
      </c>
      <c r="I847" s="1">
        <v>3</v>
      </c>
      <c r="O847" s="1">
        <v>1</v>
      </c>
      <c r="V847">
        <f t="shared" si="13"/>
        <v>24</v>
      </c>
    </row>
    <row r="848" spans="1:22" ht="12.75">
      <c r="A848" s="10"/>
      <c r="B848" s="10"/>
      <c r="C848" s="1" t="s">
        <v>601</v>
      </c>
      <c r="D848" s="1" t="s">
        <v>397</v>
      </c>
      <c r="E848" s="1">
        <v>1</v>
      </c>
      <c r="F848" s="1">
        <v>6</v>
      </c>
      <c r="G848" s="1">
        <v>7</v>
      </c>
      <c r="H848" s="1">
        <v>3</v>
      </c>
      <c r="I848" s="1">
        <v>3</v>
      </c>
      <c r="U848" s="1">
        <v>4</v>
      </c>
      <c r="V848">
        <f t="shared" si="13"/>
        <v>24</v>
      </c>
    </row>
    <row r="849" spans="1:22" ht="12.75">
      <c r="A849" s="10"/>
      <c r="B849" s="10"/>
      <c r="C849" s="1" t="s">
        <v>601</v>
      </c>
      <c r="D849" s="1" t="s">
        <v>278</v>
      </c>
      <c r="E849" s="1">
        <v>3</v>
      </c>
      <c r="F849" s="1">
        <v>9</v>
      </c>
      <c r="G849" s="1">
        <v>5</v>
      </c>
      <c r="H849" s="1">
        <v>2</v>
      </c>
      <c r="I849" s="1">
        <v>2</v>
      </c>
      <c r="U849" s="1">
        <v>1</v>
      </c>
      <c r="V849">
        <f t="shared" si="13"/>
        <v>22</v>
      </c>
    </row>
    <row r="850" spans="1:22" ht="12.75">
      <c r="A850" s="10"/>
      <c r="B850" s="10"/>
      <c r="C850" s="1" t="s">
        <v>601</v>
      </c>
      <c r="D850" s="1" t="s">
        <v>246</v>
      </c>
      <c r="E850" s="1">
        <v>16</v>
      </c>
      <c r="F850" s="1">
        <v>4</v>
      </c>
      <c r="G850" s="1">
        <v>2</v>
      </c>
      <c r="U850" s="1">
        <v>1</v>
      </c>
      <c r="V850">
        <f t="shared" si="13"/>
        <v>23</v>
      </c>
    </row>
    <row r="851" spans="1:22" ht="12.75">
      <c r="A851" s="10"/>
      <c r="B851" s="10"/>
      <c r="C851" s="1" t="s">
        <v>601</v>
      </c>
      <c r="D851" s="1" t="s">
        <v>281</v>
      </c>
      <c r="E851" s="1">
        <v>4</v>
      </c>
      <c r="F851" s="1">
        <v>8</v>
      </c>
      <c r="G851" s="1">
        <v>4</v>
      </c>
      <c r="H851" s="1">
        <v>2</v>
      </c>
      <c r="I851" s="1">
        <v>2</v>
      </c>
      <c r="U851" s="1">
        <v>2</v>
      </c>
      <c r="V851">
        <f t="shared" si="13"/>
        <v>22</v>
      </c>
    </row>
    <row r="852" spans="1:22" ht="12.75">
      <c r="A852" s="10"/>
      <c r="B852" s="10"/>
      <c r="C852" s="1" t="s">
        <v>601</v>
      </c>
      <c r="D852" s="1" t="s">
        <v>279</v>
      </c>
      <c r="E852" s="1">
        <v>13</v>
      </c>
      <c r="F852" s="1">
        <v>4</v>
      </c>
      <c r="G852" s="1">
        <v>2</v>
      </c>
      <c r="H852" s="1">
        <v>2</v>
      </c>
      <c r="I852" s="1">
        <v>1</v>
      </c>
      <c r="U852" s="1">
        <v>1</v>
      </c>
      <c r="V852">
        <f t="shared" si="13"/>
        <v>23</v>
      </c>
    </row>
    <row r="853" spans="1:22" ht="12.75">
      <c r="A853" s="10"/>
      <c r="B853" s="10"/>
      <c r="C853" s="1" t="s">
        <v>601</v>
      </c>
      <c r="D853" s="1" t="s">
        <v>398</v>
      </c>
      <c r="E853" s="1">
        <v>8</v>
      </c>
      <c r="F853" s="1">
        <v>7</v>
      </c>
      <c r="G853" s="1">
        <v>4</v>
      </c>
      <c r="H853" s="1">
        <v>1</v>
      </c>
      <c r="I853" s="1">
        <v>2</v>
      </c>
      <c r="U853" s="1">
        <v>1</v>
      </c>
      <c r="V853">
        <f t="shared" si="13"/>
        <v>23</v>
      </c>
    </row>
    <row r="854" spans="1:22" ht="12.75">
      <c r="A854" s="10"/>
      <c r="B854" s="10"/>
      <c r="C854" s="1" t="s">
        <v>602</v>
      </c>
      <c r="D854" s="1" t="s">
        <v>249</v>
      </c>
      <c r="E854" s="1">
        <v>3</v>
      </c>
      <c r="F854" s="1">
        <v>5</v>
      </c>
      <c r="G854" s="1">
        <v>3</v>
      </c>
      <c r="H854" s="1">
        <v>1</v>
      </c>
      <c r="I854" s="1">
        <v>2</v>
      </c>
      <c r="N854" s="1">
        <v>1</v>
      </c>
      <c r="U854" s="1">
        <v>2</v>
      </c>
      <c r="V854">
        <f t="shared" si="13"/>
        <v>17</v>
      </c>
    </row>
    <row r="855" spans="1:22" ht="12.75">
      <c r="A855" s="10"/>
      <c r="B855" s="10"/>
      <c r="C855" s="1" t="s">
        <v>602</v>
      </c>
      <c r="D855" s="1" t="s">
        <v>242</v>
      </c>
      <c r="E855" s="1">
        <v>6</v>
      </c>
      <c r="F855" s="1">
        <v>4</v>
      </c>
      <c r="G855" s="1">
        <v>5</v>
      </c>
      <c r="H855" s="1">
        <v>3</v>
      </c>
      <c r="I855" s="1">
        <v>1</v>
      </c>
      <c r="U855" s="1">
        <v>1</v>
      </c>
      <c r="V855">
        <f t="shared" si="13"/>
        <v>20</v>
      </c>
    </row>
    <row r="856" spans="1:22" ht="12.75">
      <c r="A856" s="10"/>
      <c r="B856" s="10"/>
      <c r="C856" s="1" t="s">
        <v>603</v>
      </c>
      <c r="D856" s="1" t="s">
        <v>242</v>
      </c>
      <c r="E856" s="1">
        <v>7</v>
      </c>
      <c r="F856" s="1">
        <v>2</v>
      </c>
      <c r="V856">
        <f t="shared" si="13"/>
        <v>9</v>
      </c>
    </row>
    <row r="857" spans="1:22" ht="12.75">
      <c r="A857" s="10"/>
      <c r="B857" s="10"/>
      <c r="C857" s="1" t="s">
        <v>604</v>
      </c>
      <c r="D857" s="1" t="s">
        <v>249</v>
      </c>
      <c r="E857" s="1">
        <v>5</v>
      </c>
      <c r="F857" s="1">
        <v>4</v>
      </c>
      <c r="G857" s="1">
        <v>4</v>
      </c>
      <c r="H857" s="1">
        <v>2</v>
      </c>
      <c r="I857" s="1">
        <v>3</v>
      </c>
      <c r="U857" s="1">
        <v>5</v>
      </c>
      <c r="V857">
        <f t="shared" si="13"/>
        <v>23</v>
      </c>
    </row>
    <row r="858" spans="1:22" ht="12.75">
      <c r="A858" s="10"/>
      <c r="B858" s="10"/>
      <c r="C858" s="1" t="s">
        <v>604</v>
      </c>
      <c r="D858" s="1" t="s">
        <v>242</v>
      </c>
      <c r="E858" s="1">
        <v>6</v>
      </c>
      <c r="F858" s="1">
        <v>5</v>
      </c>
      <c r="G858" s="1">
        <v>2</v>
      </c>
      <c r="H858" s="1">
        <v>2</v>
      </c>
      <c r="I858" s="1">
        <v>4</v>
      </c>
      <c r="U858" s="1">
        <v>5</v>
      </c>
      <c r="V858">
        <f t="shared" si="13"/>
        <v>24</v>
      </c>
    </row>
    <row r="859" spans="1:22" ht="12.75">
      <c r="A859" s="10"/>
      <c r="B859" s="10"/>
      <c r="C859" s="1" t="s">
        <v>605</v>
      </c>
      <c r="D859" s="1" t="s">
        <v>246</v>
      </c>
      <c r="E859" s="1">
        <v>11</v>
      </c>
      <c r="F859" s="1">
        <v>3</v>
      </c>
      <c r="H859" s="1">
        <v>1</v>
      </c>
      <c r="I859" s="1">
        <v>3</v>
      </c>
      <c r="U859" s="1">
        <v>1</v>
      </c>
      <c r="V859">
        <f t="shared" si="13"/>
        <v>19</v>
      </c>
    </row>
    <row r="860" spans="1:22" ht="12.75">
      <c r="A860" s="10"/>
      <c r="B860" s="10"/>
      <c r="C860" s="1" t="s">
        <v>606</v>
      </c>
      <c r="D860" s="1" t="s">
        <v>278</v>
      </c>
      <c r="E860" s="1">
        <v>15</v>
      </c>
      <c r="F860" s="1">
        <v>10</v>
      </c>
      <c r="G860" s="1">
        <v>3</v>
      </c>
      <c r="H860" s="1">
        <v>1</v>
      </c>
      <c r="U860" s="1">
        <v>1</v>
      </c>
      <c r="V860">
        <f t="shared" si="13"/>
        <v>30</v>
      </c>
    </row>
    <row r="861" spans="1:22" ht="12.75">
      <c r="A861" s="10"/>
      <c r="B861" s="10"/>
      <c r="C861" s="1" t="s">
        <v>607</v>
      </c>
      <c r="D861" s="1" t="s">
        <v>279</v>
      </c>
      <c r="E861" s="1">
        <v>6</v>
      </c>
      <c r="F861" s="1">
        <v>2</v>
      </c>
      <c r="G861" s="1">
        <v>1</v>
      </c>
      <c r="I861" s="1">
        <v>1</v>
      </c>
      <c r="V861">
        <f t="shared" si="13"/>
        <v>10</v>
      </c>
    </row>
    <row r="862" spans="1:22" ht="12.75">
      <c r="A862" s="10"/>
      <c r="B862" s="10"/>
      <c r="C862" s="1" t="s">
        <v>608</v>
      </c>
      <c r="D862" s="1" t="s">
        <v>246</v>
      </c>
      <c r="E862" s="1">
        <v>3</v>
      </c>
      <c r="F862" s="1">
        <v>4</v>
      </c>
      <c r="V862">
        <f t="shared" si="13"/>
        <v>7</v>
      </c>
    </row>
    <row r="863" spans="1:22" ht="12.75">
      <c r="A863" s="10"/>
      <c r="B863" s="10"/>
      <c r="C863" s="1" t="s">
        <v>609</v>
      </c>
      <c r="D863" s="1" t="s">
        <v>233</v>
      </c>
      <c r="E863" s="1">
        <v>3</v>
      </c>
      <c r="V863">
        <f t="shared" si="13"/>
        <v>3</v>
      </c>
    </row>
    <row r="864" spans="1:22" ht="12.75">
      <c r="A864" s="10"/>
      <c r="B864" s="10"/>
      <c r="C864" s="1" t="s">
        <v>609</v>
      </c>
      <c r="D864" s="1" t="s">
        <v>310</v>
      </c>
      <c r="E864" s="1">
        <v>2</v>
      </c>
      <c r="F864" s="1">
        <v>1</v>
      </c>
      <c r="V864">
        <f t="shared" si="13"/>
        <v>3</v>
      </c>
    </row>
    <row r="865" spans="1:22" ht="12.75">
      <c r="A865" s="10"/>
      <c r="B865" s="10"/>
      <c r="C865" s="1" t="s">
        <v>610</v>
      </c>
      <c r="D865" s="1" t="s">
        <v>268</v>
      </c>
      <c r="E865" s="1">
        <v>4</v>
      </c>
      <c r="F865" s="1">
        <v>1</v>
      </c>
      <c r="V865">
        <f t="shared" si="13"/>
        <v>5</v>
      </c>
    </row>
    <row r="866" spans="1:22" ht="12.75">
      <c r="A866" s="10"/>
      <c r="B866" s="10"/>
      <c r="C866" s="1" t="s">
        <v>611</v>
      </c>
      <c r="D866" s="1" t="s">
        <v>249</v>
      </c>
      <c r="E866" s="1">
        <v>53</v>
      </c>
      <c r="F866" s="1">
        <v>21</v>
      </c>
      <c r="G866" s="1">
        <v>3</v>
      </c>
      <c r="H866" s="1">
        <v>1</v>
      </c>
      <c r="I866" s="1">
        <v>1</v>
      </c>
      <c r="U866" s="1">
        <v>1</v>
      </c>
      <c r="V866">
        <f t="shared" si="13"/>
        <v>80</v>
      </c>
    </row>
    <row r="867" spans="1:22" ht="12.75">
      <c r="A867" s="10"/>
      <c r="B867" s="10"/>
      <c r="C867" s="1" t="s">
        <v>611</v>
      </c>
      <c r="D867" s="1" t="s">
        <v>242</v>
      </c>
      <c r="E867" s="1">
        <v>66</v>
      </c>
      <c r="F867" s="1">
        <v>11</v>
      </c>
      <c r="G867" s="1">
        <v>2</v>
      </c>
      <c r="M867" s="1">
        <v>1</v>
      </c>
      <c r="V867">
        <f t="shared" si="13"/>
        <v>80</v>
      </c>
    </row>
    <row r="868" spans="1:22" ht="12.75">
      <c r="A868" s="10"/>
      <c r="B868" s="10"/>
      <c r="C868" s="1" t="s">
        <v>612</v>
      </c>
      <c r="D868" s="1" t="s">
        <v>278</v>
      </c>
      <c r="E868" s="1">
        <v>17</v>
      </c>
      <c r="F868" s="1">
        <v>7</v>
      </c>
      <c r="G868" s="1">
        <v>3</v>
      </c>
      <c r="H868" s="1">
        <v>1</v>
      </c>
      <c r="I868" s="1">
        <v>1</v>
      </c>
      <c r="U868" s="1">
        <v>1</v>
      </c>
      <c r="V868">
        <f t="shared" si="13"/>
        <v>30</v>
      </c>
    </row>
    <row r="869" spans="1:22" ht="12.75">
      <c r="A869" s="10"/>
      <c r="B869" s="10"/>
      <c r="C869" s="1" t="s">
        <v>613</v>
      </c>
      <c r="D869" s="1" t="s">
        <v>233</v>
      </c>
      <c r="E869" s="1">
        <v>29</v>
      </c>
      <c r="V869">
        <f t="shared" si="13"/>
        <v>29</v>
      </c>
    </row>
    <row r="870" spans="1:22" ht="12.75">
      <c r="A870" s="10"/>
      <c r="B870" s="10"/>
      <c r="C870" s="1" t="s">
        <v>613</v>
      </c>
      <c r="D870" s="1" t="s">
        <v>270</v>
      </c>
      <c r="E870" s="1">
        <v>4</v>
      </c>
      <c r="V870">
        <f t="shared" si="13"/>
        <v>4</v>
      </c>
    </row>
    <row r="871" spans="1:22" ht="12.75">
      <c r="A871" s="10"/>
      <c r="B871" s="10"/>
      <c r="C871" s="1" t="s">
        <v>613</v>
      </c>
      <c r="D871" s="1" t="s">
        <v>271</v>
      </c>
      <c r="E871" s="1">
        <v>4</v>
      </c>
      <c r="V871">
        <f t="shared" si="13"/>
        <v>4</v>
      </c>
    </row>
    <row r="872" spans="1:22" ht="12.75">
      <c r="A872" s="10"/>
      <c r="B872" s="10"/>
      <c r="C872" s="1" t="s">
        <v>613</v>
      </c>
      <c r="D872" s="1" t="s">
        <v>314</v>
      </c>
      <c r="E872" s="1">
        <v>3</v>
      </c>
      <c r="V872">
        <f t="shared" si="13"/>
        <v>3</v>
      </c>
    </row>
    <row r="873" spans="1:22" ht="12.75">
      <c r="A873" s="10"/>
      <c r="B873" s="10"/>
      <c r="C873" s="1" t="s">
        <v>613</v>
      </c>
      <c r="D873" s="1" t="s">
        <v>268</v>
      </c>
      <c r="E873" s="1">
        <v>5</v>
      </c>
      <c r="I873" s="1">
        <v>1</v>
      </c>
      <c r="L873" s="1">
        <v>1</v>
      </c>
      <c r="U873" s="1">
        <v>1</v>
      </c>
      <c r="V873">
        <f t="shared" si="13"/>
        <v>8</v>
      </c>
    </row>
    <row r="874" spans="1:22" ht="12.75">
      <c r="A874" s="10"/>
      <c r="B874" s="10"/>
      <c r="C874" s="1" t="s">
        <v>613</v>
      </c>
      <c r="D874" s="1" t="s">
        <v>283</v>
      </c>
      <c r="E874" s="1">
        <v>20</v>
      </c>
      <c r="F874" s="1">
        <v>9</v>
      </c>
      <c r="I874" s="1">
        <v>1</v>
      </c>
      <c r="O874" s="1">
        <v>1</v>
      </c>
      <c r="V874">
        <f t="shared" si="13"/>
        <v>31</v>
      </c>
    </row>
    <row r="875" spans="1:22" ht="12.75">
      <c r="A875" s="10"/>
      <c r="B875" s="10"/>
      <c r="C875" s="1" t="s">
        <v>614</v>
      </c>
      <c r="D875" s="1" t="s">
        <v>268</v>
      </c>
      <c r="E875" s="1">
        <v>20</v>
      </c>
      <c r="G875" s="1">
        <v>2</v>
      </c>
      <c r="L875" s="1">
        <v>1</v>
      </c>
      <c r="N875" s="1">
        <v>1</v>
      </c>
      <c r="U875" s="1">
        <v>4</v>
      </c>
      <c r="V875">
        <f t="shared" si="13"/>
        <v>28</v>
      </c>
    </row>
    <row r="876" spans="1:22" ht="12.75">
      <c r="A876" s="10"/>
      <c r="B876" s="10"/>
      <c r="C876" s="1" t="s">
        <v>615</v>
      </c>
      <c r="D876" s="1" t="s">
        <v>276</v>
      </c>
      <c r="E876" s="1">
        <v>13</v>
      </c>
      <c r="F876" s="1">
        <v>1</v>
      </c>
      <c r="V876">
        <f t="shared" si="13"/>
        <v>14</v>
      </c>
    </row>
    <row r="877" spans="1:22" ht="12.75">
      <c r="A877" s="10"/>
      <c r="B877" s="9" t="s">
        <v>68</v>
      </c>
      <c r="C877" s="1" t="s">
        <v>616</v>
      </c>
      <c r="D877" s="1" t="s">
        <v>264</v>
      </c>
      <c r="E877" s="1">
        <v>7</v>
      </c>
      <c r="F877" s="1">
        <v>10</v>
      </c>
      <c r="G877" s="1">
        <v>6</v>
      </c>
      <c r="H877" s="1">
        <v>2</v>
      </c>
      <c r="I877" s="1">
        <v>1</v>
      </c>
      <c r="U877" s="1">
        <v>2</v>
      </c>
      <c r="V877">
        <f t="shared" si="13"/>
        <v>28</v>
      </c>
    </row>
    <row r="878" spans="1:22" ht="12.75">
      <c r="A878" s="10"/>
      <c r="B878" s="10"/>
      <c r="C878" s="1" t="s">
        <v>616</v>
      </c>
      <c r="D878" s="1" t="s">
        <v>249</v>
      </c>
      <c r="E878" s="1">
        <v>13</v>
      </c>
      <c r="F878" s="1">
        <v>8</v>
      </c>
      <c r="G878" s="1">
        <v>4</v>
      </c>
      <c r="H878" s="1">
        <v>1</v>
      </c>
      <c r="I878" s="1">
        <v>3</v>
      </c>
      <c r="U878" s="1">
        <v>1</v>
      </c>
      <c r="V878">
        <f t="shared" si="13"/>
        <v>30</v>
      </c>
    </row>
    <row r="879" spans="1:22" ht="12.75">
      <c r="A879" s="10"/>
      <c r="B879" s="10"/>
      <c r="C879" s="1" t="s">
        <v>616</v>
      </c>
      <c r="D879" s="1" t="s">
        <v>397</v>
      </c>
      <c r="E879" s="1">
        <v>7</v>
      </c>
      <c r="F879" s="1">
        <v>9</v>
      </c>
      <c r="G879" s="1">
        <v>10</v>
      </c>
      <c r="H879" s="1">
        <v>3</v>
      </c>
      <c r="I879" s="1">
        <v>1</v>
      </c>
      <c r="V879">
        <f t="shared" si="13"/>
        <v>30</v>
      </c>
    </row>
    <row r="880" spans="1:22" ht="12.75">
      <c r="A880" s="10"/>
      <c r="B880" s="10"/>
      <c r="C880" s="1" t="s">
        <v>616</v>
      </c>
      <c r="D880" s="1" t="s">
        <v>292</v>
      </c>
      <c r="E880" s="1">
        <v>7</v>
      </c>
      <c r="F880" s="1">
        <v>16</v>
      </c>
      <c r="G880" s="1">
        <v>6</v>
      </c>
      <c r="I880" s="1">
        <v>1</v>
      </c>
      <c r="V880">
        <f t="shared" si="13"/>
        <v>30</v>
      </c>
    </row>
    <row r="881" spans="1:22" ht="12.75">
      <c r="A881" s="10"/>
      <c r="B881" s="10"/>
      <c r="C881" s="1" t="s">
        <v>616</v>
      </c>
      <c r="D881" s="1" t="s">
        <v>425</v>
      </c>
      <c r="E881" s="1">
        <v>20</v>
      </c>
      <c r="F881" s="1">
        <v>5</v>
      </c>
      <c r="G881" s="1">
        <v>1</v>
      </c>
      <c r="I881" s="1">
        <v>2</v>
      </c>
      <c r="V881">
        <f t="shared" si="13"/>
        <v>28</v>
      </c>
    </row>
    <row r="882" spans="1:22" ht="12.75">
      <c r="A882" s="10"/>
      <c r="B882" s="10"/>
      <c r="C882" s="1" t="s">
        <v>616</v>
      </c>
      <c r="D882" s="1" t="s">
        <v>270</v>
      </c>
      <c r="E882" s="1">
        <v>19</v>
      </c>
      <c r="F882" s="1">
        <v>9</v>
      </c>
      <c r="G882" s="1">
        <v>2</v>
      </c>
      <c r="V882">
        <f t="shared" si="13"/>
        <v>30</v>
      </c>
    </row>
    <row r="883" spans="1:22" ht="12.75">
      <c r="A883" s="10"/>
      <c r="B883" s="10"/>
      <c r="C883" s="1" t="s">
        <v>616</v>
      </c>
      <c r="D883" s="1" t="s">
        <v>242</v>
      </c>
      <c r="E883" s="1">
        <v>10</v>
      </c>
      <c r="F883" s="1">
        <v>4</v>
      </c>
      <c r="G883" s="1">
        <v>10</v>
      </c>
      <c r="H883" s="1">
        <v>2</v>
      </c>
      <c r="I883" s="1">
        <v>5</v>
      </c>
      <c r="V883">
        <f t="shared" si="13"/>
        <v>31</v>
      </c>
    </row>
    <row r="884" spans="1:22" ht="12.75">
      <c r="A884" s="10"/>
      <c r="B884" s="10"/>
      <c r="C884" s="1" t="s">
        <v>616</v>
      </c>
      <c r="D884" s="1" t="s">
        <v>446</v>
      </c>
      <c r="E884" s="1">
        <v>8</v>
      </c>
      <c r="F884" s="1">
        <v>11</v>
      </c>
      <c r="G884" s="1">
        <v>8</v>
      </c>
      <c r="H884" s="1">
        <v>1</v>
      </c>
      <c r="I884" s="1">
        <v>2</v>
      </c>
      <c r="U884" s="1">
        <v>1</v>
      </c>
      <c r="V884">
        <f t="shared" si="13"/>
        <v>31</v>
      </c>
    </row>
    <row r="885" spans="1:22" ht="12.75">
      <c r="A885" s="10"/>
      <c r="B885" s="10"/>
      <c r="C885" s="1" t="s">
        <v>616</v>
      </c>
      <c r="D885" s="1" t="s">
        <v>271</v>
      </c>
      <c r="E885" s="1">
        <v>13</v>
      </c>
      <c r="F885" s="1">
        <v>9</v>
      </c>
      <c r="G885" s="1">
        <v>3</v>
      </c>
      <c r="I885" s="1">
        <v>1</v>
      </c>
      <c r="U885" s="1">
        <v>1</v>
      </c>
      <c r="V885">
        <f t="shared" si="13"/>
        <v>27</v>
      </c>
    </row>
    <row r="886" spans="1:22" ht="12.75">
      <c r="A886" s="10"/>
      <c r="B886" s="10"/>
      <c r="C886" s="1" t="s">
        <v>616</v>
      </c>
      <c r="D886" s="1" t="s">
        <v>313</v>
      </c>
      <c r="E886" s="1">
        <v>21</v>
      </c>
      <c r="F886" s="1">
        <v>5</v>
      </c>
      <c r="G886" s="1">
        <v>4</v>
      </c>
      <c r="H886" s="1">
        <v>1</v>
      </c>
      <c r="V886">
        <f t="shared" si="13"/>
        <v>31</v>
      </c>
    </row>
    <row r="887" spans="1:22" ht="12.75">
      <c r="A887" s="10"/>
      <c r="B887" s="10"/>
      <c r="C887" s="1" t="s">
        <v>616</v>
      </c>
      <c r="D887" s="1" t="s">
        <v>314</v>
      </c>
      <c r="E887" s="1">
        <v>19</v>
      </c>
      <c r="F887" s="1">
        <v>8</v>
      </c>
      <c r="G887" s="1">
        <v>2</v>
      </c>
      <c r="I887" s="1">
        <v>1</v>
      </c>
      <c r="V887">
        <f t="shared" si="13"/>
        <v>30</v>
      </c>
    </row>
    <row r="888" spans="1:22" ht="12.75">
      <c r="A888" s="10"/>
      <c r="B888" s="10"/>
      <c r="C888" s="1" t="s">
        <v>616</v>
      </c>
      <c r="D888" s="1" t="s">
        <v>250</v>
      </c>
      <c r="E888" s="1">
        <v>11</v>
      </c>
      <c r="F888" s="1">
        <v>15</v>
      </c>
      <c r="G888" s="1">
        <v>4</v>
      </c>
      <c r="U888" s="1">
        <v>1</v>
      </c>
      <c r="V888">
        <f t="shared" si="13"/>
        <v>31</v>
      </c>
    </row>
    <row r="889" spans="1:22" ht="12.75">
      <c r="A889" s="10"/>
      <c r="B889" s="10"/>
      <c r="C889" s="1" t="s">
        <v>616</v>
      </c>
      <c r="D889" s="1" t="s">
        <v>278</v>
      </c>
      <c r="E889" s="1">
        <v>6</v>
      </c>
      <c r="F889" s="1">
        <v>10</v>
      </c>
      <c r="G889" s="1">
        <v>9</v>
      </c>
      <c r="H889" s="1">
        <v>2</v>
      </c>
      <c r="I889" s="1">
        <v>1</v>
      </c>
      <c r="U889" s="1">
        <v>3</v>
      </c>
      <c r="V889">
        <f t="shared" si="13"/>
        <v>31</v>
      </c>
    </row>
    <row r="890" spans="1:22" ht="12.75">
      <c r="A890" s="10"/>
      <c r="B890" s="10"/>
      <c r="C890" s="1" t="s">
        <v>616</v>
      </c>
      <c r="D890" s="1" t="s">
        <v>274</v>
      </c>
      <c r="E890" s="1">
        <v>18</v>
      </c>
      <c r="F890" s="1">
        <v>9</v>
      </c>
      <c r="I890" s="1">
        <v>1</v>
      </c>
      <c r="N890" s="1">
        <v>1</v>
      </c>
      <c r="U890" s="1">
        <v>1</v>
      </c>
      <c r="V890">
        <f t="shared" si="13"/>
        <v>30</v>
      </c>
    </row>
    <row r="891" spans="1:22" ht="12.75">
      <c r="A891" s="10"/>
      <c r="B891" s="10"/>
      <c r="C891" s="1" t="s">
        <v>616</v>
      </c>
      <c r="D891" s="1" t="s">
        <v>272</v>
      </c>
      <c r="E891" s="1">
        <v>10</v>
      </c>
      <c r="F891" s="1">
        <v>12</v>
      </c>
      <c r="G891" s="1">
        <v>6</v>
      </c>
      <c r="H891" s="1">
        <v>1</v>
      </c>
      <c r="I891" s="1">
        <v>1</v>
      </c>
      <c r="V891">
        <f t="shared" si="13"/>
        <v>30</v>
      </c>
    </row>
    <row r="892" spans="1:22" ht="12.75">
      <c r="A892" s="10"/>
      <c r="B892" s="10"/>
      <c r="C892" s="1" t="s">
        <v>616</v>
      </c>
      <c r="D892" s="1" t="s">
        <v>246</v>
      </c>
      <c r="E892" s="1">
        <v>9</v>
      </c>
      <c r="F892" s="1">
        <v>13</v>
      </c>
      <c r="G892" s="1">
        <v>6</v>
      </c>
      <c r="H892" s="1">
        <v>1</v>
      </c>
      <c r="U892" s="1">
        <v>1</v>
      </c>
      <c r="V892">
        <f t="shared" si="13"/>
        <v>30</v>
      </c>
    </row>
    <row r="893" spans="1:22" ht="12.75">
      <c r="A893" s="10"/>
      <c r="B893" s="10"/>
      <c r="C893" s="1" t="s">
        <v>616</v>
      </c>
      <c r="D893" s="1" t="s">
        <v>275</v>
      </c>
      <c r="E893" s="1">
        <v>11</v>
      </c>
      <c r="F893" s="1">
        <v>11</v>
      </c>
      <c r="G893" s="1">
        <v>4</v>
      </c>
      <c r="H893" s="1">
        <v>1</v>
      </c>
      <c r="I893" s="1">
        <v>3</v>
      </c>
      <c r="V893">
        <f t="shared" si="13"/>
        <v>30</v>
      </c>
    </row>
    <row r="894" spans="1:22" ht="12.75">
      <c r="A894" s="10"/>
      <c r="B894" s="10"/>
      <c r="C894" s="1" t="s">
        <v>616</v>
      </c>
      <c r="D894" s="1" t="s">
        <v>279</v>
      </c>
      <c r="E894" s="1">
        <v>14</v>
      </c>
      <c r="F894" s="1">
        <v>9</v>
      </c>
      <c r="G894" s="1">
        <v>4</v>
      </c>
      <c r="H894" s="1">
        <v>3</v>
      </c>
      <c r="V894">
        <f t="shared" si="13"/>
        <v>30</v>
      </c>
    </row>
    <row r="895" spans="1:22" ht="12.75">
      <c r="A895" s="10"/>
      <c r="B895" s="10"/>
      <c r="C895" s="1" t="s">
        <v>616</v>
      </c>
      <c r="D895" s="1" t="s">
        <v>268</v>
      </c>
      <c r="E895" s="1">
        <v>12</v>
      </c>
      <c r="F895" s="1">
        <v>8</v>
      </c>
      <c r="G895" s="1">
        <v>4</v>
      </c>
      <c r="H895" s="1">
        <v>3</v>
      </c>
      <c r="V895">
        <f t="shared" si="13"/>
        <v>27</v>
      </c>
    </row>
    <row r="896" spans="1:22" ht="12.75">
      <c r="A896" s="10"/>
      <c r="B896" s="10"/>
      <c r="C896" s="1" t="s">
        <v>617</v>
      </c>
      <c r="D896" s="1" t="s">
        <v>233</v>
      </c>
      <c r="E896" s="1">
        <v>1</v>
      </c>
      <c r="V896">
        <f t="shared" si="13"/>
        <v>1</v>
      </c>
    </row>
    <row r="897" spans="1:22" ht="12.75">
      <c r="A897" s="10"/>
      <c r="B897" s="10"/>
      <c r="C897" s="1" t="s">
        <v>618</v>
      </c>
      <c r="D897" s="1" t="s">
        <v>264</v>
      </c>
      <c r="E897" s="1">
        <v>24</v>
      </c>
      <c r="F897" s="1">
        <v>1</v>
      </c>
      <c r="I897" s="1">
        <v>1</v>
      </c>
      <c r="V897">
        <f t="shared" si="13"/>
        <v>26</v>
      </c>
    </row>
    <row r="898" spans="1:22" ht="12.75">
      <c r="A898" s="10"/>
      <c r="B898" s="10"/>
      <c r="C898" s="1" t="s">
        <v>618</v>
      </c>
      <c r="D898" s="1" t="s">
        <v>265</v>
      </c>
      <c r="E898" s="1">
        <v>12</v>
      </c>
      <c r="F898" s="1">
        <v>8</v>
      </c>
      <c r="G898" s="1">
        <v>1</v>
      </c>
      <c r="H898" s="1">
        <v>2</v>
      </c>
      <c r="V898">
        <f t="shared" si="13"/>
        <v>23</v>
      </c>
    </row>
    <row r="899" spans="1:22" ht="12.75">
      <c r="A899" s="10"/>
      <c r="B899" s="10"/>
      <c r="C899" s="1" t="s">
        <v>618</v>
      </c>
      <c r="D899" s="1" t="s">
        <v>326</v>
      </c>
      <c r="E899" s="1">
        <v>22</v>
      </c>
      <c r="F899" s="1">
        <v>1</v>
      </c>
      <c r="H899" s="1">
        <v>1</v>
      </c>
      <c r="I899" s="1">
        <v>1</v>
      </c>
      <c r="V899">
        <f aca="true" t="shared" si="14" ref="V899:V962">SUM(E899:U899)</f>
        <v>25</v>
      </c>
    </row>
    <row r="900" spans="1:22" ht="12.75">
      <c r="A900" s="10"/>
      <c r="B900" s="10"/>
      <c r="C900" s="1" t="s">
        <v>618</v>
      </c>
      <c r="D900" s="1" t="s">
        <v>249</v>
      </c>
      <c r="E900" s="1">
        <v>11</v>
      </c>
      <c r="F900" s="1">
        <v>13</v>
      </c>
      <c r="G900" s="1">
        <v>1</v>
      </c>
      <c r="H900" s="1">
        <v>2</v>
      </c>
      <c r="I900" s="1">
        <v>1</v>
      </c>
      <c r="V900">
        <f t="shared" si="14"/>
        <v>28</v>
      </c>
    </row>
    <row r="901" spans="1:22" ht="12.75">
      <c r="A901" s="10"/>
      <c r="B901" s="10"/>
      <c r="C901" s="1" t="s">
        <v>618</v>
      </c>
      <c r="D901" s="1" t="s">
        <v>397</v>
      </c>
      <c r="E901" s="1">
        <v>23</v>
      </c>
      <c r="F901" s="1">
        <v>3</v>
      </c>
      <c r="I901" s="1">
        <v>1</v>
      </c>
      <c r="V901">
        <f t="shared" si="14"/>
        <v>27</v>
      </c>
    </row>
    <row r="902" spans="1:22" ht="12.75">
      <c r="A902" s="10"/>
      <c r="B902" s="10"/>
      <c r="C902" s="1" t="s">
        <v>618</v>
      </c>
      <c r="D902" s="1" t="s">
        <v>292</v>
      </c>
      <c r="E902" s="1">
        <v>24</v>
      </c>
      <c r="F902" s="1">
        <v>2</v>
      </c>
      <c r="G902" s="1">
        <v>1</v>
      </c>
      <c r="U902" s="1">
        <v>1</v>
      </c>
      <c r="V902">
        <f t="shared" si="14"/>
        <v>28</v>
      </c>
    </row>
    <row r="903" spans="1:22" ht="12.75">
      <c r="A903" s="10"/>
      <c r="B903" s="10"/>
      <c r="C903" s="1" t="s">
        <v>618</v>
      </c>
      <c r="D903" s="1" t="s">
        <v>425</v>
      </c>
      <c r="E903" s="1">
        <v>15</v>
      </c>
      <c r="F903" s="1">
        <v>8</v>
      </c>
      <c r="G903" s="1">
        <v>1</v>
      </c>
      <c r="U903" s="1">
        <v>1</v>
      </c>
      <c r="V903">
        <f t="shared" si="14"/>
        <v>25</v>
      </c>
    </row>
    <row r="904" spans="1:22" ht="12.75">
      <c r="A904" s="10"/>
      <c r="B904" s="10"/>
      <c r="C904" s="1" t="s">
        <v>618</v>
      </c>
      <c r="D904" s="1" t="s">
        <v>294</v>
      </c>
      <c r="E904" s="1">
        <v>28</v>
      </c>
      <c r="V904">
        <f t="shared" si="14"/>
        <v>28</v>
      </c>
    </row>
    <row r="905" spans="1:22" ht="12.75">
      <c r="A905" s="10"/>
      <c r="B905" s="10"/>
      <c r="C905" s="1" t="s">
        <v>618</v>
      </c>
      <c r="D905" s="1" t="s">
        <v>270</v>
      </c>
      <c r="E905" s="1">
        <v>20</v>
      </c>
      <c r="F905" s="1">
        <v>5</v>
      </c>
      <c r="V905">
        <f t="shared" si="14"/>
        <v>25</v>
      </c>
    </row>
    <row r="906" spans="1:22" ht="12.75">
      <c r="A906" s="10"/>
      <c r="B906" s="10"/>
      <c r="C906" s="1" t="s">
        <v>618</v>
      </c>
      <c r="D906" s="1" t="s">
        <v>445</v>
      </c>
      <c r="E906" s="1">
        <v>22</v>
      </c>
      <c r="F906" s="1">
        <v>2</v>
      </c>
      <c r="G906" s="1">
        <v>2</v>
      </c>
      <c r="V906">
        <f t="shared" si="14"/>
        <v>26</v>
      </c>
    </row>
    <row r="907" spans="1:22" ht="12.75">
      <c r="A907" s="10"/>
      <c r="B907" s="10"/>
      <c r="C907" s="1" t="s">
        <v>618</v>
      </c>
      <c r="D907" s="1" t="s">
        <v>511</v>
      </c>
      <c r="E907" s="1">
        <v>21</v>
      </c>
      <c r="F907" s="1">
        <v>2</v>
      </c>
      <c r="G907" s="1">
        <v>1</v>
      </c>
      <c r="H907" s="1">
        <v>1</v>
      </c>
      <c r="I907" s="1">
        <v>1</v>
      </c>
      <c r="V907">
        <f t="shared" si="14"/>
        <v>26</v>
      </c>
    </row>
    <row r="908" spans="1:22" ht="12.75">
      <c r="A908" s="10"/>
      <c r="B908" s="10"/>
      <c r="C908" s="1" t="s">
        <v>618</v>
      </c>
      <c r="D908" s="1" t="s">
        <v>619</v>
      </c>
      <c r="E908" s="1">
        <v>22</v>
      </c>
      <c r="I908" s="1">
        <v>1</v>
      </c>
      <c r="U908" s="1">
        <v>1</v>
      </c>
      <c r="V908">
        <f t="shared" si="14"/>
        <v>24</v>
      </c>
    </row>
    <row r="909" spans="1:22" ht="12.75">
      <c r="A909" s="10"/>
      <c r="B909" s="10"/>
      <c r="C909" s="1" t="s">
        <v>618</v>
      </c>
      <c r="D909" s="1" t="s">
        <v>242</v>
      </c>
      <c r="E909" s="1">
        <v>19</v>
      </c>
      <c r="F909" s="1">
        <v>5</v>
      </c>
      <c r="G909" s="1">
        <v>1</v>
      </c>
      <c r="I909" s="1">
        <v>2</v>
      </c>
      <c r="V909">
        <f t="shared" si="14"/>
        <v>27</v>
      </c>
    </row>
    <row r="910" spans="1:22" ht="12.75">
      <c r="A910" s="10"/>
      <c r="B910" s="10"/>
      <c r="C910" s="1" t="s">
        <v>618</v>
      </c>
      <c r="D910" s="1" t="s">
        <v>271</v>
      </c>
      <c r="E910" s="1">
        <v>22</v>
      </c>
      <c r="F910" s="1">
        <v>1</v>
      </c>
      <c r="G910" s="1">
        <v>1</v>
      </c>
      <c r="I910" s="1">
        <v>1</v>
      </c>
      <c r="V910">
        <f t="shared" si="14"/>
        <v>25</v>
      </c>
    </row>
    <row r="911" spans="1:22" ht="12.75">
      <c r="A911" s="10"/>
      <c r="B911" s="10"/>
      <c r="C911" s="1" t="s">
        <v>618</v>
      </c>
      <c r="D911" s="1" t="s">
        <v>313</v>
      </c>
      <c r="E911" s="1">
        <v>17</v>
      </c>
      <c r="F911" s="1">
        <v>8</v>
      </c>
      <c r="G911" s="1">
        <v>1</v>
      </c>
      <c r="U911" s="1">
        <v>1</v>
      </c>
      <c r="V911">
        <f t="shared" si="14"/>
        <v>27</v>
      </c>
    </row>
    <row r="912" spans="1:22" ht="12.75">
      <c r="A912" s="10"/>
      <c r="B912" s="10"/>
      <c r="C912" s="1" t="s">
        <v>618</v>
      </c>
      <c r="D912" s="1" t="s">
        <v>620</v>
      </c>
      <c r="E912" s="1">
        <v>17</v>
      </c>
      <c r="F912" s="1">
        <v>7</v>
      </c>
      <c r="G912" s="1">
        <v>2</v>
      </c>
      <c r="H912" s="1">
        <v>1</v>
      </c>
      <c r="I912" s="1">
        <v>1</v>
      </c>
      <c r="V912">
        <f t="shared" si="14"/>
        <v>28</v>
      </c>
    </row>
    <row r="913" spans="1:22" ht="12.75">
      <c r="A913" s="10"/>
      <c r="B913" s="10"/>
      <c r="C913" s="1" t="s">
        <v>618</v>
      </c>
      <c r="D913" s="1" t="s">
        <v>314</v>
      </c>
      <c r="E913" s="1">
        <v>15</v>
      </c>
      <c r="F913" s="1">
        <v>11</v>
      </c>
      <c r="V913">
        <f t="shared" si="14"/>
        <v>26</v>
      </c>
    </row>
    <row r="914" spans="1:22" ht="12.75">
      <c r="A914" s="10"/>
      <c r="B914" s="10"/>
      <c r="C914" s="1" t="s">
        <v>618</v>
      </c>
      <c r="D914" s="1" t="s">
        <v>320</v>
      </c>
      <c r="E914" s="1">
        <v>22</v>
      </c>
      <c r="F914" s="1">
        <v>3</v>
      </c>
      <c r="I914" s="1">
        <v>2</v>
      </c>
      <c r="V914">
        <f t="shared" si="14"/>
        <v>27</v>
      </c>
    </row>
    <row r="915" spans="1:22" ht="12.75">
      <c r="A915" s="10"/>
      <c r="B915" s="10"/>
      <c r="C915" s="1" t="s">
        <v>618</v>
      </c>
      <c r="D915" s="1" t="s">
        <v>514</v>
      </c>
      <c r="E915" s="1">
        <v>16</v>
      </c>
      <c r="F915" s="1">
        <v>4</v>
      </c>
      <c r="G915" s="1">
        <v>3</v>
      </c>
      <c r="V915">
        <f t="shared" si="14"/>
        <v>23</v>
      </c>
    </row>
    <row r="916" spans="1:22" ht="12.75">
      <c r="A916" s="10"/>
      <c r="B916" s="10"/>
      <c r="C916" s="1" t="s">
        <v>618</v>
      </c>
      <c r="D916" s="1" t="s">
        <v>515</v>
      </c>
      <c r="E916" s="1">
        <v>19</v>
      </c>
      <c r="F916" s="1">
        <v>4</v>
      </c>
      <c r="H916" s="1">
        <v>1</v>
      </c>
      <c r="V916">
        <f t="shared" si="14"/>
        <v>24</v>
      </c>
    </row>
    <row r="917" spans="1:22" ht="12.75">
      <c r="A917" s="10"/>
      <c r="B917" s="10"/>
      <c r="C917" s="1" t="s">
        <v>618</v>
      </c>
      <c r="D917" s="1" t="s">
        <v>250</v>
      </c>
      <c r="E917" s="1">
        <v>14</v>
      </c>
      <c r="F917" s="1">
        <v>8</v>
      </c>
      <c r="V917">
        <f t="shared" si="14"/>
        <v>22</v>
      </c>
    </row>
    <row r="918" spans="1:22" ht="12.75">
      <c r="A918" s="10"/>
      <c r="B918" s="10"/>
      <c r="C918" s="1" t="s">
        <v>618</v>
      </c>
      <c r="D918" s="1" t="s">
        <v>252</v>
      </c>
      <c r="E918" s="1">
        <v>15</v>
      </c>
      <c r="F918" s="1">
        <v>5</v>
      </c>
      <c r="G918" s="1">
        <v>1</v>
      </c>
      <c r="I918" s="1">
        <v>1</v>
      </c>
      <c r="U918" s="1">
        <v>1</v>
      </c>
      <c r="V918">
        <f t="shared" si="14"/>
        <v>23</v>
      </c>
    </row>
    <row r="919" spans="1:22" ht="12.75">
      <c r="A919" s="10"/>
      <c r="B919" s="10"/>
      <c r="C919" s="1" t="s">
        <v>618</v>
      </c>
      <c r="D919" s="1" t="s">
        <v>253</v>
      </c>
      <c r="E919" s="1">
        <v>15</v>
      </c>
      <c r="F919" s="1">
        <v>1</v>
      </c>
      <c r="U919" s="1">
        <v>1</v>
      </c>
      <c r="V919">
        <f t="shared" si="14"/>
        <v>17</v>
      </c>
    </row>
    <row r="920" spans="1:22" ht="12.75">
      <c r="A920" s="10"/>
      <c r="B920" s="10"/>
      <c r="C920" s="1" t="s">
        <v>618</v>
      </c>
      <c r="D920" s="1" t="s">
        <v>516</v>
      </c>
      <c r="E920" s="1">
        <v>11</v>
      </c>
      <c r="F920" s="1">
        <v>6</v>
      </c>
      <c r="V920">
        <f t="shared" si="14"/>
        <v>17</v>
      </c>
    </row>
    <row r="921" spans="1:22" ht="12.75">
      <c r="A921" s="10"/>
      <c r="B921" s="10"/>
      <c r="C921" s="1" t="s">
        <v>618</v>
      </c>
      <c r="D921" s="1" t="s">
        <v>274</v>
      </c>
      <c r="E921" s="1">
        <v>16</v>
      </c>
      <c r="F921" s="1">
        <v>2</v>
      </c>
      <c r="G921" s="1">
        <v>2</v>
      </c>
      <c r="U921" s="1">
        <v>1</v>
      </c>
      <c r="V921">
        <f t="shared" si="14"/>
        <v>21</v>
      </c>
    </row>
    <row r="922" spans="1:22" ht="12.75">
      <c r="A922" s="10"/>
      <c r="B922" s="10"/>
      <c r="C922" s="1" t="s">
        <v>618</v>
      </c>
      <c r="D922" s="1" t="s">
        <v>307</v>
      </c>
      <c r="E922" s="1">
        <v>17</v>
      </c>
      <c r="F922" s="1">
        <v>2</v>
      </c>
      <c r="I922" s="1">
        <v>3</v>
      </c>
      <c r="V922">
        <f t="shared" si="14"/>
        <v>22</v>
      </c>
    </row>
    <row r="923" spans="1:22" ht="12.75">
      <c r="A923" s="10"/>
      <c r="B923" s="10"/>
      <c r="C923" s="1" t="s">
        <v>618</v>
      </c>
      <c r="D923" s="1" t="s">
        <v>521</v>
      </c>
      <c r="E923" s="1">
        <v>18</v>
      </c>
      <c r="F923" s="1">
        <v>5</v>
      </c>
      <c r="I923" s="1">
        <v>1</v>
      </c>
      <c r="U923" s="1">
        <v>1</v>
      </c>
      <c r="V923">
        <f t="shared" si="14"/>
        <v>25</v>
      </c>
    </row>
    <row r="924" spans="1:22" ht="12.75">
      <c r="A924" s="10"/>
      <c r="B924" s="10"/>
      <c r="C924" s="1" t="s">
        <v>618</v>
      </c>
      <c r="D924" s="1" t="s">
        <v>272</v>
      </c>
      <c r="E924" s="1">
        <v>19</v>
      </c>
      <c r="F924" s="1">
        <v>3</v>
      </c>
      <c r="V924">
        <f t="shared" si="14"/>
        <v>22</v>
      </c>
    </row>
    <row r="925" spans="1:22" ht="12.75">
      <c r="A925" s="10"/>
      <c r="B925" s="10"/>
      <c r="C925" s="1" t="s">
        <v>618</v>
      </c>
      <c r="D925" s="1" t="s">
        <v>477</v>
      </c>
      <c r="E925" s="1">
        <v>17</v>
      </c>
      <c r="F925" s="1">
        <v>4</v>
      </c>
      <c r="U925" s="1">
        <v>1</v>
      </c>
      <c r="V925">
        <f t="shared" si="14"/>
        <v>22</v>
      </c>
    </row>
    <row r="926" spans="1:22" ht="12.75">
      <c r="A926" s="10"/>
      <c r="B926" s="10"/>
      <c r="C926" s="1" t="s">
        <v>618</v>
      </c>
      <c r="D926" s="1" t="s">
        <v>524</v>
      </c>
      <c r="E926" s="1">
        <v>22</v>
      </c>
      <c r="F926" s="1">
        <v>2</v>
      </c>
      <c r="V926">
        <f t="shared" si="14"/>
        <v>24</v>
      </c>
    </row>
    <row r="927" spans="1:22" ht="12.75">
      <c r="A927" s="10"/>
      <c r="B927" s="10"/>
      <c r="C927" s="1" t="s">
        <v>618</v>
      </c>
      <c r="D927" s="1" t="s">
        <v>525</v>
      </c>
      <c r="E927" s="1">
        <v>5</v>
      </c>
      <c r="F927" s="1">
        <v>9</v>
      </c>
      <c r="G927" s="1">
        <v>3</v>
      </c>
      <c r="U927" s="1">
        <v>1</v>
      </c>
      <c r="V927">
        <f t="shared" si="14"/>
        <v>18</v>
      </c>
    </row>
    <row r="928" spans="1:22" ht="12.75">
      <c r="A928" s="10"/>
      <c r="B928" s="10"/>
      <c r="C928" s="1" t="s">
        <v>618</v>
      </c>
      <c r="D928" s="1" t="s">
        <v>246</v>
      </c>
      <c r="E928" s="1">
        <v>20</v>
      </c>
      <c r="F928" s="1">
        <v>3</v>
      </c>
      <c r="I928" s="1">
        <v>2</v>
      </c>
      <c r="U928" s="1">
        <v>1</v>
      </c>
      <c r="V928">
        <f t="shared" si="14"/>
        <v>26</v>
      </c>
    </row>
    <row r="929" spans="1:22" ht="12.75">
      <c r="A929" s="10"/>
      <c r="B929" s="10"/>
      <c r="C929" s="1" t="s">
        <v>618</v>
      </c>
      <c r="D929" s="1" t="s">
        <v>281</v>
      </c>
      <c r="E929" s="1">
        <v>13</v>
      </c>
      <c r="F929" s="1">
        <v>10</v>
      </c>
      <c r="G929" s="1">
        <v>1</v>
      </c>
      <c r="V929">
        <f t="shared" si="14"/>
        <v>24</v>
      </c>
    </row>
    <row r="930" spans="1:22" ht="12.75">
      <c r="A930" s="10"/>
      <c r="B930" s="10"/>
      <c r="C930" s="1" t="s">
        <v>618</v>
      </c>
      <c r="D930" s="1" t="s">
        <v>275</v>
      </c>
      <c r="E930" s="1">
        <v>19</v>
      </c>
      <c r="V930">
        <f t="shared" si="14"/>
        <v>19</v>
      </c>
    </row>
    <row r="931" spans="1:22" ht="12.75">
      <c r="A931" s="10"/>
      <c r="B931" s="10"/>
      <c r="C931" s="1" t="s">
        <v>618</v>
      </c>
      <c r="D931" s="1" t="s">
        <v>528</v>
      </c>
      <c r="E931" s="1">
        <v>8</v>
      </c>
      <c r="F931" s="1">
        <v>3</v>
      </c>
      <c r="G931" s="1">
        <v>2</v>
      </c>
      <c r="H931" s="1">
        <v>1</v>
      </c>
      <c r="U931" s="1">
        <v>1</v>
      </c>
      <c r="V931">
        <f t="shared" si="14"/>
        <v>15</v>
      </c>
    </row>
    <row r="932" spans="1:22" ht="12.75">
      <c r="A932" s="10"/>
      <c r="B932" s="10"/>
      <c r="C932" s="1" t="s">
        <v>618</v>
      </c>
      <c r="D932" s="1" t="s">
        <v>529</v>
      </c>
      <c r="E932" s="1">
        <v>15</v>
      </c>
      <c r="F932" s="1">
        <v>2</v>
      </c>
      <c r="G932" s="1">
        <v>1</v>
      </c>
      <c r="V932">
        <f t="shared" si="14"/>
        <v>18</v>
      </c>
    </row>
    <row r="933" spans="1:22" ht="12.75">
      <c r="A933" s="10"/>
      <c r="B933" s="10"/>
      <c r="C933" s="1" t="s">
        <v>618</v>
      </c>
      <c r="D933" s="1" t="s">
        <v>621</v>
      </c>
      <c r="E933" s="1">
        <v>6</v>
      </c>
      <c r="F933" s="1">
        <v>8</v>
      </c>
      <c r="G933" s="1">
        <v>2</v>
      </c>
      <c r="H933" s="1">
        <v>1</v>
      </c>
      <c r="I933" s="1">
        <v>2</v>
      </c>
      <c r="V933">
        <f t="shared" si="14"/>
        <v>19</v>
      </c>
    </row>
    <row r="934" spans="1:22" ht="12.75">
      <c r="A934" s="10"/>
      <c r="B934" s="10"/>
      <c r="C934" s="1" t="s">
        <v>618</v>
      </c>
      <c r="D934" s="1" t="s">
        <v>622</v>
      </c>
      <c r="E934" s="1">
        <v>15</v>
      </c>
      <c r="F934" s="1">
        <v>1</v>
      </c>
      <c r="U934" s="1">
        <v>1</v>
      </c>
      <c r="V934">
        <f t="shared" si="14"/>
        <v>17</v>
      </c>
    </row>
    <row r="935" spans="1:22" ht="12.75">
      <c r="A935" s="10"/>
      <c r="B935" s="10"/>
      <c r="C935" s="1" t="s">
        <v>618</v>
      </c>
      <c r="D935" s="1" t="s">
        <v>279</v>
      </c>
      <c r="E935" s="1">
        <v>21</v>
      </c>
      <c r="F935" s="1">
        <v>1</v>
      </c>
      <c r="G935" s="1">
        <v>1</v>
      </c>
      <c r="H935" s="1">
        <v>1</v>
      </c>
      <c r="V935">
        <f t="shared" si="14"/>
        <v>24</v>
      </c>
    </row>
    <row r="936" spans="1:22" ht="12.75">
      <c r="A936" s="10"/>
      <c r="B936" s="10"/>
      <c r="C936" s="1" t="s">
        <v>618</v>
      </c>
      <c r="D936" s="1" t="s">
        <v>268</v>
      </c>
      <c r="E936" s="1">
        <v>13</v>
      </c>
      <c r="F936" s="1">
        <v>7</v>
      </c>
      <c r="G936" s="1">
        <v>2</v>
      </c>
      <c r="H936" s="1">
        <v>1</v>
      </c>
      <c r="I936" s="1">
        <v>1</v>
      </c>
      <c r="V936">
        <f t="shared" si="14"/>
        <v>24</v>
      </c>
    </row>
    <row r="937" spans="1:22" ht="12.75">
      <c r="A937" s="10"/>
      <c r="B937" s="10"/>
      <c r="C937" s="1" t="s">
        <v>618</v>
      </c>
      <c r="D937" s="1" t="s">
        <v>435</v>
      </c>
      <c r="E937" s="1">
        <v>16</v>
      </c>
      <c r="F937" s="1">
        <v>3</v>
      </c>
      <c r="G937" s="1">
        <v>3</v>
      </c>
      <c r="I937" s="1">
        <v>1</v>
      </c>
      <c r="U937" s="1">
        <v>1</v>
      </c>
      <c r="V937">
        <f t="shared" si="14"/>
        <v>24</v>
      </c>
    </row>
    <row r="938" spans="1:22" ht="12.75">
      <c r="A938" s="10"/>
      <c r="B938" s="10"/>
      <c r="C938" s="1" t="s">
        <v>618</v>
      </c>
      <c r="D938" s="1" t="s">
        <v>623</v>
      </c>
      <c r="E938" s="1">
        <v>22</v>
      </c>
      <c r="F938" s="1">
        <v>1</v>
      </c>
      <c r="I938" s="1">
        <v>1</v>
      </c>
      <c r="V938">
        <f t="shared" si="14"/>
        <v>24</v>
      </c>
    </row>
    <row r="939" spans="1:22" ht="12.75">
      <c r="A939" s="10"/>
      <c r="B939" s="10"/>
      <c r="C939" s="1" t="s">
        <v>618</v>
      </c>
      <c r="D939" s="1" t="s">
        <v>283</v>
      </c>
      <c r="E939" s="1">
        <v>15</v>
      </c>
      <c r="F939" s="1">
        <v>3</v>
      </c>
      <c r="G939" s="1">
        <v>2</v>
      </c>
      <c r="V939">
        <f t="shared" si="14"/>
        <v>20</v>
      </c>
    </row>
    <row r="940" spans="1:22" ht="12.75">
      <c r="A940" s="10"/>
      <c r="B940" s="10"/>
      <c r="C940" s="1" t="s">
        <v>624</v>
      </c>
      <c r="D940" s="1" t="s">
        <v>292</v>
      </c>
      <c r="E940" s="1">
        <v>14</v>
      </c>
      <c r="F940" s="1">
        <v>7</v>
      </c>
      <c r="U940" s="1">
        <v>1</v>
      </c>
      <c r="V940">
        <f t="shared" si="14"/>
        <v>22</v>
      </c>
    </row>
    <row r="941" spans="1:22" ht="12.75">
      <c r="A941" s="10"/>
      <c r="B941" s="10"/>
      <c r="C941" s="1" t="s">
        <v>624</v>
      </c>
      <c r="D941" s="1" t="s">
        <v>270</v>
      </c>
      <c r="E941" s="1">
        <v>11</v>
      </c>
      <c r="F941" s="1">
        <v>5</v>
      </c>
      <c r="U941" s="1">
        <v>2</v>
      </c>
      <c r="V941">
        <f t="shared" si="14"/>
        <v>18</v>
      </c>
    </row>
    <row r="942" spans="1:22" ht="12.75">
      <c r="A942" s="10"/>
      <c r="B942" s="10"/>
      <c r="C942" s="1" t="s">
        <v>624</v>
      </c>
      <c r="D942" s="1" t="s">
        <v>274</v>
      </c>
      <c r="E942" s="1">
        <v>23</v>
      </c>
      <c r="F942" s="1">
        <v>1</v>
      </c>
      <c r="I942" s="1">
        <v>1</v>
      </c>
      <c r="V942">
        <f t="shared" si="14"/>
        <v>25</v>
      </c>
    </row>
    <row r="943" spans="1:22" ht="12.75">
      <c r="A943" s="10"/>
      <c r="B943" s="10"/>
      <c r="C943" s="1" t="s">
        <v>624</v>
      </c>
      <c r="D943" s="1" t="s">
        <v>272</v>
      </c>
      <c r="E943" s="1">
        <v>18</v>
      </c>
      <c r="F943" s="1">
        <v>5</v>
      </c>
      <c r="U943" s="1">
        <v>1</v>
      </c>
      <c r="V943">
        <f t="shared" si="14"/>
        <v>24</v>
      </c>
    </row>
    <row r="944" spans="1:22" ht="12.75">
      <c r="A944" s="10"/>
      <c r="B944" s="10"/>
      <c r="C944" s="1" t="s">
        <v>69</v>
      </c>
      <c r="D944" s="1" t="s">
        <v>264</v>
      </c>
      <c r="E944" s="1">
        <v>24</v>
      </c>
      <c r="F944" s="1">
        <v>1</v>
      </c>
      <c r="G944" s="1">
        <v>1</v>
      </c>
      <c r="I944" s="1">
        <v>1</v>
      </c>
      <c r="U944" s="1">
        <v>1</v>
      </c>
      <c r="V944">
        <f t="shared" si="14"/>
        <v>28</v>
      </c>
    </row>
    <row r="945" spans="1:22" ht="12.75">
      <c r="A945" s="10"/>
      <c r="B945" s="10"/>
      <c r="C945" s="1" t="s">
        <v>69</v>
      </c>
      <c r="D945" s="1" t="s">
        <v>249</v>
      </c>
      <c r="E945" s="1">
        <v>7</v>
      </c>
      <c r="F945" s="1">
        <v>14</v>
      </c>
      <c r="H945" s="1">
        <v>3</v>
      </c>
      <c r="I945" s="1">
        <v>2</v>
      </c>
      <c r="U945" s="1">
        <v>3</v>
      </c>
      <c r="V945">
        <f t="shared" si="14"/>
        <v>29</v>
      </c>
    </row>
    <row r="946" spans="1:22" ht="12.75">
      <c r="A946" s="10"/>
      <c r="B946" s="10"/>
      <c r="C946" s="1" t="s">
        <v>69</v>
      </c>
      <c r="D946" s="1" t="s">
        <v>292</v>
      </c>
      <c r="E946" s="1">
        <v>16</v>
      </c>
      <c r="F946" s="1">
        <v>5</v>
      </c>
      <c r="G946" s="1">
        <v>3</v>
      </c>
      <c r="H946" s="1">
        <v>1</v>
      </c>
      <c r="I946" s="1">
        <v>1</v>
      </c>
      <c r="V946">
        <f t="shared" si="14"/>
        <v>26</v>
      </c>
    </row>
    <row r="947" spans="1:22" ht="12.75">
      <c r="A947" s="10"/>
      <c r="B947" s="10"/>
      <c r="C947" s="1" t="s">
        <v>69</v>
      </c>
      <c r="D947" s="1" t="s">
        <v>270</v>
      </c>
      <c r="E947" s="1">
        <v>18</v>
      </c>
      <c r="F947" s="1">
        <v>4</v>
      </c>
      <c r="G947" s="1">
        <v>4</v>
      </c>
      <c r="V947">
        <f t="shared" si="14"/>
        <v>26</v>
      </c>
    </row>
    <row r="948" spans="1:22" ht="12.75">
      <c r="A948" s="10"/>
      <c r="B948" s="10"/>
      <c r="C948" s="1" t="s">
        <v>69</v>
      </c>
      <c r="D948" s="1" t="s">
        <v>242</v>
      </c>
      <c r="E948" s="1">
        <v>8</v>
      </c>
      <c r="F948" s="1">
        <v>14</v>
      </c>
      <c r="G948" s="1">
        <v>3</v>
      </c>
      <c r="H948" s="1">
        <v>1</v>
      </c>
      <c r="V948">
        <f t="shared" si="14"/>
        <v>26</v>
      </c>
    </row>
    <row r="949" spans="1:22" ht="12.75">
      <c r="A949" s="10"/>
      <c r="B949" s="10"/>
      <c r="C949" s="1" t="s">
        <v>69</v>
      </c>
      <c r="D949" s="1" t="s">
        <v>271</v>
      </c>
      <c r="E949" s="1">
        <v>27</v>
      </c>
      <c r="V949">
        <f t="shared" si="14"/>
        <v>27</v>
      </c>
    </row>
    <row r="950" spans="1:22" ht="12.75">
      <c r="A950" s="10"/>
      <c r="B950" s="10"/>
      <c r="C950" s="1" t="s">
        <v>69</v>
      </c>
      <c r="D950" s="1" t="s">
        <v>314</v>
      </c>
      <c r="E950" s="1">
        <v>20</v>
      </c>
      <c r="F950" s="1">
        <v>7</v>
      </c>
      <c r="V950">
        <f t="shared" si="14"/>
        <v>27</v>
      </c>
    </row>
    <row r="951" spans="1:22" ht="12.75">
      <c r="A951" s="10"/>
      <c r="B951" s="10"/>
      <c r="C951" s="1" t="s">
        <v>69</v>
      </c>
      <c r="D951" s="1" t="s">
        <v>278</v>
      </c>
      <c r="E951" s="1">
        <v>25</v>
      </c>
      <c r="F951" s="1">
        <v>5</v>
      </c>
      <c r="I951" s="1">
        <v>1</v>
      </c>
      <c r="V951">
        <f t="shared" si="14"/>
        <v>31</v>
      </c>
    </row>
    <row r="952" spans="1:22" ht="12.75">
      <c r="A952" s="10"/>
      <c r="B952" s="10"/>
      <c r="C952" s="1" t="s">
        <v>69</v>
      </c>
      <c r="D952" s="1" t="s">
        <v>274</v>
      </c>
      <c r="E952" s="1">
        <v>9</v>
      </c>
      <c r="F952" s="1">
        <v>9</v>
      </c>
      <c r="G952" s="1">
        <v>4</v>
      </c>
      <c r="H952" s="1">
        <v>2</v>
      </c>
      <c r="I952" s="1">
        <v>1</v>
      </c>
      <c r="U952" s="1">
        <v>2</v>
      </c>
      <c r="V952">
        <f t="shared" si="14"/>
        <v>27</v>
      </c>
    </row>
    <row r="953" spans="1:22" ht="12.75">
      <c r="A953" s="10"/>
      <c r="B953" s="10"/>
      <c r="C953" s="1" t="s">
        <v>69</v>
      </c>
      <c r="D953" s="1" t="s">
        <v>272</v>
      </c>
      <c r="E953" s="1">
        <v>26</v>
      </c>
      <c r="V953">
        <f t="shared" si="14"/>
        <v>26</v>
      </c>
    </row>
    <row r="954" spans="1:22" ht="12.75">
      <c r="A954" s="10"/>
      <c r="B954" s="10"/>
      <c r="C954" s="1" t="s">
        <v>69</v>
      </c>
      <c r="D954" s="1" t="s">
        <v>246</v>
      </c>
      <c r="E954" s="1">
        <v>21</v>
      </c>
      <c r="F954" s="1">
        <v>5</v>
      </c>
      <c r="O954" s="1">
        <v>1</v>
      </c>
      <c r="U954" s="1">
        <v>1</v>
      </c>
      <c r="V954">
        <f t="shared" si="14"/>
        <v>28</v>
      </c>
    </row>
    <row r="955" spans="1:22" ht="12.75">
      <c r="A955" s="10"/>
      <c r="B955" s="10"/>
      <c r="C955" s="1" t="s">
        <v>69</v>
      </c>
      <c r="D955" s="1" t="s">
        <v>275</v>
      </c>
      <c r="E955" s="1">
        <v>2</v>
      </c>
      <c r="F955" s="1">
        <v>9</v>
      </c>
      <c r="G955" s="1">
        <v>2</v>
      </c>
      <c r="H955" s="1">
        <v>2</v>
      </c>
      <c r="I955" s="1">
        <v>5</v>
      </c>
      <c r="U955" s="1">
        <v>2</v>
      </c>
      <c r="V955">
        <f t="shared" si="14"/>
        <v>22</v>
      </c>
    </row>
    <row r="956" spans="1:22" ht="12.75">
      <c r="A956" s="10"/>
      <c r="B956" s="10"/>
      <c r="C956" s="1" t="s">
        <v>69</v>
      </c>
      <c r="D956" s="1" t="s">
        <v>279</v>
      </c>
      <c r="E956" s="1">
        <v>8</v>
      </c>
      <c r="F956" s="1">
        <v>13</v>
      </c>
      <c r="G956" s="1">
        <v>1</v>
      </c>
      <c r="I956" s="1">
        <v>3</v>
      </c>
      <c r="U956" s="1">
        <v>1</v>
      </c>
      <c r="V956">
        <f t="shared" si="14"/>
        <v>26</v>
      </c>
    </row>
    <row r="957" spans="1:22" ht="12.75">
      <c r="A957" s="10"/>
      <c r="B957" s="10"/>
      <c r="C957" s="1" t="s">
        <v>69</v>
      </c>
      <c r="D957" s="1" t="s">
        <v>268</v>
      </c>
      <c r="E957" s="1">
        <v>23</v>
      </c>
      <c r="M957" s="1">
        <v>3</v>
      </c>
      <c r="U957" s="1">
        <v>1</v>
      </c>
      <c r="V957">
        <f t="shared" si="14"/>
        <v>27</v>
      </c>
    </row>
    <row r="958" spans="1:22" ht="12.75">
      <c r="A958" s="10"/>
      <c r="B958" s="10"/>
      <c r="C958" s="1" t="s">
        <v>69</v>
      </c>
      <c r="D958" s="1" t="s">
        <v>283</v>
      </c>
      <c r="E958" s="1">
        <v>6</v>
      </c>
      <c r="F958" s="1">
        <v>12</v>
      </c>
      <c r="G958" s="1">
        <v>4</v>
      </c>
      <c r="I958" s="1">
        <v>1</v>
      </c>
      <c r="U958" s="1">
        <v>3</v>
      </c>
      <c r="V958">
        <f t="shared" si="14"/>
        <v>26</v>
      </c>
    </row>
    <row r="959" spans="1:22" ht="12.75">
      <c r="A959" s="10"/>
      <c r="B959" s="10"/>
      <c r="C959" s="1" t="s">
        <v>70</v>
      </c>
      <c r="D959" s="1" t="s">
        <v>272</v>
      </c>
      <c r="E959" s="1">
        <v>20</v>
      </c>
      <c r="F959" s="1">
        <v>2</v>
      </c>
      <c r="G959" s="1">
        <v>1</v>
      </c>
      <c r="I959" s="1">
        <v>1</v>
      </c>
      <c r="U959" s="1">
        <v>1</v>
      </c>
      <c r="V959">
        <f t="shared" si="14"/>
        <v>25</v>
      </c>
    </row>
    <row r="960" spans="1:22" ht="12.75">
      <c r="A960" s="10"/>
      <c r="B960" s="10"/>
      <c r="C960" s="1" t="s">
        <v>70</v>
      </c>
      <c r="D960" s="1" t="s">
        <v>275</v>
      </c>
      <c r="E960" s="1">
        <v>18</v>
      </c>
      <c r="F960" s="1">
        <v>2</v>
      </c>
      <c r="G960" s="1">
        <v>1</v>
      </c>
      <c r="I960" s="1">
        <v>2</v>
      </c>
      <c r="V960">
        <f t="shared" si="14"/>
        <v>23</v>
      </c>
    </row>
    <row r="961" spans="1:22" ht="12.75">
      <c r="A961" s="10"/>
      <c r="B961" s="10"/>
      <c r="C961" s="1" t="s">
        <v>70</v>
      </c>
      <c r="D961" s="1" t="s">
        <v>268</v>
      </c>
      <c r="E961" s="1">
        <v>9</v>
      </c>
      <c r="F961" s="1">
        <v>8</v>
      </c>
      <c r="G961" s="1">
        <v>1</v>
      </c>
      <c r="I961" s="1">
        <v>4</v>
      </c>
      <c r="N961" s="1">
        <v>2</v>
      </c>
      <c r="O961" s="1">
        <v>1</v>
      </c>
      <c r="V961">
        <f t="shared" si="14"/>
        <v>25</v>
      </c>
    </row>
    <row r="962" spans="1:22" ht="12.75">
      <c r="A962" s="10"/>
      <c r="B962" s="10"/>
      <c r="C962" s="1" t="s">
        <v>70</v>
      </c>
      <c r="D962" s="1" t="s">
        <v>283</v>
      </c>
      <c r="E962" s="1">
        <v>24</v>
      </c>
      <c r="I962" s="1">
        <v>1</v>
      </c>
      <c r="U962" s="1">
        <v>1</v>
      </c>
      <c r="V962">
        <f t="shared" si="14"/>
        <v>26</v>
      </c>
    </row>
    <row r="963" spans="1:22" ht="12.75">
      <c r="A963" s="10"/>
      <c r="B963" s="10"/>
      <c r="C963" s="1" t="s">
        <v>625</v>
      </c>
      <c r="D963" s="1" t="s">
        <v>264</v>
      </c>
      <c r="E963" s="1">
        <v>11</v>
      </c>
      <c r="F963" s="1">
        <v>17</v>
      </c>
      <c r="G963" s="1">
        <v>2</v>
      </c>
      <c r="I963" s="1">
        <v>2</v>
      </c>
      <c r="V963">
        <f aca="true" t="shared" si="15" ref="V963:V1026">SUM(E963:U963)</f>
        <v>32</v>
      </c>
    </row>
    <row r="964" spans="1:22" ht="12.75">
      <c r="A964" s="10"/>
      <c r="B964" s="10"/>
      <c r="C964" s="1" t="s">
        <v>625</v>
      </c>
      <c r="D964" s="1" t="s">
        <v>249</v>
      </c>
      <c r="E964" s="1">
        <v>7</v>
      </c>
      <c r="F964" s="1">
        <v>12</v>
      </c>
      <c r="G964" s="1">
        <v>4</v>
      </c>
      <c r="H964" s="1">
        <v>3</v>
      </c>
      <c r="I964" s="1">
        <v>2</v>
      </c>
      <c r="U964" s="1">
        <v>2</v>
      </c>
      <c r="V964">
        <f t="shared" si="15"/>
        <v>30</v>
      </c>
    </row>
    <row r="965" spans="1:22" ht="12.75">
      <c r="A965" s="10"/>
      <c r="B965" s="10"/>
      <c r="C965" s="1" t="s">
        <v>625</v>
      </c>
      <c r="D965" s="1" t="s">
        <v>292</v>
      </c>
      <c r="E965" s="1">
        <v>11</v>
      </c>
      <c r="F965" s="1">
        <v>11</v>
      </c>
      <c r="G965" s="1">
        <v>3</v>
      </c>
      <c r="H965" s="1">
        <v>3</v>
      </c>
      <c r="V965">
        <f t="shared" si="15"/>
        <v>28</v>
      </c>
    </row>
    <row r="966" spans="1:22" ht="12.75">
      <c r="A966" s="10"/>
      <c r="B966" s="10"/>
      <c r="C966" s="1" t="s">
        <v>625</v>
      </c>
      <c r="D966" s="1" t="s">
        <v>425</v>
      </c>
      <c r="E966" s="1">
        <v>17</v>
      </c>
      <c r="F966" s="1">
        <v>8</v>
      </c>
      <c r="G966" s="1">
        <v>1</v>
      </c>
      <c r="V966">
        <f t="shared" si="15"/>
        <v>26</v>
      </c>
    </row>
    <row r="967" spans="1:22" ht="12.75">
      <c r="A967" s="10"/>
      <c r="B967" s="10"/>
      <c r="C967" s="1" t="s">
        <v>625</v>
      </c>
      <c r="D967" s="1" t="s">
        <v>294</v>
      </c>
      <c r="E967" s="1">
        <v>15</v>
      </c>
      <c r="F967" s="1">
        <v>12</v>
      </c>
      <c r="G967" s="1">
        <v>3</v>
      </c>
      <c r="V967">
        <f t="shared" si="15"/>
        <v>30</v>
      </c>
    </row>
    <row r="968" spans="1:22" ht="12.75">
      <c r="A968" s="10"/>
      <c r="B968" s="10"/>
      <c r="C968" s="1" t="s">
        <v>625</v>
      </c>
      <c r="D968" s="1" t="s">
        <v>305</v>
      </c>
      <c r="E968" s="1">
        <v>7</v>
      </c>
      <c r="F968" s="1">
        <v>8</v>
      </c>
      <c r="G968" s="1">
        <v>3</v>
      </c>
      <c r="I968" s="1">
        <v>1</v>
      </c>
      <c r="V968">
        <f t="shared" si="15"/>
        <v>19</v>
      </c>
    </row>
    <row r="969" spans="1:22" ht="12.75">
      <c r="A969" s="10"/>
      <c r="B969" s="10"/>
      <c r="C969" s="1" t="s">
        <v>625</v>
      </c>
      <c r="D969" s="1" t="s">
        <v>270</v>
      </c>
      <c r="E969" s="1">
        <v>9</v>
      </c>
      <c r="F969" s="1">
        <v>11</v>
      </c>
      <c r="G969" s="1">
        <v>7</v>
      </c>
      <c r="I969" s="1">
        <v>1</v>
      </c>
      <c r="U969" s="1">
        <v>1</v>
      </c>
      <c r="V969">
        <f t="shared" si="15"/>
        <v>29</v>
      </c>
    </row>
    <row r="970" spans="1:22" ht="12.75">
      <c r="A970" s="10"/>
      <c r="B970" s="10"/>
      <c r="C970" s="1" t="s">
        <v>625</v>
      </c>
      <c r="D970" s="1" t="s">
        <v>445</v>
      </c>
      <c r="E970" s="1">
        <v>11</v>
      </c>
      <c r="F970" s="1">
        <v>15</v>
      </c>
      <c r="G970" s="1">
        <v>1</v>
      </c>
      <c r="V970">
        <f t="shared" si="15"/>
        <v>27</v>
      </c>
    </row>
    <row r="971" spans="1:22" ht="12.75">
      <c r="A971" s="10"/>
      <c r="B971" s="10"/>
      <c r="C971" s="1" t="s">
        <v>625</v>
      </c>
      <c r="D971" s="1" t="s">
        <v>511</v>
      </c>
      <c r="E971" s="1">
        <v>17</v>
      </c>
      <c r="F971" s="1">
        <v>13</v>
      </c>
      <c r="G971" s="1">
        <v>2</v>
      </c>
      <c r="V971">
        <f t="shared" si="15"/>
        <v>32</v>
      </c>
    </row>
    <row r="972" spans="1:22" ht="12.75">
      <c r="A972" s="10"/>
      <c r="B972" s="10"/>
      <c r="C972" s="1" t="s">
        <v>625</v>
      </c>
      <c r="D972" s="1" t="s">
        <v>242</v>
      </c>
      <c r="E972" s="1">
        <v>8</v>
      </c>
      <c r="F972" s="1">
        <v>14</v>
      </c>
      <c r="G972" s="1">
        <v>6</v>
      </c>
      <c r="U972" s="1">
        <v>2</v>
      </c>
      <c r="V972">
        <f t="shared" si="15"/>
        <v>30</v>
      </c>
    </row>
    <row r="973" spans="1:22" ht="12.75">
      <c r="A973" s="10"/>
      <c r="B973" s="10"/>
      <c r="C973" s="1" t="s">
        <v>625</v>
      </c>
      <c r="D973" s="1" t="s">
        <v>271</v>
      </c>
      <c r="E973" s="1">
        <v>12</v>
      </c>
      <c r="F973" s="1">
        <v>19</v>
      </c>
      <c r="I973" s="1">
        <v>1</v>
      </c>
      <c r="V973">
        <f t="shared" si="15"/>
        <v>32</v>
      </c>
    </row>
    <row r="974" spans="1:22" ht="12.75">
      <c r="A974" s="10"/>
      <c r="B974" s="10"/>
      <c r="C974" s="1" t="s">
        <v>625</v>
      </c>
      <c r="D974" s="1" t="s">
        <v>313</v>
      </c>
      <c r="E974" s="1">
        <v>17</v>
      </c>
      <c r="F974" s="1">
        <v>8</v>
      </c>
      <c r="G974" s="1">
        <v>4</v>
      </c>
      <c r="I974" s="1">
        <v>2</v>
      </c>
      <c r="V974">
        <f t="shared" si="15"/>
        <v>31</v>
      </c>
    </row>
    <row r="975" spans="1:22" ht="12.75">
      <c r="A975" s="10"/>
      <c r="B975" s="10"/>
      <c r="C975" s="1" t="s">
        <v>625</v>
      </c>
      <c r="D975" s="1" t="s">
        <v>314</v>
      </c>
      <c r="E975" s="1">
        <v>14</v>
      </c>
      <c r="F975" s="1">
        <v>13</v>
      </c>
      <c r="G975" s="1">
        <v>2</v>
      </c>
      <c r="I975" s="1">
        <v>2</v>
      </c>
      <c r="V975">
        <f t="shared" si="15"/>
        <v>31</v>
      </c>
    </row>
    <row r="976" spans="1:22" ht="12.75">
      <c r="A976" s="10"/>
      <c r="B976" s="10"/>
      <c r="C976" s="1" t="s">
        <v>625</v>
      </c>
      <c r="D976" s="1" t="s">
        <v>320</v>
      </c>
      <c r="E976" s="1">
        <v>18</v>
      </c>
      <c r="F976" s="1">
        <v>10</v>
      </c>
      <c r="G976" s="1">
        <v>2</v>
      </c>
      <c r="V976">
        <f t="shared" si="15"/>
        <v>30</v>
      </c>
    </row>
    <row r="977" spans="1:22" ht="12.75">
      <c r="A977" s="10"/>
      <c r="B977" s="10"/>
      <c r="C977" s="1" t="s">
        <v>625</v>
      </c>
      <c r="D977" s="1" t="s">
        <v>250</v>
      </c>
      <c r="E977" s="1">
        <v>22</v>
      </c>
      <c r="F977" s="1">
        <v>10</v>
      </c>
      <c r="V977">
        <f t="shared" si="15"/>
        <v>32</v>
      </c>
    </row>
    <row r="978" spans="1:22" ht="12.75">
      <c r="A978" s="10"/>
      <c r="B978" s="10"/>
      <c r="C978" s="1" t="s">
        <v>625</v>
      </c>
      <c r="D978" s="1" t="s">
        <v>274</v>
      </c>
      <c r="E978" s="1">
        <v>8</v>
      </c>
      <c r="F978" s="1">
        <v>15</v>
      </c>
      <c r="G978" s="1">
        <v>6</v>
      </c>
      <c r="V978">
        <f t="shared" si="15"/>
        <v>29</v>
      </c>
    </row>
    <row r="979" spans="1:22" ht="12.75">
      <c r="A979" s="10"/>
      <c r="B979" s="10"/>
      <c r="C979" s="1" t="s">
        <v>625</v>
      </c>
      <c r="D979" s="1" t="s">
        <v>272</v>
      </c>
      <c r="E979" s="1">
        <v>10</v>
      </c>
      <c r="F979" s="1">
        <v>11</v>
      </c>
      <c r="G979" s="1">
        <v>5</v>
      </c>
      <c r="H979" s="1">
        <v>3</v>
      </c>
      <c r="I979" s="1">
        <v>2</v>
      </c>
      <c r="V979">
        <f t="shared" si="15"/>
        <v>31</v>
      </c>
    </row>
    <row r="980" spans="1:22" ht="12.75">
      <c r="A980" s="10"/>
      <c r="B980" s="10"/>
      <c r="C980" s="1" t="s">
        <v>625</v>
      </c>
      <c r="D980" s="1" t="s">
        <v>279</v>
      </c>
      <c r="E980" s="1">
        <v>27</v>
      </c>
      <c r="F980" s="1">
        <v>4</v>
      </c>
      <c r="U980" s="1">
        <v>1</v>
      </c>
      <c r="V980">
        <f t="shared" si="15"/>
        <v>32</v>
      </c>
    </row>
    <row r="981" spans="1:22" ht="12.75">
      <c r="A981" s="10"/>
      <c r="B981" s="10"/>
      <c r="C981" s="1" t="s">
        <v>625</v>
      </c>
      <c r="D981" s="1" t="s">
        <v>268</v>
      </c>
      <c r="E981" s="1">
        <v>20</v>
      </c>
      <c r="F981" s="1">
        <v>8</v>
      </c>
      <c r="M981" s="1">
        <v>4</v>
      </c>
      <c r="V981">
        <f t="shared" si="15"/>
        <v>32</v>
      </c>
    </row>
    <row r="982" spans="1:22" ht="12.75">
      <c r="A982" s="10"/>
      <c r="B982" s="10"/>
      <c r="C982" s="1" t="s">
        <v>625</v>
      </c>
      <c r="D982" s="1" t="s">
        <v>283</v>
      </c>
      <c r="E982" s="1">
        <v>19</v>
      </c>
      <c r="F982" s="1">
        <v>10</v>
      </c>
      <c r="U982" s="1">
        <v>2</v>
      </c>
      <c r="V982">
        <f t="shared" si="15"/>
        <v>31</v>
      </c>
    </row>
    <row r="983" spans="1:22" ht="12.75">
      <c r="A983" s="10"/>
      <c r="B983" s="10"/>
      <c r="C983" s="1" t="s">
        <v>625</v>
      </c>
      <c r="D983" s="1" t="s">
        <v>346</v>
      </c>
      <c r="E983" s="1">
        <v>18</v>
      </c>
      <c r="F983" s="1">
        <v>13</v>
      </c>
      <c r="V983">
        <f t="shared" si="15"/>
        <v>31</v>
      </c>
    </row>
    <row r="984" spans="1:22" ht="12.75">
      <c r="A984" s="10"/>
      <c r="B984" s="10"/>
      <c r="C984" s="1" t="s">
        <v>625</v>
      </c>
      <c r="D984" s="1" t="s">
        <v>310</v>
      </c>
      <c r="E984" s="1">
        <v>22</v>
      </c>
      <c r="F984" s="1">
        <v>7</v>
      </c>
      <c r="U984" s="1">
        <v>1</v>
      </c>
      <c r="V984">
        <f t="shared" si="15"/>
        <v>30</v>
      </c>
    </row>
    <row r="985" spans="1:22" ht="12.75">
      <c r="A985" s="10"/>
      <c r="B985" s="10"/>
      <c r="C985" s="1" t="s">
        <v>626</v>
      </c>
      <c r="D985" s="1" t="s">
        <v>242</v>
      </c>
      <c r="E985" s="1">
        <v>5</v>
      </c>
      <c r="F985" s="1">
        <v>4</v>
      </c>
      <c r="G985" s="1">
        <v>8</v>
      </c>
      <c r="H985" s="1">
        <v>4</v>
      </c>
      <c r="I985" s="1">
        <v>3</v>
      </c>
      <c r="U985" s="1">
        <v>3</v>
      </c>
      <c r="V985">
        <f t="shared" si="15"/>
        <v>27</v>
      </c>
    </row>
    <row r="986" spans="1:22" ht="12.75">
      <c r="A986" s="10"/>
      <c r="B986" s="10"/>
      <c r="C986" s="1" t="s">
        <v>626</v>
      </c>
      <c r="D986" s="1" t="s">
        <v>278</v>
      </c>
      <c r="E986" s="1">
        <v>4</v>
      </c>
      <c r="F986" s="1">
        <v>7</v>
      </c>
      <c r="G986" s="1">
        <v>11</v>
      </c>
      <c r="H986" s="1">
        <v>3</v>
      </c>
      <c r="I986" s="1">
        <v>1</v>
      </c>
      <c r="V986">
        <f t="shared" si="15"/>
        <v>26</v>
      </c>
    </row>
    <row r="987" spans="1:22" ht="12.75">
      <c r="A987" s="10"/>
      <c r="B987" s="10"/>
      <c r="C987" s="1" t="s">
        <v>626</v>
      </c>
      <c r="D987" s="1" t="s">
        <v>246</v>
      </c>
      <c r="E987" s="1">
        <v>8</v>
      </c>
      <c r="F987" s="1">
        <v>9</v>
      </c>
      <c r="G987" s="1">
        <v>7</v>
      </c>
      <c r="U987" s="1">
        <v>2</v>
      </c>
      <c r="V987">
        <f t="shared" si="15"/>
        <v>26</v>
      </c>
    </row>
    <row r="988" spans="1:22" ht="12.75">
      <c r="A988" s="10"/>
      <c r="B988" s="10"/>
      <c r="C988" s="1" t="s">
        <v>626</v>
      </c>
      <c r="D988" s="1" t="s">
        <v>281</v>
      </c>
      <c r="E988" s="1">
        <v>3</v>
      </c>
      <c r="F988" s="1">
        <v>5</v>
      </c>
      <c r="G988" s="1">
        <v>8</v>
      </c>
      <c r="H988" s="1">
        <v>3</v>
      </c>
      <c r="I988" s="1">
        <v>2</v>
      </c>
      <c r="U988" s="1">
        <v>4</v>
      </c>
      <c r="V988">
        <f t="shared" si="15"/>
        <v>25</v>
      </c>
    </row>
    <row r="989" spans="1:22" ht="12.75">
      <c r="A989" s="10"/>
      <c r="B989" s="10"/>
      <c r="C989" s="1" t="s">
        <v>626</v>
      </c>
      <c r="D989" s="1" t="s">
        <v>279</v>
      </c>
      <c r="E989" s="1">
        <v>7</v>
      </c>
      <c r="F989" s="1">
        <v>10</v>
      </c>
      <c r="G989" s="1">
        <v>4</v>
      </c>
      <c r="H989" s="1">
        <v>2</v>
      </c>
      <c r="I989" s="1">
        <v>1</v>
      </c>
      <c r="O989" s="1">
        <v>2</v>
      </c>
      <c r="U989" s="1">
        <v>2</v>
      </c>
      <c r="V989">
        <f t="shared" si="15"/>
        <v>28</v>
      </c>
    </row>
    <row r="990" spans="1:22" ht="12.75">
      <c r="A990" s="10"/>
      <c r="B990" s="10"/>
      <c r="C990" s="1" t="s">
        <v>627</v>
      </c>
      <c r="D990" s="1" t="s">
        <v>242</v>
      </c>
      <c r="E990" s="1">
        <v>13</v>
      </c>
      <c r="F990" s="1">
        <v>9</v>
      </c>
      <c r="G990" s="1">
        <v>1</v>
      </c>
      <c r="I990" s="1">
        <v>1</v>
      </c>
      <c r="V990">
        <f t="shared" si="15"/>
        <v>24</v>
      </c>
    </row>
    <row r="991" spans="1:22" ht="12.75">
      <c r="A991" s="10"/>
      <c r="B991" s="10"/>
      <c r="C991" s="1" t="s">
        <v>627</v>
      </c>
      <c r="D991" s="1" t="s">
        <v>279</v>
      </c>
      <c r="E991" s="1">
        <v>6</v>
      </c>
      <c r="F991" s="1">
        <v>14</v>
      </c>
      <c r="G991" s="1">
        <v>5</v>
      </c>
      <c r="H991" s="1">
        <v>3</v>
      </c>
      <c r="U991" s="1">
        <v>1</v>
      </c>
      <c r="V991">
        <f t="shared" si="15"/>
        <v>29</v>
      </c>
    </row>
    <row r="992" spans="1:22" ht="12.75">
      <c r="A992" s="10"/>
      <c r="B992" s="10"/>
      <c r="C992" s="1" t="s">
        <v>627</v>
      </c>
      <c r="D992" s="1" t="s">
        <v>283</v>
      </c>
      <c r="E992" s="1">
        <v>4</v>
      </c>
      <c r="F992" s="1">
        <v>12</v>
      </c>
      <c r="G992" s="1">
        <v>9</v>
      </c>
      <c r="H992" s="1">
        <v>1</v>
      </c>
      <c r="V992">
        <f t="shared" si="15"/>
        <v>26</v>
      </c>
    </row>
    <row r="993" spans="1:22" ht="12.75">
      <c r="A993" s="10"/>
      <c r="B993" s="10"/>
      <c r="C993" s="1" t="s">
        <v>628</v>
      </c>
      <c r="D993" s="1" t="s">
        <v>249</v>
      </c>
      <c r="E993" s="1">
        <v>7</v>
      </c>
      <c r="F993" s="1">
        <v>16</v>
      </c>
      <c r="G993" s="1">
        <v>2</v>
      </c>
      <c r="U993" s="1">
        <v>1</v>
      </c>
      <c r="V993">
        <f t="shared" si="15"/>
        <v>26</v>
      </c>
    </row>
    <row r="994" spans="1:22" ht="12.75">
      <c r="A994" s="10"/>
      <c r="B994" s="10"/>
      <c r="C994" s="1" t="s">
        <v>628</v>
      </c>
      <c r="D994" s="1" t="s">
        <v>271</v>
      </c>
      <c r="E994" s="1">
        <v>9</v>
      </c>
      <c r="F994" s="1">
        <v>5</v>
      </c>
      <c r="G994" s="1">
        <v>2</v>
      </c>
      <c r="H994" s="1">
        <v>3</v>
      </c>
      <c r="I994" s="1">
        <v>4</v>
      </c>
      <c r="L994" s="1">
        <v>1</v>
      </c>
      <c r="U994" s="1">
        <v>5</v>
      </c>
      <c r="V994">
        <f t="shared" si="15"/>
        <v>29</v>
      </c>
    </row>
    <row r="995" spans="1:22" ht="12.75">
      <c r="A995" s="10"/>
      <c r="B995" s="10"/>
      <c r="C995" s="1" t="s">
        <v>629</v>
      </c>
      <c r="D995" s="1" t="s">
        <v>270</v>
      </c>
      <c r="E995" s="1">
        <v>13</v>
      </c>
      <c r="F995" s="1">
        <v>12</v>
      </c>
      <c r="G995" s="1">
        <v>5</v>
      </c>
      <c r="V995">
        <f t="shared" si="15"/>
        <v>30</v>
      </c>
    </row>
    <row r="996" spans="1:22" ht="12.75">
      <c r="A996" s="10"/>
      <c r="B996" s="10"/>
      <c r="C996" s="1" t="s">
        <v>629</v>
      </c>
      <c r="D996" s="1" t="s">
        <v>271</v>
      </c>
      <c r="E996" s="1">
        <v>7</v>
      </c>
      <c r="F996" s="1">
        <v>15</v>
      </c>
      <c r="G996" s="1">
        <v>2</v>
      </c>
      <c r="I996" s="1">
        <v>2</v>
      </c>
      <c r="U996" s="1">
        <v>4</v>
      </c>
      <c r="V996">
        <f t="shared" si="15"/>
        <v>30</v>
      </c>
    </row>
    <row r="997" spans="1:22" ht="12.75">
      <c r="A997" s="10"/>
      <c r="B997" s="10"/>
      <c r="C997" s="1" t="s">
        <v>629</v>
      </c>
      <c r="D997" s="1" t="s">
        <v>250</v>
      </c>
      <c r="E997" s="1">
        <v>14</v>
      </c>
      <c r="F997" s="1">
        <v>12</v>
      </c>
      <c r="G997" s="1">
        <v>2</v>
      </c>
      <c r="H997" s="1">
        <v>1</v>
      </c>
      <c r="I997" s="1">
        <v>2</v>
      </c>
      <c r="V997">
        <f t="shared" si="15"/>
        <v>31</v>
      </c>
    </row>
    <row r="998" spans="1:22" ht="12.75">
      <c r="A998" s="10"/>
      <c r="B998" s="10"/>
      <c r="C998" s="1" t="s">
        <v>630</v>
      </c>
      <c r="D998" s="1" t="s">
        <v>397</v>
      </c>
      <c r="E998" s="1">
        <v>25</v>
      </c>
      <c r="F998" s="1">
        <v>2</v>
      </c>
      <c r="I998" s="1">
        <v>1</v>
      </c>
      <c r="O998" s="1">
        <v>1</v>
      </c>
      <c r="V998">
        <f t="shared" si="15"/>
        <v>29</v>
      </c>
    </row>
    <row r="999" spans="1:22" ht="12.75">
      <c r="A999" s="10"/>
      <c r="B999" s="10"/>
      <c r="C999" s="1" t="s">
        <v>630</v>
      </c>
      <c r="D999" s="1" t="s">
        <v>242</v>
      </c>
      <c r="E999" s="1">
        <v>28</v>
      </c>
      <c r="F999" s="1">
        <v>1</v>
      </c>
      <c r="I999" s="1">
        <v>1</v>
      </c>
      <c r="V999">
        <f t="shared" si="15"/>
        <v>30</v>
      </c>
    </row>
    <row r="1000" spans="1:22" ht="12.75">
      <c r="A1000" s="10"/>
      <c r="B1000" s="10"/>
      <c r="C1000" s="1" t="s">
        <v>630</v>
      </c>
      <c r="D1000" s="1" t="s">
        <v>271</v>
      </c>
      <c r="E1000" s="1">
        <v>21</v>
      </c>
      <c r="F1000" s="1">
        <v>10</v>
      </c>
      <c r="V1000">
        <f t="shared" si="15"/>
        <v>31</v>
      </c>
    </row>
    <row r="1001" spans="1:22" ht="12.75">
      <c r="A1001" s="10"/>
      <c r="B1001" s="10"/>
      <c r="C1001" s="1" t="s">
        <v>630</v>
      </c>
      <c r="D1001" s="1" t="s">
        <v>314</v>
      </c>
      <c r="E1001" s="1">
        <v>25</v>
      </c>
      <c r="F1001" s="1">
        <v>6</v>
      </c>
      <c r="V1001">
        <f t="shared" si="15"/>
        <v>31</v>
      </c>
    </row>
    <row r="1002" spans="1:22" ht="12.75">
      <c r="A1002" s="10"/>
      <c r="B1002" s="10"/>
      <c r="C1002" s="1" t="s">
        <v>630</v>
      </c>
      <c r="D1002" s="1" t="s">
        <v>246</v>
      </c>
      <c r="E1002" s="1">
        <v>11</v>
      </c>
      <c r="F1002" s="1">
        <v>8</v>
      </c>
      <c r="G1002" s="1">
        <v>6</v>
      </c>
      <c r="H1002" s="1">
        <v>1</v>
      </c>
      <c r="I1002" s="1">
        <v>1</v>
      </c>
      <c r="U1002" s="1">
        <v>2</v>
      </c>
      <c r="V1002">
        <f t="shared" si="15"/>
        <v>29</v>
      </c>
    </row>
    <row r="1003" spans="1:22" ht="12.75">
      <c r="A1003" s="10"/>
      <c r="B1003" s="10"/>
      <c r="C1003" s="1" t="s">
        <v>631</v>
      </c>
      <c r="D1003" s="1" t="s">
        <v>249</v>
      </c>
      <c r="E1003" s="1">
        <v>10</v>
      </c>
      <c r="F1003" s="1">
        <v>15</v>
      </c>
      <c r="G1003" s="1">
        <v>3</v>
      </c>
      <c r="I1003" s="1">
        <v>1</v>
      </c>
      <c r="V1003">
        <f t="shared" si="15"/>
        <v>29</v>
      </c>
    </row>
    <row r="1004" spans="1:22" ht="12.75">
      <c r="A1004" s="10"/>
      <c r="B1004" s="10"/>
      <c r="C1004" s="1" t="s">
        <v>631</v>
      </c>
      <c r="D1004" s="1" t="s">
        <v>242</v>
      </c>
      <c r="E1004" s="1">
        <v>17</v>
      </c>
      <c r="F1004" s="1">
        <v>11</v>
      </c>
      <c r="I1004" s="1">
        <v>1</v>
      </c>
      <c r="V1004">
        <f t="shared" si="15"/>
        <v>29</v>
      </c>
    </row>
    <row r="1005" spans="1:22" ht="12.75">
      <c r="A1005" s="10"/>
      <c r="B1005" s="10"/>
      <c r="C1005" s="1" t="s">
        <v>71</v>
      </c>
      <c r="D1005" s="1" t="s">
        <v>242</v>
      </c>
      <c r="E1005" s="1">
        <v>3</v>
      </c>
      <c r="F1005" s="1">
        <v>12</v>
      </c>
      <c r="G1005" s="1">
        <v>6</v>
      </c>
      <c r="H1005" s="1">
        <v>3</v>
      </c>
      <c r="I1005" s="1">
        <v>3</v>
      </c>
      <c r="V1005">
        <f t="shared" si="15"/>
        <v>27</v>
      </c>
    </row>
    <row r="1006" spans="1:22" ht="12.75">
      <c r="A1006" s="10"/>
      <c r="B1006" s="10"/>
      <c r="C1006" s="1" t="s">
        <v>71</v>
      </c>
      <c r="D1006" s="1" t="s">
        <v>314</v>
      </c>
      <c r="E1006" s="1">
        <v>10</v>
      </c>
      <c r="F1006" s="1">
        <v>11</v>
      </c>
      <c r="G1006" s="1">
        <v>3</v>
      </c>
      <c r="U1006" s="1">
        <v>2</v>
      </c>
      <c r="V1006">
        <f t="shared" si="15"/>
        <v>26</v>
      </c>
    </row>
    <row r="1007" spans="1:22" ht="12.75">
      <c r="A1007" s="10"/>
      <c r="B1007" s="10"/>
      <c r="C1007" s="1" t="s">
        <v>71</v>
      </c>
      <c r="D1007" s="1" t="s">
        <v>250</v>
      </c>
      <c r="E1007" s="1">
        <v>9</v>
      </c>
      <c r="F1007" s="1">
        <v>12</v>
      </c>
      <c r="G1007" s="1">
        <v>2</v>
      </c>
      <c r="I1007" s="1">
        <v>1</v>
      </c>
      <c r="U1007" s="1">
        <v>1</v>
      </c>
      <c r="V1007">
        <f t="shared" si="15"/>
        <v>25</v>
      </c>
    </row>
    <row r="1008" spans="1:22" ht="12.75">
      <c r="A1008" s="10"/>
      <c r="B1008" s="10"/>
      <c r="C1008" s="1" t="s">
        <v>71</v>
      </c>
      <c r="D1008" s="1" t="s">
        <v>278</v>
      </c>
      <c r="E1008" s="1">
        <v>8</v>
      </c>
      <c r="F1008" s="1">
        <v>8</v>
      </c>
      <c r="G1008" s="1">
        <v>4</v>
      </c>
      <c r="H1008" s="1">
        <v>4</v>
      </c>
      <c r="I1008" s="1">
        <v>2</v>
      </c>
      <c r="U1008" s="1">
        <v>1</v>
      </c>
      <c r="V1008">
        <f t="shared" si="15"/>
        <v>27</v>
      </c>
    </row>
    <row r="1009" spans="1:22" ht="12.75">
      <c r="A1009" s="10"/>
      <c r="B1009" s="10"/>
      <c r="C1009" s="1" t="s">
        <v>71</v>
      </c>
      <c r="D1009" s="1" t="s">
        <v>268</v>
      </c>
      <c r="E1009" s="1">
        <v>1</v>
      </c>
      <c r="F1009" s="1">
        <v>12</v>
      </c>
      <c r="G1009" s="1">
        <v>5</v>
      </c>
      <c r="H1009" s="1">
        <v>3</v>
      </c>
      <c r="I1009" s="1">
        <v>3</v>
      </c>
      <c r="U1009" s="1">
        <v>1</v>
      </c>
      <c r="V1009">
        <f t="shared" si="15"/>
        <v>25</v>
      </c>
    </row>
    <row r="1010" spans="1:22" ht="12.75">
      <c r="A1010" s="10"/>
      <c r="B1010" s="10"/>
      <c r="C1010" s="1" t="s">
        <v>632</v>
      </c>
      <c r="D1010" s="1" t="s">
        <v>233</v>
      </c>
      <c r="E1010" s="1">
        <v>1</v>
      </c>
      <c r="V1010">
        <f t="shared" si="15"/>
        <v>1</v>
      </c>
    </row>
    <row r="1011" spans="1:22" ht="12.75">
      <c r="A1011" s="10"/>
      <c r="B1011" s="10"/>
      <c r="C1011" s="1" t="s">
        <v>632</v>
      </c>
      <c r="D1011" s="1" t="s">
        <v>278</v>
      </c>
      <c r="E1011" s="1">
        <v>20</v>
      </c>
      <c r="F1011" s="1">
        <v>8</v>
      </c>
      <c r="U1011" s="1">
        <v>2</v>
      </c>
      <c r="V1011">
        <f t="shared" si="15"/>
        <v>30</v>
      </c>
    </row>
    <row r="1012" spans="1:22" ht="12.75">
      <c r="A1012" s="10"/>
      <c r="B1012" s="10"/>
      <c r="C1012" s="1" t="s">
        <v>633</v>
      </c>
      <c r="D1012" s="1" t="s">
        <v>246</v>
      </c>
      <c r="E1012" s="1">
        <v>13</v>
      </c>
      <c r="F1012" s="1">
        <v>3</v>
      </c>
      <c r="G1012" s="1">
        <v>1</v>
      </c>
      <c r="I1012" s="1">
        <v>1</v>
      </c>
      <c r="U1012" s="1">
        <v>1</v>
      </c>
      <c r="V1012">
        <f t="shared" si="15"/>
        <v>19</v>
      </c>
    </row>
    <row r="1013" spans="1:22" ht="12.75">
      <c r="A1013" s="10"/>
      <c r="B1013" s="10"/>
      <c r="C1013" s="1" t="s">
        <v>634</v>
      </c>
      <c r="D1013" s="1" t="s">
        <v>268</v>
      </c>
      <c r="E1013" s="1">
        <v>8</v>
      </c>
      <c r="F1013" s="1">
        <v>5</v>
      </c>
      <c r="G1013" s="1">
        <v>2</v>
      </c>
      <c r="I1013" s="1">
        <v>6</v>
      </c>
      <c r="U1013" s="1">
        <v>3</v>
      </c>
      <c r="V1013">
        <f t="shared" si="15"/>
        <v>24</v>
      </c>
    </row>
    <row r="1014" spans="1:22" ht="12.75">
      <c r="A1014" s="10"/>
      <c r="B1014" s="10"/>
      <c r="C1014" s="1" t="s">
        <v>635</v>
      </c>
      <c r="D1014" s="1" t="s">
        <v>279</v>
      </c>
      <c r="E1014" s="1">
        <v>1</v>
      </c>
      <c r="F1014" s="1">
        <v>5</v>
      </c>
      <c r="G1014" s="1">
        <v>4</v>
      </c>
      <c r="H1014" s="1">
        <v>3</v>
      </c>
      <c r="I1014" s="1">
        <v>4</v>
      </c>
      <c r="U1014" s="1">
        <v>2</v>
      </c>
      <c r="V1014">
        <f t="shared" si="15"/>
        <v>19</v>
      </c>
    </row>
    <row r="1015" spans="1:22" ht="12.75">
      <c r="A1015" s="10"/>
      <c r="B1015" s="10"/>
      <c r="C1015" s="1" t="s">
        <v>636</v>
      </c>
      <c r="D1015" s="1" t="s">
        <v>242</v>
      </c>
      <c r="E1015" s="1">
        <v>2</v>
      </c>
      <c r="F1015" s="1">
        <v>4</v>
      </c>
      <c r="G1015" s="1">
        <v>4</v>
      </c>
      <c r="H1015" s="1">
        <v>1</v>
      </c>
      <c r="I1015" s="1">
        <v>1</v>
      </c>
      <c r="U1015" s="1">
        <v>2</v>
      </c>
      <c r="V1015">
        <f t="shared" si="15"/>
        <v>14</v>
      </c>
    </row>
    <row r="1016" spans="1:22" ht="12.75">
      <c r="A1016" s="10"/>
      <c r="B1016" s="10"/>
      <c r="C1016" s="1" t="s">
        <v>636</v>
      </c>
      <c r="D1016" s="1" t="s">
        <v>278</v>
      </c>
      <c r="E1016" s="1">
        <v>2</v>
      </c>
      <c r="F1016" s="1">
        <v>9</v>
      </c>
      <c r="G1016" s="1">
        <v>4</v>
      </c>
      <c r="H1016" s="1">
        <v>1</v>
      </c>
      <c r="I1016" s="1">
        <v>4</v>
      </c>
      <c r="U1016" s="1">
        <v>3</v>
      </c>
      <c r="V1016">
        <f t="shared" si="15"/>
        <v>23</v>
      </c>
    </row>
    <row r="1017" spans="1:22" ht="12.75">
      <c r="A1017" s="10"/>
      <c r="B1017" s="10"/>
      <c r="C1017" s="1" t="s">
        <v>637</v>
      </c>
      <c r="D1017" s="1" t="s">
        <v>250</v>
      </c>
      <c r="E1017" s="1">
        <v>13</v>
      </c>
      <c r="F1017" s="1">
        <v>9</v>
      </c>
      <c r="G1017" s="1">
        <v>1</v>
      </c>
      <c r="I1017" s="1">
        <v>2</v>
      </c>
      <c r="U1017" s="1">
        <v>1</v>
      </c>
      <c r="V1017">
        <f t="shared" si="15"/>
        <v>26</v>
      </c>
    </row>
    <row r="1018" spans="1:22" ht="12.75">
      <c r="A1018" s="10"/>
      <c r="B1018" s="10"/>
      <c r="C1018" s="1" t="s">
        <v>638</v>
      </c>
      <c r="D1018" s="1" t="s">
        <v>246</v>
      </c>
      <c r="E1018" s="1">
        <v>15</v>
      </c>
      <c r="F1018" s="1">
        <v>9</v>
      </c>
      <c r="G1018" s="1">
        <v>5</v>
      </c>
      <c r="I1018" s="1">
        <v>2</v>
      </c>
      <c r="U1018" s="1">
        <v>2</v>
      </c>
      <c r="V1018">
        <f t="shared" si="15"/>
        <v>33</v>
      </c>
    </row>
    <row r="1019" spans="1:22" ht="12.75">
      <c r="A1019" s="10"/>
      <c r="B1019" s="10"/>
      <c r="C1019" s="1" t="s">
        <v>639</v>
      </c>
      <c r="D1019" s="1" t="s">
        <v>283</v>
      </c>
      <c r="E1019" s="1">
        <v>5</v>
      </c>
      <c r="F1019" s="1">
        <v>7</v>
      </c>
      <c r="G1019" s="1">
        <v>2</v>
      </c>
      <c r="I1019" s="1">
        <v>3</v>
      </c>
      <c r="M1019" s="1">
        <v>1</v>
      </c>
      <c r="U1019" s="1">
        <v>3</v>
      </c>
      <c r="V1019">
        <f t="shared" si="15"/>
        <v>21</v>
      </c>
    </row>
    <row r="1020" spans="1:22" ht="12.75">
      <c r="A1020" s="10"/>
      <c r="B1020" s="10"/>
      <c r="C1020" s="1" t="s">
        <v>640</v>
      </c>
      <c r="D1020" s="1" t="s">
        <v>264</v>
      </c>
      <c r="E1020" s="1">
        <v>2</v>
      </c>
      <c r="F1020" s="1">
        <v>4</v>
      </c>
      <c r="H1020" s="1">
        <v>1</v>
      </c>
      <c r="V1020">
        <f t="shared" si="15"/>
        <v>7</v>
      </c>
    </row>
    <row r="1021" spans="1:22" ht="12.75">
      <c r="A1021" s="10"/>
      <c r="B1021" s="10"/>
      <c r="C1021" s="1" t="s">
        <v>641</v>
      </c>
      <c r="D1021" s="1" t="s">
        <v>246</v>
      </c>
      <c r="E1021" s="1">
        <v>2</v>
      </c>
      <c r="F1021" s="1">
        <v>9</v>
      </c>
      <c r="G1021" s="1">
        <v>6</v>
      </c>
      <c r="H1021" s="1">
        <v>1</v>
      </c>
      <c r="I1021" s="1">
        <v>1</v>
      </c>
      <c r="U1021" s="1">
        <v>1</v>
      </c>
      <c r="V1021">
        <f t="shared" si="15"/>
        <v>20</v>
      </c>
    </row>
    <row r="1022" spans="1:22" ht="12.75">
      <c r="A1022" s="10"/>
      <c r="B1022" s="10"/>
      <c r="C1022" s="1" t="s">
        <v>641</v>
      </c>
      <c r="D1022" s="1" t="s">
        <v>279</v>
      </c>
      <c r="E1022" s="1">
        <v>4</v>
      </c>
      <c r="F1022" s="1">
        <v>5</v>
      </c>
      <c r="G1022" s="1">
        <v>9</v>
      </c>
      <c r="H1022" s="1">
        <v>1</v>
      </c>
      <c r="V1022">
        <f t="shared" si="15"/>
        <v>19</v>
      </c>
    </row>
    <row r="1023" spans="1:22" ht="12.75">
      <c r="A1023" s="10"/>
      <c r="B1023" s="10"/>
      <c r="C1023" s="1" t="s">
        <v>642</v>
      </c>
      <c r="D1023" s="1" t="s">
        <v>278</v>
      </c>
      <c r="E1023" s="1">
        <v>12</v>
      </c>
      <c r="F1023" s="1">
        <v>5</v>
      </c>
      <c r="G1023" s="1">
        <v>1</v>
      </c>
      <c r="I1023" s="1">
        <v>1</v>
      </c>
      <c r="U1023" s="1">
        <v>2</v>
      </c>
      <c r="V1023">
        <f t="shared" si="15"/>
        <v>21</v>
      </c>
    </row>
    <row r="1024" spans="1:22" ht="12.75">
      <c r="A1024" s="10"/>
      <c r="B1024" s="10"/>
      <c r="C1024" s="1" t="s">
        <v>642</v>
      </c>
      <c r="D1024" s="1" t="s">
        <v>279</v>
      </c>
      <c r="E1024" s="1">
        <v>15</v>
      </c>
      <c r="F1024" s="1">
        <v>4</v>
      </c>
      <c r="U1024" s="1">
        <v>2</v>
      </c>
      <c r="V1024">
        <f t="shared" si="15"/>
        <v>21</v>
      </c>
    </row>
    <row r="1025" spans="1:22" ht="12.75">
      <c r="A1025" s="10"/>
      <c r="B1025" s="10"/>
      <c r="C1025" s="1" t="s">
        <v>72</v>
      </c>
      <c r="D1025" s="1" t="s">
        <v>249</v>
      </c>
      <c r="E1025" s="1">
        <v>88</v>
      </c>
      <c r="L1025" s="1">
        <v>1</v>
      </c>
      <c r="M1025" s="1">
        <v>1</v>
      </c>
      <c r="U1025" s="1">
        <v>1</v>
      </c>
      <c r="V1025">
        <f t="shared" si="15"/>
        <v>91</v>
      </c>
    </row>
    <row r="1026" spans="1:22" ht="12.75">
      <c r="A1026" s="10"/>
      <c r="B1026" s="10"/>
      <c r="C1026" s="1" t="s">
        <v>72</v>
      </c>
      <c r="D1026" s="1" t="s">
        <v>267</v>
      </c>
      <c r="E1026" s="1">
        <v>89</v>
      </c>
      <c r="N1026" s="1">
        <v>1</v>
      </c>
      <c r="U1026" s="1">
        <v>1</v>
      </c>
      <c r="V1026">
        <f t="shared" si="15"/>
        <v>91</v>
      </c>
    </row>
    <row r="1027" spans="1:22" ht="12.75">
      <c r="A1027" s="10"/>
      <c r="B1027" s="10"/>
      <c r="C1027" s="1" t="s">
        <v>643</v>
      </c>
      <c r="D1027" s="1" t="s">
        <v>270</v>
      </c>
      <c r="E1027" s="1">
        <v>13</v>
      </c>
      <c r="F1027" s="1">
        <v>10</v>
      </c>
      <c r="G1027" s="1">
        <v>1</v>
      </c>
      <c r="I1027" s="1">
        <v>1</v>
      </c>
      <c r="V1027">
        <f aca="true" t="shared" si="16" ref="V1027:V1090">SUM(E1027:U1027)</f>
        <v>25</v>
      </c>
    </row>
    <row r="1028" spans="1:22" ht="12.75">
      <c r="A1028" s="10"/>
      <c r="B1028" s="10"/>
      <c r="C1028" s="1" t="s">
        <v>643</v>
      </c>
      <c r="D1028" s="1" t="s">
        <v>250</v>
      </c>
      <c r="E1028" s="1">
        <v>8</v>
      </c>
      <c r="F1028" s="1">
        <v>2</v>
      </c>
      <c r="G1028" s="1">
        <v>8</v>
      </c>
      <c r="H1028" s="1">
        <v>1</v>
      </c>
      <c r="I1028" s="1">
        <v>2</v>
      </c>
      <c r="U1028" s="1">
        <v>1</v>
      </c>
      <c r="V1028">
        <f t="shared" si="16"/>
        <v>22</v>
      </c>
    </row>
    <row r="1029" spans="1:22" ht="12.75">
      <c r="A1029" s="10"/>
      <c r="B1029" s="10"/>
      <c r="C1029" s="1" t="s">
        <v>644</v>
      </c>
      <c r="D1029" s="1" t="s">
        <v>279</v>
      </c>
      <c r="E1029" s="1">
        <v>5</v>
      </c>
      <c r="F1029" s="1">
        <v>3</v>
      </c>
      <c r="I1029" s="1">
        <v>2</v>
      </c>
      <c r="V1029">
        <f t="shared" si="16"/>
        <v>10</v>
      </c>
    </row>
    <row r="1030" spans="1:22" ht="12.75">
      <c r="A1030" s="10"/>
      <c r="B1030" s="10"/>
      <c r="C1030" s="1" t="s">
        <v>645</v>
      </c>
      <c r="D1030" s="1" t="s">
        <v>233</v>
      </c>
      <c r="E1030" s="1">
        <v>6</v>
      </c>
      <c r="V1030">
        <f t="shared" si="16"/>
        <v>6</v>
      </c>
    </row>
    <row r="1031" spans="1:22" ht="12.75">
      <c r="A1031" s="10"/>
      <c r="B1031" s="10"/>
      <c r="C1031" s="1" t="s">
        <v>646</v>
      </c>
      <c r="D1031" s="1" t="s">
        <v>246</v>
      </c>
      <c r="E1031" s="1">
        <v>4</v>
      </c>
      <c r="F1031" s="1">
        <v>1</v>
      </c>
      <c r="G1031" s="1">
        <v>1</v>
      </c>
      <c r="V1031">
        <f t="shared" si="16"/>
        <v>6</v>
      </c>
    </row>
    <row r="1032" spans="1:22" ht="12.75">
      <c r="A1032" s="10"/>
      <c r="B1032" s="10"/>
      <c r="C1032" s="1" t="s">
        <v>647</v>
      </c>
      <c r="D1032" s="1" t="s">
        <v>278</v>
      </c>
      <c r="E1032" s="1">
        <v>2</v>
      </c>
      <c r="F1032" s="1">
        <v>3</v>
      </c>
      <c r="G1032" s="1">
        <v>1</v>
      </c>
      <c r="H1032" s="1">
        <v>1</v>
      </c>
      <c r="O1032" s="1">
        <v>1</v>
      </c>
      <c r="U1032" s="1">
        <v>1</v>
      </c>
      <c r="V1032">
        <f t="shared" si="16"/>
        <v>9</v>
      </c>
    </row>
    <row r="1033" spans="1:22" ht="12.75">
      <c r="A1033" s="10"/>
      <c r="B1033" s="10"/>
      <c r="C1033" s="1" t="s">
        <v>648</v>
      </c>
      <c r="D1033" s="1" t="s">
        <v>233</v>
      </c>
      <c r="E1033" s="1">
        <v>1</v>
      </c>
      <c r="V1033">
        <f t="shared" si="16"/>
        <v>1</v>
      </c>
    </row>
    <row r="1034" spans="1:22" ht="12.75">
      <c r="A1034" s="10"/>
      <c r="B1034" s="10"/>
      <c r="C1034" s="1" t="s">
        <v>649</v>
      </c>
      <c r="D1034" s="1" t="s">
        <v>278</v>
      </c>
      <c r="E1034" s="1">
        <v>8</v>
      </c>
      <c r="F1034" s="1">
        <v>5</v>
      </c>
      <c r="G1034" s="1">
        <v>1</v>
      </c>
      <c r="I1034" s="1">
        <v>3</v>
      </c>
      <c r="V1034">
        <f t="shared" si="16"/>
        <v>17</v>
      </c>
    </row>
    <row r="1035" spans="1:22" ht="12.75">
      <c r="A1035" s="10"/>
      <c r="B1035" s="10"/>
      <c r="C1035" s="1" t="s">
        <v>650</v>
      </c>
      <c r="D1035" s="1" t="s">
        <v>283</v>
      </c>
      <c r="E1035" s="1">
        <v>11</v>
      </c>
      <c r="F1035" s="1">
        <v>13</v>
      </c>
      <c r="G1035" s="1">
        <v>1</v>
      </c>
      <c r="O1035" s="1">
        <v>1</v>
      </c>
      <c r="V1035">
        <f t="shared" si="16"/>
        <v>26</v>
      </c>
    </row>
    <row r="1036" spans="1:22" ht="12.75">
      <c r="A1036" s="10"/>
      <c r="B1036" s="10"/>
      <c r="C1036" s="1" t="s">
        <v>651</v>
      </c>
      <c r="D1036" s="1" t="s">
        <v>242</v>
      </c>
      <c r="E1036" s="1">
        <v>8</v>
      </c>
      <c r="F1036" s="1">
        <v>1</v>
      </c>
      <c r="I1036" s="1">
        <v>1</v>
      </c>
      <c r="V1036">
        <f t="shared" si="16"/>
        <v>10</v>
      </c>
    </row>
    <row r="1037" spans="1:22" ht="12.75">
      <c r="A1037" s="10"/>
      <c r="B1037" s="10"/>
      <c r="C1037" s="1" t="s">
        <v>652</v>
      </c>
      <c r="D1037" s="1" t="s">
        <v>268</v>
      </c>
      <c r="E1037" s="1">
        <v>14</v>
      </c>
      <c r="F1037" s="1">
        <v>3</v>
      </c>
      <c r="U1037" s="1">
        <v>1</v>
      </c>
      <c r="V1037">
        <f t="shared" si="16"/>
        <v>18</v>
      </c>
    </row>
    <row r="1038" spans="1:22" ht="12.75">
      <c r="A1038" s="10"/>
      <c r="B1038" s="10"/>
      <c r="C1038" s="1" t="s">
        <v>653</v>
      </c>
      <c r="D1038" s="1" t="s">
        <v>279</v>
      </c>
      <c r="E1038" s="1">
        <v>10</v>
      </c>
      <c r="G1038" s="1">
        <v>1</v>
      </c>
      <c r="V1038">
        <f t="shared" si="16"/>
        <v>11</v>
      </c>
    </row>
    <row r="1039" spans="1:22" ht="12.75">
      <c r="A1039" s="10"/>
      <c r="B1039" s="10"/>
      <c r="C1039" s="1" t="s">
        <v>654</v>
      </c>
      <c r="D1039" s="1" t="s">
        <v>346</v>
      </c>
      <c r="E1039" s="1">
        <v>22</v>
      </c>
      <c r="V1039">
        <f t="shared" si="16"/>
        <v>22</v>
      </c>
    </row>
    <row r="1040" spans="1:22" ht="12.75">
      <c r="A1040" s="10"/>
      <c r="B1040" s="10"/>
      <c r="C1040" s="1" t="s">
        <v>655</v>
      </c>
      <c r="D1040" s="1" t="s">
        <v>310</v>
      </c>
      <c r="E1040" s="1">
        <v>27</v>
      </c>
      <c r="U1040" s="1">
        <v>1</v>
      </c>
      <c r="V1040">
        <f t="shared" si="16"/>
        <v>28</v>
      </c>
    </row>
    <row r="1041" spans="1:22" ht="12.75">
      <c r="A1041" s="10"/>
      <c r="B1041" s="10"/>
      <c r="C1041" s="1" t="s">
        <v>656</v>
      </c>
      <c r="D1041" s="1" t="s">
        <v>346</v>
      </c>
      <c r="E1041" s="1">
        <v>6</v>
      </c>
      <c r="U1041" s="1">
        <v>3</v>
      </c>
      <c r="V1041">
        <f t="shared" si="16"/>
        <v>9</v>
      </c>
    </row>
    <row r="1042" spans="1:22" ht="12.75">
      <c r="A1042" s="10"/>
      <c r="B1042" s="10"/>
      <c r="C1042" s="1" t="s">
        <v>657</v>
      </c>
      <c r="D1042" s="1" t="s">
        <v>233</v>
      </c>
      <c r="E1042" s="1">
        <v>5</v>
      </c>
      <c r="V1042">
        <f t="shared" si="16"/>
        <v>5</v>
      </c>
    </row>
    <row r="1043" spans="1:22" ht="12.75">
      <c r="A1043" s="10"/>
      <c r="B1043" s="10"/>
      <c r="C1043" s="1" t="s">
        <v>657</v>
      </c>
      <c r="D1043" s="1" t="s">
        <v>346</v>
      </c>
      <c r="E1043" s="1">
        <v>4</v>
      </c>
      <c r="V1043">
        <f t="shared" si="16"/>
        <v>4</v>
      </c>
    </row>
    <row r="1044" spans="1:22" ht="12.75">
      <c r="A1044" s="10"/>
      <c r="B1044" s="10"/>
      <c r="C1044" s="1" t="s">
        <v>658</v>
      </c>
      <c r="D1044" s="1" t="s">
        <v>310</v>
      </c>
      <c r="E1044" s="1">
        <v>12</v>
      </c>
      <c r="V1044">
        <f t="shared" si="16"/>
        <v>12</v>
      </c>
    </row>
    <row r="1045" spans="1:22" ht="12.75">
      <c r="A1045" s="10"/>
      <c r="B1045" s="10"/>
      <c r="C1045" s="1" t="s">
        <v>659</v>
      </c>
      <c r="D1045" s="1" t="s">
        <v>310</v>
      </c>
      <c r="E1045" s="1">
        <v>4</v>
      </c>
      <c r="V1045">
        <f t="shared" si="16"/>
        <v>4</v>
      </c>
    </row>
    <row r="1046" spans="1:22" ht="12.75">
      <c r="A1046" s="10"/>
      <c r="B1046" s="10"/>
      <c r="C1046" s="1" t="s">
        <v>660</v>
      </c>
      <c r="D1046" s="1" t="s">
        <v>233</v>
      </c>
      <c r="E1046" s="1">
        <v>4</v>
      </c>
      <c r="V1046">
        <f t="shared" si="16"/>
        <v>4</v>
      </c>
    </row>
    <row r="1047" spans="1:22" ht="12.75">
      <c r="A1047" s="10"/>
      <c r="B1047" s="10"/>
      <c r="C1047" s="1" t="s">
        <v>660</v>
      </c>
      <c r="D1047" s="1" t="s">
        <v>254</v>
      </c>
      <c r="J1047" s="1">
        <v>1</v>
      </c>
      <c r="V1047">
        <f t="shared" si="16"/>
        <v>1</v>
      </c>
    </row>
    <row r="1048" spans="1:22" ht="12.75">
      <c r="A1048" s="10"/>
      <c r="B1048" s="10"/>
      <c r="C1048" s="1" t="s">
        <v>660</v>
      </c>
      <c r="D1048" s="1" t="s">
        <v>255</v>
      </c>
      <c r="E1048" s="1">
        <v>1</v>
      </c>
      <c r="V1048">
        <f t="shared" si="16"/>
        <v>1</v>
      </c>
    </row>
    <row r="1049" spans="1:22" ht="12.75">
      <c r="A1049" s="10"/>
      <c r="B1049" s="10"/>
      <c r="C1049" s="1" t="s">
        <v>660</v>
      </c>
      <c r="D1049" s="1" t="s">
        <v>256</v>
      </c>
      <c r="E1049" s="1">
        <v>2</v>
      </c>
      <c r="V1049">
        <f t="shared" si="16"/>
        <v>2</v>
      </c>
    </row>
    <row r="1050" spans="1:22" ht="12.75">
      <c r="A1050" s="10"/>
      <c r="B1050" s="10"/>
      <c r="C1050" s="1" t="s">
        <v>660</v>
      </c>
      <c r="D1050" s="1" t="s">
        <v>257</v>
      </c>
      <c r="E1050" s="1">
        <v>1</v>
      </c>
      <c r="V1050">
        <f t="shared" si="16"/>
        <v>1</v>
      </c>
    </row>
    <row r="1051" spans="1:22" ht="12.75">
      <c r="A1051" s="10"/>
      <c r="B1051" s="10"/>
      <c r="C1051" s="1" t="s">
        <v>661</v>
      </c>
      <c r="D1051" s="1" t="s">
        <v>233</v>
      </c>
      <c r="E1051" s="1">
        <v>11</v>
      </c>
      <c r="U1051" s="1">
        <v>1</v>
      </c>
      <c r="V1051">
        <f t="shared" si="16"/>
        <v>12</v>
      </c>
    </row>
    <row r="1052" spans="1:22" ht="12.75">
      <c r="A1052" s="10"/>
      <c r="B1052" s="10"/>
      <c r="C1052" s="1" t="s">
        <v>661</v>
      </c>
      <c r="D1052" s="1" t="s">
        <v>254</v>
      </c>
      <c r="E1052" s="1">
        <v>10</v>
      </c>
      <c r="V1052">
        <f t="shared" si="16"/>
        <v>10</v>
      </c>
    </row>
    <row r="1053" spans="1:22" ht="12.75">
      <c r="A1053" s="10"/>
      <c r="B1053" s="10"/>
      <c r="C1053" s="1" t="s">
        <v>661</v>
      </c>
      <c r="D1053" s="1" t="s">
        <v>255</v>
      </c>
      <c r="E1053" s="1">
        <v>8</v>
      </c>
      <c r="F1053" s="1">
        <v>1</v>
      </c>
      <c r="V1053">
        <f t="shared" si="16"/>
        <v>9</v>
      </c>
    </row>
    <row r="1054" spans="1:22" ht="12.75">
      <c r="A1054" s="10"/>
      <c r="B1054" s="10"/>
      <c r="C1054" s="1" t="s">
        <v>73</v>
      </c>
      <c r="D1054" s="1" t="s">
        <v>233</v>
      </c>
      <c r="T1054" s="1">
        <v>7</v>
      </c>
      <c r="V1054">
        <f t="shared" si="16"/>
        <v>7</v>
      </c>
    </row>
    <row r="1055" spans="1:22" ht="12.75">
      <c r="A1055" s="10"/>
      <c r="B1055" s="10"/>
      <c r="C1055" s="1" t="s">
        <v>73</v>
      </c>
      <c r="D1055" s="1" t="s">
        <v>254</v>
      </c>
      <c r="T1055" s="1">
        <v>1</v>
      </c>
      <c r="V1055">
        <f t="shared" si="16"/>
        <v>1</v>
      </c>
    </row>
    <row r="1056" spans="1:22" ht="12.75">
      <c r="A1056" s="10"/>
      <c r="B1056" s="10"/>
      <c r="C1056" s="1" t="s">
        <v>73</v>
      </c>
      <c r="D1056" s="1" t="s">
        <v>255</v>
      </c>
      <c r="E1056" s="1">
        <v>1</v>
      </c>
      <c r="T1056" s="1">
        <v>3</v>
      </c>
      <c r="V1056">
        <f t="shared" si="16"/>
        <v>4</v>
      </c>
    </row>
    <row r="1057" spans="1:22" ht="12.75">
      <c r="A1057" s="10"/>
      <c r="B1057" s="10"/>
      <c r="C1057" s="1" t="s">
        <v>73</v>
      </c>
      <c r="D1057" s="1" t="s">
        <v>256</v>
      </c>
      <c r="T1057" s="1">
        <v>1</v>
      </c>
      <c r="V1057">
        <f t="shared" si="16"/>
        <v>1</v>
      </c>
    </row>
    <row r="1058" spans="1:22" ht="12.75">
      <c r="A1058" s="10"/>
      <c r="B1058" s="10"/>
      <c r="C1058" s="1" t="s">
        <v>73</v>
      </c>
      <c r="D1058" s="1" t="s">
        <v>257</v>
      </c>
      <c r="T1058" s="1">
        <v>3</v>
      </c>
      <c r="V1058">
        <f t="shared" si="16"/>
        <v>3</v>
      </c>
    </row>
    <row r="1059" spans="1:22" ht="12.75">
      <c r="A1059" s="10"/>
      <c r="B1059" s="10"/>
      <c r="C1059" s="1" t="s">
        <v>73</v>
      </c>
      <c r="D1059" s="1" t="s">
        <v>258</v>
      </c>
      <c r="T1059" s="1">
        <v>1</v>
      </c>
      <c r="V1059">
        <f t="shared" si="16"/>
        <v>1</v>
      </c>
    </row>
    <row r="1060" spans="1:22" ht="12.75">
      <c r="A1060" s="10"/>
      <c r="B1060" s="10"/>
      <c r="C1060" s="1" t="s">
        <v>73</v>
      </c>
      <c r="D1060" s="1" t="s">
        <v>259</v>
      </c>
      <c r="T1060" s="1">
        <v>2</v>
      </c>
      <c r="V1060">
        <f t="shared" si="16"/>
        <v>2</v>
      </c>
    </row>
    <row r="1061" spans="1:22" ht="12.75">
      <c r="A1061" s="10"/>
      <c r="B1061" s="10"/>
      <c r="C1061" s="1" t="s">
        <v>73</v>
      </c>
      <c r="D1061" s="1" t="s">
        <v>260</v>
      </c>
      <c r="T1061" s="1">
        <v>2</v>
      </c>
      <c r="V1061">
        <f t="shared" si="16"/>
        <v>2</v>
      </c>
    </row>
    <row r="1062" spans="1:22" ht="12.75">
      <c r="A1062" s="10"/>
      <c r="B1062" s="10"/>
      <c r="C1062" s="1" t="s">
        <v>73</v>
      </c>
      <c r="D1062" s="1" t="s">
        <v>263</v>
      </c>
      <c r="T1062" s="1">
        <v>1</v>
      </c>
      <c r="V1062">
        <f t="shared" si="16"/>
        <v>1</v>
      </c>
    </row>
    <row r="1063" spans="1:22" ht="12.75">
      <c r="A1063" s="10"/>
      <c r="B1063" s="10"/>
      <c r="C1063" s="1" t="s">
        <v>73</v>
      </c>
      <c r="D1063" s="1" t="s">
        <v>264</v>
      </c>
      <c r="T1063" s="1">
        <v>1</v>
      </c>
      <c r="V1063">
        <f t="shared" si="16"/>
        <v>1</v>
      </c>
    </row>
    <row r="1064" spans="1:22" ht="12.75">
      <c r="A1064" s="10"/>
      <c r="B1064" s="10"/>
      <c r="C1064" s="1" t="s">
        <v>73</v>
      </c>
      <c r="D1064" s="1" t="s">
        <v>265</v>
      </c>
      <c r="E1064" s="1">
        <v>1</v>
      </c>
      <c r="V1064">
        <f t="shared" si="16"/>
        <v>1</v>
      </c>
    </row>
    <row r="1065" spans="1:22" ht="12.75">
      <c r="A1065" s="10"/>
      <c r="B1065" s="9" t="s">
        <v>17</v>
      </c>
      <c r="C1065" s="1" t="s">
        <v>662</v>
      </c>
      <c r="D1065" s="1" t="s">
        <v>283</v>
      </c>
      <c r="E1065" s="1">
        <v>8</v>
      </c>
      <c r="F1065" s="1">
        <v>3</v>
      </c>
      <c r="G1065" s="1">
        <v>1</v>
      </c>
      <c r="H1065" s="1">
        <v>1</v>
      </c>
      <c r="I1065" s="1">
        <v>2</v>
      </c>
      <c r="V1065">
        <f t="shared" si="16"/>
        <v>15</v>
      </c>
    </row>
    <row r="1066" spans="1:22" ht="12.75">
      <c r="A1066" s="10"/>
      <c r="B1066" s="10"/>
      <c r="C1066" s="1" t="s">
        <v>663</v>
      </c>
      <c r="D1066" s="1" t="s">
        <v>435</v>
      </c>
      <c r="E1066" s="1">
        <v>12</v>
      </c>
      <c r="I1066" s="1">
        <v>2</v>
      </c>
      <c r="U1066" s="1">
        <v>1</v>
      </c>
      <c r="V1066">
        <f t="shared" si="16"/>
        <v>15</v>
      </c>
    </row>
    <row r="1067" spans="1:22" ht="12.75">
      <c r="A1067" s="10"/>
      <c r="B1067" s="10"/>
      <c r="C1067" s="1" t="s">
        <v>664</v>
      </c>
      <c r="D1067" s="1" t="s">
        <v>233</v>
      </c>
      <c r="E1067" s="1">
        <v>8</v>
      </c>
      <c r="V1067">
        <f t="shared" si="16"/>
        <v>8</v>
      </c>
    </row>
    <row r="1068" spans="1:22" ht="12.75">
      <c r="A1068" s="9" t="s">
        <v>74</v>
      </c>
      <c r="B1068" s="9" t="s">
        <v>75</v>
      </c>
      <c r="C1068" s="1" t="s">
        <v>665</v>
      </c>
      <c r="D1068" s="1" t="s">
        <v>292</v>
      </c>
      <c r="E1068" s="1">
        <v>14</v>
      </c>
      <c r="G1068" s="1">
        <v>1</v>
      </c>
      <c r="I1068" s="1">
        <v>1</v>
      </c>
      <c r="U1068" s="1">
        <v>2</v>
      </c>
      <c r="V1068">
        <f t="shared" si="16"/>
        <v>18</v>
      </c>
    </row>
    <row r="1069" spans="1:22" ht="12.75">
      <c r="A1069" s="10"/>
      <c r="B1069" s="10"/>
      <c r="C1069" s="1" t="s">
        <v>666</v>
      </c>
      <c r="D1069" s="1" t="s">
        <v>264</v>
      </c>
      <c r="E1069" s="1">
        <v>25</v>
      </c>
      <c r="F1069" s="1">
        <v>19</v>
      </c>
      <c r="G1069" s="1">
        <v>17</v>
      </c>
      <c r="I1069" s="1">
        <v>1</v>
      </c>
      <c r="M1069" s="1">
        <v>1</v>
      </c>
      <c r="O1069" s="1">
        <v>2</v>
      </c>
      <c r="V1069">
        <f t="shared" si="16"/>
        <v>65</v>
      </c>
    </row>
    <row r="1070" spans="1:22" ht="12.75">
      <c r="A1070" s="10"/>
      <c r="B1070" s="10"/>
      <c r="C1070" s="1" t="s">
        <v>666</v>
      </c>
      <c r="D1070" s="1" t="s">
        <v>267</v>
      </c>
      <c r="E1070" s="1">
        <v>12</v>
      </c>
      <c r="F1070" s="1">
        <v>11</v>
      </c>
      <c r="G1070" s="1">
        <v>23</v>
      </c>
      <c r="I1070" s="1">
        <v>3</v>
      </c>
      <c r="M1070" s="1">
        <v>1</v>
      </c>
      <c r="O1070" s="1">
        <v>5</v>
      </c>
      <c r="U1070" s="1">
        <v>1</v>
      </c>
      <c r="V1070">
        <f t="shared" si="16"/>
        <v>56</v>
      </c>
    </row>
    <row r="1071" spans="1:22" ht="12.75">
      <c r="A1071" s="10"/>
      <c r="B1071" s="10"/>
      <c r="C1071" s="1" t="s">
        <v>667</v>
      </c>
      <c r="D1071" s="1" t="s">
        <v>292</v>
      </c>
      <c r="E1071" s="1">
        <v>3</v>
      </c>
      <c r="F1071" s="1">
        <v>11</v>
      </c>
      <c r="G1071" s="1">
        <v>5</v>
      </c>
      <c r="H1071" s="1">
        <v>8</v>
      </c>
      <c r="I1071" s="1">
        <v>4</v>
      </c>
      <c r="U1071" s="1">
        <v>8</v>
      </c>
      <c r="V1071">
        <f t="shared" si="16"/>
        <v>39</v>
      </c>
    </row>
    <row r="1072" spans="1:22" ht="12.75">
      <c r="A1072" s="10"/>
      <c r="B1072" s="10"/>
      <c r="C1072" s="1" t="s">
        <v>667</v>
      </c>
      <c r="D1072" s="1" t="s">
        <v>271</v>
      </c>
      <c r="E1072" s="1">
        <v>6</v>
      </c>
      <c r="F1072" s="1">
        <v>4</v>
      </c>
      <c r="G1072" s="1">
        <v>12</v>
      </c>
      <c r="H1072" s="1">
        <v>8</v>
      </c>
      <c r="I1072" s="1">
        <v>15</v>
      </c>
      <c r="U1072" s="1">
        <v>5</v>
      </c>
      <c r="V1072">
        <f t="shared" si="16"/>
        <v>50</v>
      </c>
    </row>
    <row r="1073" spans="1:22" ht="12.75">
      <c r="A1073" s="10"/>
      <c r="B1073" s="10"/>
      <c r="C1073" s="1" t="s">
        <v>667</v>
      </c>
      <c r="D1073" s="1" t="s">
        <v>314</v>
      </c>
      <c r="E1073" s="1">
        <v>16</v>
      </c>
      <c r="F1073" s="1">
        <v>23</v>
      </c>
      <c r="G1073" s="1">
        <v>13</v>
      </c>
      <c r="H1073" s="1">
        <v>8</v>
      </c>
      <c r="I1073" s="1">
        <v>2</v>
      </c>
      <c r="N1073" s="1">
        <v>1</v>
      </c>
      <c r="U1073" s="1">
        <v>3</v>
      </c>
      <c r="V1073">
        <f t="shared" si="16"/>
        <v>66</v>
      </c>
    </row>
    <row r="1074" spans="1:22" ht="12.75">
      <c r="A1074" s="10"/>
      <c r="B1074" s="10"/>
      <c r="C1074" s="1" t="s">
        <v>667</v>
      </c>
      <c r="D1074" s="1" t="s">
        <v>250</v>
      </c>
      <c r="E1074" s="1">
        <v>3</v>
      </c>
      <c r="F1074" s="1">
        <v>17</v>
      </c>
      <c r="G1074" s="1">
        <v>16</v>
      </c>
      <c r="H1074" s="1">
        <v>12</v>
      </c>
      <c r="I1074" s="1">
        <v>8</v>
      </c>
      <c r="U1074" s="1">
        <v>5</v>
      </c>
      <c r="V1074">
        <f t="shared" si="16"/>
        <v>61</v>
      </c>
    </row>
    <row r="1075" spans="1:22" ht="12.75">
      <c r="A1075" s="10"/>
      <c r="B1075" s="10"/>
      <c r="C1075" s="1" t="s">
        <v>667</v>
      </c>
      <c r="D1075" s="1" t="s">
        <v>278</v>
      </c>
      <c r="E1075" s="1">
        <v>32</v>
      </c>
      <c r="F1075" s="1">
        <v>36</v>
      </c>
      <c r="G1075" s="1">
        <v>20</v>
      </c>
      <c r="H1075" s="1">
        <v>7</v>
      </c>
      <c r="I1075" s="1">
        <v>7</v>
      </c>
      <c r="V1075">
        <f t="shared" si="16"/>
        <v>102</v>
      </c>
    </row>
    <row r="1076" spans="1:22" ht="12.75">
      <c r="A1076" s="10"/>
      <c r="B1076" s="10"/>
      <c r="C1076" s="1" t="s">
        <v>667</v>
      </c>
      <c r="D1076" s="1" t="s">
        <v>274</v>
      </c>
      <c r="E1076" s="1">
        <v>8</v>
      </c>
      <c r="F1076" s="1">
        <v>14</v>
      </c>
      <c r="G1076" s="1">
        <v>22</v>
      </c>
      <c r="H1076" s="1">
        <v>12</v>
      </c>
      <c r="I1076" s="1">
        <v>3</v>
      </c>
      <c r="U1076" s="1">
        <v>1</v>
      </c>
      <c r="V1076">
        <f t="shared" si="16"/>
        <v>60</v>
      </c>
    </row>
    <row r="1077" spans="1:22" ht="12.75">
      <c r="A1077" s="10"/>
      <c r="B1077" s="10"/>
      <c r="C1077" s="1" t="s">
        <v>667</v>
      </c>
      <c r="D1077" s="1" t="s">
        <v>303</v>
      </c>
      <c r="E1077" s="1">
        <v>22</v>
      </c>
      <c r="F1077" s="1">
        <v>23</v>
      </c>
      <c r="G1077" s="1">
        <v>21</v>
      </c>
      <c r="H1077" s="1">
        <v>2</v>
      </c>
      <c r="I1077" s="1">
        <v>1</v>
      </c>
      <c r="U1077" s="1">
        <v>1</v>
      </c>
      <c r="V1077">
        <f t="shared" si="16"/>
        <v>70</v>
      </c>
    </row>
    <row r="1078" spans="1:22" ht="12.75">
      <c r="A1078" s="10"/>
      <c r="B1078" s="10"/>
      <c r="C1078" s="1" t="s">
        <v>667</v>
      </c>
      <c r="D1078" s="1" t="s">
        <v>279</v>
      </c>
      <c r="E1078" s="1">
        <v>22</v>
      </c>
      <c r="F1078" s="1">
        <v>27</v>
      </c>
      <c r="G1078" s="1">
        <v>25</v>
      </c>
      <c r="H1078" s="1">
        <v>15</v>
      </c>
      <c r="I1078" s="1">
        <v>9</v>
      </c>
      <c r="U1078" s="1">
        <v>2</v>
      </c>
      <c r="V1078">
        <f t="shared" si="16"/>
        <v>100</v>
      </c>
    </row>
    <row r="1079" spans="1:22" ht="12.75">
      <c r="A1079" s="10"/>
      <c r="B1079" s="10"/>
      <c r="C1079" s="1" t="s">
        <v>667</v>
      </c>
      <c r="D1079" s="1" t="s">
        <v>268</v>
      </c>
      <c r="E1079" s="1">
        <v>12</v>
      </c>
      <c r="F1079" s="1">
        <v>28</v>
      </c>
      <c r="G1079" s="1">
        <v>14</v>
      </c>
      <c r="H1079" s="1">
        <v>9</v>
      </c>
      <c r="I1079" s="1">
        <v>5</v>
      </c>
      <c r="U1079" s="1">
        <v>2</v>
      </c>
      <c r="V1079">
        <f t="shared" si="16"/>
        <v>70</v>
      </c>
    </row>
    <row r="1080" spans="1:22" ht="12.75">
      <c r="A1080" s="10"/>
      <c r="B1080" s="10"/>
      <c r="C1080" s="1" t="s">
        <v>667</v>
      </c>
      <c r="D1080" s="1" t="s">
        <v>276</v>
      </c>
      <c r="E1080" s="1">
        <v>26</v>
      </c>
      <c r="F1080" s="1">
        <v>41</v>
      </c>
      <c r="G1080" s="1">
        <v>15</v>
      </c>
      <c r="H1080" s="1">
        <v>10</v>
      </c>
      <c r="I1080" s="1">
        <v>5</v>
      </c>
      <c r="U1080" s="1">
        <v>3</v>
      </c>
      <c r="V1080">
        <f t="shared" si="16"/>
        <v>100</v>
      </c>
    </row>
    <row r="1081" spans="1:22" ht="12.75">
      <c r="A1081" s="10"/>
      <c r="B1081" s="10"/>
      <c r="C1081" s="1" t="s">
        <v>668</v>
      </c>
      <c r="D1081" s="1" t="s">
        <v>270</v>
      </c>
      <c r="E1081" s="1">
        <v>10</v>
      </c>
      <c r="F1081" s="1">
        <v>1</v>
      </c>
      <c r="H1081" s="1">
        <v>1</v>
      </c>
      <c r="V1081">
        <f t="shared" si="16"/>
        <v>12</v>
      </c>
    </row>
    <row r="1082" spans="1:22" ht="12.75">
      <c r="A1082" s="10"/>
      <c r="B1082" s="10"/>
      <c r="C1082" s="1" t="s">
        <v>668</v>
      </c>
      <c r="D1082" s="1" t="s">
        <v>313</v>
      </c>
      <c r="E1082" s="1">
        <v>17</v>
      </c>
      <c r="F1082" s="1">
        <v>1</v>
      </c>
      <c r="N1082" s="1">
        <v>1</v>
      </c>
      <c r="V1082">
        <f t="shared" si="16"/>
        <v>19</v>
      </c>
    </row>
    <row r="1083" spans="1:22" ht="12.75">
      <c r="A1083" s="10"/>
      <c r="B1083" s="10"/>
      <c r="C1083" s="1" t="s">
        <v>77</v>
      </c>
      <c r="D1083" s="1" t="s">
        <v>270</v>
      </c>
      <c r="E1083" s="1">
        <v>5</v>
      </c>
      <c r="F1083" s="1">
        <v>11</v>
      </c>
      <c r="G1083" s="1">
        <v>6</v>
      </c>
      <c r="H1083" s="1">
        <v>3</v>
      </c>
      <c r="I1083" s="1">
        <v>4</v>
      </c>
      <c r="V1083">
        <f t="shared" si="16"/>
        <v>29</v>
      </c>
    </row>
    <row r="1084" spans="1:22" ht="12.75">
      <c r="A1084" s="10"/>
      <c r="B1084" s="10"/>
      <c r="C1084" s="1" t="s">
        <v>77</v>
      </c>
      <c r="D1084" s="1" t="s">
        <v>278</v>
      </c>
      <c r="E1084" s="1">
        <v>14</v>
      </c>
      <c r="F1084" s="1">
        <v>18</v>
      </c>
      <c r="G1084" s="1">
        <v>6</v>
      </c>
      <c r="H1084" s="1">
        <v>1</v>
      </c>
      <c r="U1084" s="1">
        <v>1</v>
      </c>
      <c r="V1084">
        <f t="shared" si="16"/>
        <v>40</v>
      </c>
    </row>
    <row r="1085" spans="1:22" ht="12.75">
      <c r="A1085" s="10"/>
      <c r="B1085" s="10"/>
      <c r="C1085" s="1" t="s">
        <v>77</v>
      </c>
      <c r="D1085" s="1" t="s">
        <v>274</v>
      </c>
      <c r="E1085" s="1">
        <v>6</v>
      </c>
      <c r="F1085" s="1">
        <v>11</v>
      </c>
      <c r="G1085" s="1">
        <v>6</v>
      </c>
      <c r="H1085" s="1">
        <v>5</v>
      </c>
      <c r="I1085" s="1">
        <v>4</v>
      </c>
      <c r="U1085" s="1">
        <v>1</v>
      </c>
      <c r="V1085">
        <f t="shared" si="16"/>
        <v>33</v>
      </c>
    </row>
    <row r="1086" spans="1:22" ht="12.75">
      <c r="A1086" s="10"/>
      <c r="B1086" s="10"/>
      <c r="C1086" s="1" t="s">
        <v>77</v>
      </c>
      <c r="D1086" s="1" t="s">
        <v>303</v>
      </c>
      <c r="E1086" s="1">
        <v>5</v>
      </c>
      <c r="F1086" s="1">
        <v>14</v>
      </c>
      <c r="G1086" s="1">
        <v>9</v>
      </c>
      <c r="H1086" s="1">
        <v>4</v>
      </c>
      <c r="I1086" s="1">
        <v>1</v>
      </c>
      <c r="U1086" s="1">
        <v>1</v>
      </c>
      <c r="V1086">
        <f t="shared" si="16"/>
        <v>34</v>
      </c>
    </row>
    <row r="1087" spans="1:22" ht="12.75">
      <c r="A1087" s="10"/>
      <c r="B1087" s="10"/>
      <c r="C1087" s="1" t="s">
        <v>77</v>
      </c>
      <c r="D1087" s="1" t="s">
        <v>268</v>
      </c>
      <c r="E1087" s="1">
        <v>6</v>
      </c>
      <c r="F1087" s="1">
        <v>10</v>
      </c>
      <c r="G1087" s="1">
        <v>10</v>
      </c>
      <c r="H1087" s="1">
        <v>5</v>
      </c>
      <c r="I1087" s="1">
        <v>2</v>
      </c>
      <c r="V1087">
        <f t="shared" si="16"/>
        <v>33</v>
      </c>
    </row>
    <row r="1088" spans="1:22" ht="12.75">
      <c r="A1088" s="10"/>
      <c r="B1088" s="10"/>
      <c r="C1088" s="1" t="s">
        <v>669</v>
      </c>
      <c r="D1088" s="1" t="s">
        <v>267</v>
      </c>
      <c r="E1088" s="1">
        <v>17</v>
      </c>
      <c r="F1088" s="1">
        <v>12</v>
      </c>
      <c r="G1088" s="1">
        <v>6</v>
      </c>
      <c r="H1088" s="1">
        <v>1</v>
      </c>
      <c r="O1088" s="1">
        <v>2</v>
      </c>
      <c r="U1088" s="1">
        <v>2</v>
      </c>
      <c r="V1088">
        <f t="shared" si="16"/>
        <v>40</v>
      </c>
    </row>
    <row r="1089" spans="1:22" ht="12.75">
      <c r="A1089" s="10"/>
      <c r="B1089" s="10"/>
      <c r="C1089" s="1" t="s">
        <v>78</v>
      </c>
      <c r="D1089" s="1" t="s">
        <v>270</v>
      </c>
      <c r="E1089" s="1">
        <v>2</v>
      </c>
      <c r="F1089" s="1">
        <v>13</v>
      </c>
      <c r="G1089" s="1">
        <v>5</v>
      </c>
      <c r="H1089" s="1">
        <v>9</v>
      </c>
      <c r="I1089" s="1">
        <v>4</v>
      </c>
      <c r="U1089" s="1">
        <v>4</v>
      </c>
      <c r="V1089">
        <f t="shared" si="16"/>
        <v>37</v>
      </c>
    </row>
    <row r="1090" spans="1:22" ht="12.75">
      <c r="A1090" s="10"/>
      <c r="B1090" s="10"/>
      <c r="C1090" s="1" t="s">
        <v>78</v>
      </c>
      <c r="D1090" s="1" t="s">
        <v>250</v>
      </c>
      <c r="F1090" s="1">
        <v>11</v>
      </c>
      <c r="G1090" s="1">
        <v>9</v>
      </c>
      <c r="H1090" s="1">
        <v>8</v>
      </c>
      <c r="I1090" s="1">
        <v>5</v>
      </c>
      <c r="O1090" s="1">
        <v>1</v>
      </c>
      <c r="U1090" s="1">
        <v>4</v>
      </c>
      <c r="V1090">
        <f t="shared" si="16"/>
        <v>38</v>
      </c>
    </row>
    <row r="1091" spans="1:22" ht="12.75">
      <c r="A1091" s="10"/>
      <c r="B1091" s="10"/>
      <c r="C1091" s="1" t="s">
        <v>78</v>
      </c>
      <c r="D1091" s="1" t="s">
        <v>278</v>
      </c>
      <c r="E1091" s="1">
        <v>4</v>
      </c>
      <c r="F1091" s="1">
        <v>12</v>
      </c>
      <c r="G1091" s="1">
        <v>7</v>
      </c>
      <c r="H1091" s="1">
        <v>4</v>
      </c>
      <c r="I1091" s="1">
        <v>3</v>
      </c>
      <c r="U1091" s="1">
        <v>3</v>
      </c>
      <c r="V1091">
        <f aca="true" t="shared" si="17" ref="V1091:V1154">SUM(E1091:U1091)</f>
        <v>33</v>
      </c>
    </row>
    <row r="1092" spans="1:22" ht="12.75">
      <c r="A1092" s="10"/>
      <c r="B1092" s="10"/>
      <c r="C1092" s="1" t="s">
        <v>78</v>
      </c>
      <c r="D1092" s="1" t="s">
        <v>272</v>
      </c>
      <c r="E1092" s="1">
        <v>8</v>
      </c>
      <c r="F1092" s="1">
        <v>5</v>
      </c>
      <c r="G1092" s="1">
        <v>11</v>
      </c>
      <c r="H1092" s="1">
        <v>1</v>
      </c>
      <c r="I1092" s="1">
        <v>2</v>
      </c>
      <c r="U1092" s="1">
        <v>3</v>
      </c>
      <c r="V1092">
        <f t="shared" si="17"/>
        <v>30</v>
      </c>
    </row>
    <row r="1093" spans="1:22" ht="12.75">
      <c r="A1093" s="10"/>
      <c r="B1093" s="10"/>
      <c r="C1093" s="1" t="s">
        <v>78</v>
      </c>
      <c r="D1093" s="1" t="s">
        <v>477</v>
      </c>
      <c r="E1093" s="1">
        <v>17</v>
      </c>
      <c r="F1093" s="1">
        <v>43</v>
      </c>
      <c r="G1093" s="1">
        <v>24</v>
      </c>
      <c r="H1093" s="1">
        <v>8</v>
      </c>
      <c r="I1093" s="1">
        <v>5</v>
      </c>
      <c r="U1093" s="1">
        <v>2</v>
      </c>
      <c r="V1093">
        <f t="shared" si="17"/>
        <v>99</v>
      </c>
    </row>
    <row r="1094" spans="1:22" ht="12.75">
      <c r="A1094" s="10"/>
      <c r="B1094" s="10"/>
      <c r="C1094" s="1" t="s">
        <v>78</v>
      </c>
      <c r="D1094" s="1" t="s">
        <v>275</v>
      </c>
      <c r="E1094" s="1">
        <v>18</v>
      </c>
      <c r="F1094" s="1">
        <v>6</v>
      </c>
      <c r="G1094" s="1">
        <v>6</v>
      </c>
      <c r="H1094" s="1">
        <v>2</v>
      </c>
      <c r="I1094" s="1">
        <v>1</v>
      </c>
      <c r="U1094" s="1">
        <v>1</v>
      </c>
      <c r="V1094">
        <f t="shared" si="17"/>
        <v>34</v>
      </c>
    </row>
    <row r="1095" spans="1:22" ht="12.75">
      <c r="A1095" s="10"/>
      <c r="B1095" s="10"/>
      <c r="C1095" s="1" t="s">
        <v>78</v>
      </c>
      <c r="D1095" s="1" t="s">
        <v>268</v>
      </c>
      <c r="E1095" s="1">
        <v>1</v>
      </c>
      <c r="F1095" s="1">
        <v>10</v>
      </c>
      <c r="G1095" s="1">
        <v>5</v>
      </c>
      <c r="H1095" s="1">
        <v>4</v>
      </c>
      <c r="I1095" s="1">
        <v>6</v>
      </c>
      <c r="U1095" s="1">
        <v>4</v>
      </c>
      <c r="V1095">
        <f t="shared" si="17"/>
        <v>30</v>
      </c>
    </row>
    <row r="1096" spans="1:22" ht="12.75">
      <c r="A1096" s="10"/>
      <c r="B1096" s="10"/>
      <c r="C1096" s="1" t="s">
        <v>670</v>
      </c>
      <c r="D1096" s="1" t="s">
        <v>278</v>
      </c>
      <c r="E1096" s="1">
        <v>5</v>
      </c>
      <c r="F1096" s="1">
        <v>10</v>
      </c>
      <c r="G1096" s="1">
        <v>6</v>
      </c>
      <c r="H1096" s="1">
        <v>1</v>
      </c>
      <c r="V1096">
        <f t="shared" si="17"/>
        <v>22</v>
      </c>
    </row>
    <row r="1097" spans="1:22" ht="12.75">
      <c r="A1097" s="10"/>
      <c r="B1097" s="10"/>
      <c r="C1097" s="1" t="s">
        <v>670</v>
      </c>
      <c r="D1097" s="1" t="s">
        <v>279</v>
      </c>
      <c r="E1097" s="1">
        <v>20</v>
      </c>
      <c r="F1097" s="1">
        <v>5</v>
      </c>
      <c r="G1097" s="1">
        <v>1</v>
      </c>
      <c r="H1097" s="1">
        <v>3</v>
      </c>
      <c r="V1097">
        <f t="shared" si="17"/>
        <v>29</v>
      </c>
    </row>
    <row r="1098" spans="1:22" ht="12.75">
      <c r="A1098" s="10"/>
      <c r="B1098" s="10"/>
      <c r="C1098" s="1" t="s">
        <v>671</v>
      </c>
      <c r="D1098" s="1" t="s">
        <v>303</v>
      </c>
      <c r="E1098" s="1">
        <v>13</v>
      </c>
      <c r="F1098" s="1">
        <v>37</v>
      </c>
      <c r="G1098" s="1">
        <v>28</v>
      </c>
      <c r="H1098" s="1">
        <v>9</v>
      </c>
      <c r="U1098" s="1">
        <v>3</v>
      </c>
      <c r="V1098">
        <f t="shared" si="17"/>
        <v>90</v>
      </c>
    </row>
    <row r="1099" spans="1:22" ht="12.75">
      <c r="A1099" s="10"/>
      <c r="B1099" s="10"/>
      <c r="C1099" s="1" t="s">
        <v>672</v>
      </c>
      <c r="D1099" s="1" t="s">
        <v>270</v>
      </c>
      <c r="E1099" s="1">
        <v>2</v>
      </c>
      <c r="F1099" s="1">
        <v>9</v>
      </c>
      <c r="G1099" s="1">
        <v>11</v>
      </c>
      <c r="H1099" s="1">
        <v>3</v>
      </c>
      <c r="I1099" s="1">
        <v>2</v>
      </c>
      <c r="U1099" s="1">
        <v>4</v>
      </c>
      <c r="V1099">
        <f t="shared" si="17"/>
        <v>31</v>
      </c>
    </row>
    <row r="1100" spans="1:22" ht="12.75">
      <c r="A1100" s="10"/>
      <c r="B1100" s="10"/>
      <c r="C1100" s="1" t="s">
        <v>672</v>
      </c>
      <c r="D1100" s="1" t="s">
        <v>314</v>
      </c>
      <c r="E1100" s="1">
        <v>4</v>
      </c>
      <c r="F1100" s="1">
        <v>11</v>
      </c>
      <c r="G1100" s="1">
        <v>21</v>
      </c>
      <c r="H1100" s="1">
        <v>12</v>
      </c>
      <c r="I1100" s="1">
        <v>3</v>
      </c>
      <c r="U1100" s="1">
        <v>7</v>
      </c>
      <c r="V1100">
        <f t="shared" si="17"/>
        <v>58</v>
      </c>
    </row>
    <row r="1101" spans="1:22" ht="12.75">
      <c r="A1101" s="10"/>
      <c r="B1101" s="10"/>
      <c r="C1101" s="1" t="s">
        <v>673</v>
      </c>
      <c r="D1101" s="1" t="s">
        <v>268</v>
      </c>
      <c r="E1101" s="1">
        <v>18</v>
      </c>
      <c r="F1101" s="1">
        <v>27</v>
      </c>
      <c r="G1101" s="1">
        <v>29</v>
      </c>
      <c r="H1101" s="1">
        <v>4</v>
      </c>
      <c r="I1101" s="1">
        <v>3</v>
      </c>
      <c r="U1101" s="1">
        <v>1</v>
      </c>
      <c r="V1101">
        <f t="shared" si="17"/>
        <v>82</v>
      </c>
    </row>
    <row r="1102" spans="1:22" ht="12.75">
      <c r="A1102" s="10"/>
      <c r="B1102" s="10"/>
      <c r="C1102" s="1" t="s">
        <v>673</v>
      </c>
      <c r="D1102" s="1" t="s">
        <v>276</v>
      </c>
      <c r="E1102" s="1">
        <v>2</v>
      </c>
      <c r="F1102" s="1">
        <v>3</v>
      </c>
      <c r="G1102" s="1">
        <v>7</v>
      </c>
      <c r="H1102" s="1">
        <v>2</v>
      </c>
      <c r="I1102" s="1">
        <v>5</v>
      </c>
      <c r="U1102" s="1">
        <v>1</v>
      </c>
      <c r="V1102">
        <f t="shared" si="17"/>
        <v>20</v>
      </c>
    </row>
    <row r="1103" spans="1:22" ht="12.75">
      <c r="A1103" s="10"/>
      <c r="B1103" s="10"/>
      <c r="C1103" s="1" t="s">
        <v>674</v>
      </c>
      <c r="D1103" s="1" t="s">
        <v>264</v>
      </c>
      <c r="E1103" s="1">
        <v>8</v>
      </c>
      <c r="F1103" s="1">
        <v>7</v>
      </c>
      <c r="G1103" s="1">
        <v>3</v>
      </c>
      <c r="H1103" s="1">
        <v>1</v>
      </c>
      <c r="I1103" s="1">
        <v>1</v>
      </c>
      <c r="V1103">
        <f t="shared" si="17"/>
        <v>20</v>
      </c>
    </row>
    <row r="1104" spans="1:22" ht="12.75">
      <c r="A1104" s="10"/>
      <c r="B1104" s="10"/>
      <c r="C1104" s="1" t="s">
        <v>674</v>
      </c>
      <c r="D1104" s="1" t="s">
        <v>278</v>
      </c>
      <c r="E1104" s="1">
        <v>4</v>
      </c>
      <c r="F1104" s="1">
        <v>3</v>
      </c>
      <c r="G1104" s="1">
        <v>7</v>
      </c>
      <c r="H1104" s="1">
        <v>3</v>
      </c>
      <c r="I1104" s="1">
        <v>1</v>
      </c>
      <c r="U1104" s="1">
        <v>1</v>
      </c>
      <c r="V1104">
        <f t="shared" si="17"/>
        <v>19</v>
      </c>
    </row>
    <row r="1105" spans="1:22" ht="12.75">
      <c r="A1105" s="10"/>
      <c r="B1105" s="10"/>
      <c r="C1105" s="1" t="s">
        <v>674</v>
      </c>
      <c r="D1105" s="1" t="s">
        <v>447</v>
      </c>
      <c r="E1105" s="1">
        <v>4</v>
      </c>
      <c r="F1105" s="1">
        <v>10</v>
      </c>
      <c r="G1105" s="1">
        <v>3</v>
      </c>
      <c r="H1105" s="1">
        <v>2</v>
      </c>
      <c r="I1105" s="1">
        <v>1</v>
      </c>
      <c r="V1105">
        <f t="shared" si="17"/>
        <v>20</v>
      </c>
    </row>
    <row r="1106" spans="1:22" ht="12.75">
      <c r="A1106" s="10"/>
      <c r="B1106" s="10"/>
      <c r="C1106" s="1" t="s">
        <v>674</v>
      </c>
      <c r="D1106" s="1" t="s">
        <v>307</v>
      </c>
      <c r="E1106" s="1">
        <v>5</v>
      </c>
      <c r="F1106" s="1">
        <v>5</v>
      </c>
      <c r="G1106" s="1">
        <v>7</v>
      </c>
      <c r="H1106" s="1">
        <v>2</v>
      </c>
      <c r="I1106" s="1">
        <v>1</v>
      </c>
      <c r="V1106">
        <f t="shared" si="17"/>
        <v>20</v>
      </c>
    </row>
    <row r="1107" spans="1:22" ht="12.75">
      <c r="A1107" s="10"/>
      <c r="B1107" s="10"/>
      <c r="C1107" s="1" t="s">
        <v>674</v>
      </c>
      <c r="D1107" s="1" t="s">
        <v>398</v>
      </c>
      <c r="E1107" s="1">
        <v>2</v>
      </c>
      <c r="F1107" s="1">
        <v>2</v>
      </c>
      <c r="G1107" s="1">
        <v>2</v>
      </c>
      <c r="H1107" s="1">
        <v>2</v>
      </c>
      <c r="I1107" s="1">
        <v>1</v>
      </c>
      <c r="V1107">
        <f t="shared" si="17"/>
        <v>9</v>
      </c>
    </row>
    <row r="1108" spans="1:22" ht="12.75">
      <c r="A1108" s="10"/>
      <c r="B1108" s="10"/>
      <c r="C1108" s="1" t="s">
        <v>675</v>
      </c>
      <c r="D1108" s="1" t="s">
        <v>268</v>
      </c>
      <c r="E1108" s="1">
        <v>5</v>
      </c>
      <c r="F1108" s="1">
        <v>30</v>
      </c>
      <c r="G1108" s="1">
        <v>22</v>
      </c>
      <c r="H1108" s="1">
        <v>6</v>
      </c>
      <c r="I1108" s="1">
        <v>4</v>
      </c>
      <c r="N1108" s="1">
        <v>1</v>
      </c>
      <c r="U1108" s="1">
        <v>2</v>
      </c>
      <c r="V1108">
        <f t="shared" si="17"/>
        <v>70</v>
      </c>
    </row>
    <row r="1109" spans="1:22" ht="12.75">
      <c r="A1109" s="10"/>
      <c r="B1109" s="10"/>
      <c r="C1109" s="1" t="s">
        <v>676</v>
      </c>
      <c r="D1109" s="1" t="s">
        <v>292</v>
      </c>
      <c r="E1109" s="1">
        <v>31</v>
      </c>
      <c r="F1109" s="1">
        <v>18</v>
      </c>
      <c r="G1109" s="1">
        <v>3</v>
      </c>
      <c r="V1109">
        <f t="shared" si="17"/>
        <v>52</v>
      </c>
    </row>
    <row r="1110" spans="1:22" ht="12.75">
      <c r="A1110" s="10"/>
      <c r="B1110" s="10"/>
      <c r="C1110" s="1" t="s">
        <v>676</v>
      </c>
      <c r="D1110" s="1" t="s">
        <v>425</v>
      </c>
      <c r="E1110" s="1">
        <v>37</v>
      </c>
      <c r="F1110" s="1">
        <v>11</v>
      </c>
      <c r="G1110" s="1">
        <v>3</v>
      </c>
      <c r="I1110" s="1">
        <v>1</v>
      </c>
      <c r="V1110">
        <f t="shared" si="17"/>
        <v>52</v>
      </c>
    </row>
    <row r="1111" spans="1:22" ht="12.75">
      <c r="A1111" s="10"/>
      <c r="B1111" s="10"/>
      <c r="C1111" s="1" t="s">
        <v>677</v>
      </c>
      <c r="D1111" s="1" t="s">
        <v>264</v>
      </c>
      <c r="E1111" s="1">
        <v>17</v>
      </c>
      <c r="F1111" s="1">
        <v>12</v>
      </c>
      <c r="G1111" s="1">
        <v>6</v>
      </c>
      <c r="H1111" s="1">
        <v>4</v>
      </c>
      <c r="I1111" s="1">
        <v>1</v>
      </c>
      <c r="V1111">
        <f t="shared" si="17"/>
        <v>40</v>
      </c>
    </row>
    <row r="1112" spans="1:22" ht="12.75">
      <c r="A1112" s="10"/>
      <c r="B1112" s="10"/>
      <c r="C1112" s="1" t="s">
        <v>677</v>
      </c>
      <c r="D1112" s="1" t="s">
        <v>292</v>
      </c>
      <c r="E1112" s="1">
        <v>11</v>
      </c>
      <c r="F1112" s="1">
        <v>25</v>
      </c>
      <c r="G1112" s="1">
        <v>12</v>
      </c>
      <c r="H1112" s="1">
        <v>4</v>
      </c>
      <c r="I1112" s="1">
        <v>1</v>
      </c>
      <c r="O1112" s="1">
        <v>1</v>
      </c>
      <c r="V1112">
        <f t="shared" si="17"/>
        <v>54</v>
      </c>
    </row>
    <row r="1113" spans="1:22" ht="12.75">
      <c r="A1113" s="10"/>
      <c r="B1113" s="10"/>
      <c r="C1113" s="1" t="s">
        <v>677</v>
      </c>
      <c r="D1113" s="1" t="s">
        <v>314</v>
      </c>
      <c r="E1113" s="1">
        <v>6</v>
      </c>
      <c r="F1113" s="1">
        <v>12</v>
      </c>
      <c r="G1113" s="1">
        <v>8</v>
      </c>
      <c r="H1113" s="1">
        <v>5</v>
      </c>
      <c r="I1113" s="1">
        <v>3</v>
      </c>
      <c r="O1113" s="1">
        <v>2</v>
      </c>
      <c r="U1113" s="1">
        <v>3</v>
      </c>
      <c r="V1113">
        <f t="shared" si="17"/>
        <v>39</v>
      </c>
    </row>
    <row r="1114" spans="1:22" ht="12.75">
      <c r="A1114" s="10"/>
      <c r="B1114" s="10"/>
      <c r="C1114" s="1" t="s">
        <v>677</v>
      </c>
      <c r="D1114" s="1" t="s">
        <v>274</v>
      </c>
      <c r="E1114" s="1">
        <v>6</v>
      </c>
      <c r="F1114" s="1">
        <v>13</v>
      </c>
      <c r="G1114" s="1">
        <v>13</v>
      </c>
      <c r="H1114" s="1">
        <v>5</v>
      </c>
      <c r="O1114" s="1">
        <v>2</v>
      </c>
      <c r="U1114" s="1">
        <v>1</v>
      </c>
      <c r="V1114">
        <f t="shared" si="17"/>
        <v>40</v>
      </c>
    </row>
    <row r="1115" spans="1:22" ht="12.75">
      <c r="A1115" s="10"/>
      <c r="B1115" s="10"/>
      <c r="C1115" s="1" t="s">
        <v>677</v>
      </c>
      <c r="D1115" s="1" t="s">
        <v>303</v>
      </c>
      <c r="E1115" s="1">
        <v>31</v>
      </c>
      <c r="F1115" s="1">
        <v>17</v>
      </c>
      <c r="G1115" s="1">
        <v>15</v>
      </c>
      <c r="H1115" s="1">
        <v>1</v>
      </c>
      <c r="I1115" s="1">
        <v>1</v>
      </c>
      <c r="V1115">
        <f t="shared" si="17"/>
        <v>65</v>
      </c>
    </row>
    <row r="1116" spans="1:22" ht="12.75">
      <c r="A1116" s="10"/>
      <c r="B1116" s="10"/>
      <c r="C1116" s="1" t="s">
        <v>678</v>
      </c>
      <c r="D1116" s="1" t="s">
        <v>250</v>
      </c>
      <c r="E1116" s="1">
        <v>6</v>
      </c>
      <c r="F1116" s="1">
        <v>9</v>
      </c>
      <c r="G1116" s="1">
        <v>1</v>
      </c>
      <c r="U1116" s="1">
        <v>1</v>
      </c>
      <c r="V1116">
        <f t="shared" si="17"/>
        <v>17</v>
      </c>
    </row>
    <row r="1117" spans="1:22" ht="12.75">
      <c r="A1117" s="10"/>
      <c r="B1117" s="10"/>
      <c r="C1117" s="1" t="s">
        <v>679</v>
      </c>
      <c r="D1117" s="1" t="s">
        <v>303</v>
      </c>
      <c r="E1117" s="1">
        <v>16</v>
      </c>
      <c r="F1117" s="1">
        <v>2</v>
      </c>
      <c r="G1117" s="1">
        <v>5</v>
      </c>
      <c r="H1117" s="1">
        <v>5</v>
      </c>
      <c r="I1117" s="1">
        <v>1</v>
      </c>
      <c r="U1117" s="1">
        <v>1</v>
      </c>
      <c r="V1117">
        <f t="shared" si="17"/>
        <v>30</v>
      </c>
    </row>
    <row r="1118" spans="1:22" ht="12.75">
      <c r="A1118" s="10"/>
      <c r="B1118" s="10"/>
      <c r="C1118" s="1" t="s">
        <v>679</v>
      </c>
      <c r="D1118" s="1" t="s">
        <v>272</v>
      </c>
      <c r="E1118" s="1">
        <v>11</v>
      </c>
      <c r="F1118" s="1">
        <v>11</v>
      </c>
      <c r="G1118" s="1">
        <v>13</v>
      </c>
      <c r="H1118" s="1">
        <v>5</v>
      </c>
      <c r="I1118" s="1">
        <v>4</v>
      </c>
      <c r="O1118" s="1">
        <v>1</v>
      </c>
      <c r="U1118" s="1">
        <v>5</v>
      </c>
      <c r="V1118">
        <f t="shared" si="17"/>
        <v>50</v>
      </c>
    </row>
    <row r="1119" spans="1:22" ht="12.75">
      <c r="A1119" s="10"/>
      <c r="B1119" s="10"/>
      <c r="C1119" s="1" t="s">
        <v>680</v>
      </c>
      <c r="D1119" s="1" t="s">
        <v>271</v>
      </c>
      <c r="E1119" s="1">
        <v>13</v>
      </c>
      <c r="F1119" s="1">
        <v>15</v>
      </c>
      <c r="G1119" s="1">
        <v>24</v>
      </c>
      <c r="H1119" s="1">
        <v>12</v>
      </c>
      <c r="I1119" s="1">
        <v>13</v>
      </c>
      <c r="O1119" s="1">
        <v>2</v>
      </c>
      <c r="U1119" s="1">
        <v>5</v>
      </c>
      <c r="V1119">
        <f t="shared" si="17"/>
        <v>84</v>
      </c>
    </row>
    <row r="1120" spans="1:22" ht="12.75">
      <c r="A1120" s="10"/>
      <c r="B1120" s="10"/>
      <c r="C1120" s="1" t="s">
        <v>681</v>
      </c>
      <c r="D1120" s="1" t="s">
        <v>250</v>
      </c>
      <c r="E1120" s="1">
        <v>17</v>
      </c>
      <c r="U1120" s="1">
        <v>1</v>
      </c>
      <c r="V1120">
        <f t="shared" si="17"/>
        <v>18</v>
      </c>
    </row>
    <row r="1121" spans="1:22" ht="12.75">
      <c r="A1121" s="10"/>
      <c r="B1121" s="10"/>
      <c r="C1121" s="1" t="s">
        <v>79</v>
      </c>
      <c r="D1121" s="1" t="s">
        <v>249</v>
      </c>
      <c r="E1121" s="1">
        <v>9</v>
      </c>
      <c r="F1121" s="1">
        <v>32</v>
      </c>
      <c r="G1121" s="1">
        <v>18</v>
      </c>
      <c r="H1121" s="1">
        <v>16</v>
      </c>
      <c r="I1121" s="1">
        <v>10</v>
      </c>
      <c r="U1121" s="1">
        <v>3</v>
      </c>
      <c r="V1121">
        <f t="shared" si="17"/>
        <v>88</v>
      </c>
    </row>
    <row r="1122" spans="1:22" ht="12.75">
      <c r="A1122" s="10"/>
      <c r="B1122" s="10"/>
      <c r="C1122" s="1" t="s">
        <v>79</v>
      </c>
      <c r="D1122" s="1" t="s">
        <v>314</v>
      </c>
      <c r="E1122" s="1">
        <v>12</v>
      </c>
      <c r="F1122" s="1">
        <v>11</v>
      </c>
      <c r="G1122" s="1">
        <v>13</v>
      </c>
      <c r="H1122" s="1">
        <v>10</v>
      </c>
      <c r="I1122" s="1">
        <v>18</v>
      </c>
      <c r="U1122" s="1">
        <v>12</v>
      </c>
      <c r="V1122">
        <f t="shared" si="17"/>
        <v>76</v>
      </c>
    </row>
    <row r="1123" spans="1:22" ht="12.75">
      <c r="A1123" s="10"/>
      <c r="B1123" s="10"/>
      <c r="C1123" s="1" t="s">
        <v>682</v>
      </c>
      <c r="D1123" s="1" t="s">
        <v>264</v>
      </c>
      <c r="E1123" s="1">
        <v>11</v>
      </c>
      <c r="F1123" s="1">
        <v>9</v>
      </c>
      <c r="G1123" s="1">
        <v>6</v>
      </c>
      <c r="H1123" s="1">
        <v>1</v>
      </c>
      <c r="N1123" s="1">
        <v>1</v>
      </c>
      <c r="O1123" s="1">
        <v>1</v>
      </c>
      <c r="U1123" s="1">
        <v>1</v>
      </c>
      <c r="V1123">
        <f t="shared" si="17"/>
        <v>30</v>
      </c>
    </row>
    <row r="1124" spans="1:22" ht="12.75">
      <c r="A1124" s="10"/>
      <c r="B1124" s="10"/>
      <c r="C1124" s="1" t="s">
        <v>682</v>
      </c>
      <c r="D1124" s="1" t="s">
        <v>271</v>
      </c>
      <c r="E1124" s="1">
        <v>14</v>
      </c>
      <c r="F1124" s="1">
        <v>24</v>
      </c>
      <c r="G1124" s="1">
        <v>12</v>
      </c>
      <c r="H1124" s="1">
        <v>1</v>
      </c>
      <c r="N1124" s="1">
        <v>2</v>
      </c>
      <c r="V1124">
        <f t="shared" si="17"/>
        <v>53</v>
      </c>
    </row>
    <row r="1125" spans="1:22" ht="12.75">
      <c r="A1125" s="10"/>
      <c r="B1125" s="10"/>
      <c r="C1125" s="1" t="s">
        <v>683</v>
      </c>
      <c r="D1125" s="1" t="s">
        <v>278</v>
      </c>
      <c r="E1125" s="1">
        <v>7</v>
      </c>
      <c r="F1125" s="1">
        <v>18</v>
      </c>
      <c r="G1125" s="1">
        <v>4</v>
      </c>
      <c r="I1125" s="1">
        <v>1</v>
      </c>
      <c r="U1125" s="1">
        <v>1</v>
      </c>
      <c r="V1125">
        <f t="shared" si="17"/>
        <v>31</v>
      </c>
    </row>
    <row r="1126" spans="1:22" ht="12.75">
      <c r="A1126" s="10"/>
      <c r="B1126" s="10"/>
      <c r="C1126" s="1" t="s">
        <v>684</v>
      </c>
      <c r="D1126" s="1" t="s">
        <v>249</v>
      </c>
      <c r="E1126" s="1">
        <v>7</v>
      </c>
      <c r="F1126" s="1">
        <v>6</v>
      </c>
      <c r="G1126" s="1">
        <v>2</v>
      </c>
      <c r="I1126" s="1">
        <v>1</v>
      </c>
      <c r="V1126">
        <f t="shared" si="17"/>
        <v>16</v>
      </c>
    </row>
    <row r="1127" spans="1:22" ht="12.75">
      <c r="A1127" s="10"/>
      <c r="B1127" s="10"/>
      <c r="C1127" s="1" t="s">
        <v>684</v>
      </c>
      <c r="D1127" s="1" t="s">
        <v>271</v>
      </c>
      <c r="E1127" s="1">
        <v>18</v>
      </c>
      <c r="F1127" s="1">
        <v>8</v>
      </c>
      <c r="G1127" s="1">
        <v>2</v>
      </c>
      <c r="I1127" s="1">
        <v>1</v>
      </c>
      <c r="V1127">
        <f t="shared" si="17"/>
        <v>29</v>
      </c>
    </row>
    <row r="1128" spans="1:22" ht="12.75">
      <c r="A1128" s="10"/>
      <c r="B1128" s="10"/>
      <c r="C1128" s="1" t="s">
        <v>684</v>
      </c>
      <c r="D1128" s="1" t="s">
        <v>313</v>
      </c>
      <c r="E1128" s="1">
        <v>9</v>
      </c>
      <c r="F1128" s="1">
        <v>3</v>
      </c>
      <c r="G1128" s="1">
        <v>2</v>
      </c>
      <c r="V1128">
        <f t="shared" si="17"/>
        <v>14</v>
      </c>
    </row>
    <row r="1129" spans="1:22" ht="12.75">
      <c r="A1129" s="10"/>
      <c r="B1129" s="10"/>
      <c r="C1129" s="1" t="s">
        <v>685</v>
      </c>
      <c r="D1129" s="1" t="s">
        <v>233</v>
      </c>
      <c r="E1129" s="1">
        <v>2</v>
      </c>
      <c r="V1129">
        <f t="shared" si="17"/>
        <v>2</v>
      </c>
    </row>
    <row r="1130" spans="1:22" ht="12.75">
      <c r="A1130" s="10"/>
      <c r="B1130" s="10"/>
      <c r="C1130" s="1" t="s">
        <v>686</v>
      </c>
      <c r="D1130" s="1" t="s">
        <v>264</v>
      </c>
      <c r="E1130" s="1">
        <v>22</v>
      </c>
      <c r="F1130" s="1">
        <v>19</v>
      </c>
      <c r="G1130" s="1">
        <v>3</v>
      </c>
      <c r="U1130" s="1">
        <v>1</v>
      </c>
      <c r="V1130">
        <f t="shared" si="17"/>
        <v>45</v>
      </c>
    </row>
    <row r="1131" spans="1:22" ht="12.75">
      <c r="A1131" s="10"/>
      <c r="B1131" s="10"/>
      <c r="C1131" s="1" t="s">
        <v>687</v>
      </c>
      <c r="D1131" s="1" t="s">
        <v>272</v>
      </c>
      <c r="E1131" s="1">
        <v>14</v>
      </c>
      <c r="F1131" s="1">
        <v>6</v>
      </c>
      <c r="G1131" s="1">
        <v>2</v>
      </c>
      <c r="H1131" s="1">
        <v>1</v>
      </c>
      <c r="V1131">
        <f t="shared" si="17"/>
        <v>23</v>
      </c>
    </row>
    <row r="1132" spans="1:22" ht="12.75">
      <c r="A1132" s="10"/>
      <c r="B1132" s="10"/>
      <c r="C1132" s="1" t="s">
        <v>688</v>
      </c>
      <c r="D1132" s="1" t="s">
        <v>292</v>
      </c>
      <c r="E1132" s="1">
        <v>7</v>
      </c>
      <c r="F1132" s="1">
        <v>14</v>
      </c>
      <c r="G1132" s="1">
        <v>12</v>
      </c>
      <c r="I1132" s="1">
        <v>1</v>
      </c>
      <c r="V1132">
        <f t="shared" si="17"/>
        <v>34</v>
      </c>
    </row>
    <row r="1133" spans="1:22" ht="12.75">
      <c r="A1133" s="10"/>
      <c r="B1133" s="10"/>
      <c r="C1133" s="1" t="s">
        <v>688</v>
      </c>
      <c r="D1133" s="1" t="s">
        <v>314</v>
      </c>
      <c r="E1133" s="1">
        <v>6</v>
      </c>
      <c r="F1133" s="1">
        <v>13</v>
      </c>
      <c r="G1133" s="1">
        <v>11</v>
      </c>
      <c r="O1133" s="1">
        <v>1</v>
      </c>
      <c r="V1133">
        <f t="shared" si="17"/>
        <v>31</v>
      </c>
    </row>
    <row r="1134" spans="1:22" ht="12.75">
      <c r="A1134" s="10"/>
      <c r="B1134" s="10"/>
      <c r="C1134" s="1" t="s">
        <v>688</v>
      </c>
      <c r="D1134" s="1" t="s">
        <v>274</v>
      </c>
      <c r="E1134" s="1">
        <v>2</v>
      </c>
      <c r="F1134" s="1">
        <v>11</v>
      </c>
      <c r="G1134" s="1">
        <v>16</v>
      </c>
      <c r="H1134" s="1">
        <v>2</v>
      </c>
      <c r="N1134" s="1">
        <v>1</v>
      </c>
      <c r="V1134">
        <f t="shared" si="17"/>
        <v>32</v>
      </c>
    </row>
    <row r="1135" spans="1:22" ht="12.75">
      <c r="A1135" s="10"/>
      <c r="B1135" s="10"/>
      <c r="C1135" s="1" t="s">
        <v>688</v>
      </c>
      <c r="D1135" s="1" t="s">
        <v>303</v>
      </c>
      <c r="E1135" s="1">
        <v>2</v>
      </c>
      <c r="F1135" s="1">
        <v>11</v>
      </c>
      <c r="G1135" s="1">
        <v>13</v>
      </c>
      <c r="H1135" s="1">
        <v>3</v>
      </c>
      <c r="I1135" s="1">
        <v>1</v>
      </c>
      <c r="N1135" s="1">
        <v>1</v>
      </c>
      <c r="V1135">
        <f t="shared" si="17"/>
        <v>31</v>
      </c>
    </row>
    <row r="1136" spans="1:22" ht="12.75">
      <c r="A1136" s="10"/>
      <c r="B1136" s="10"/>
      <c r="C1136" s="1" t="s">
        <v>688</v>
      </c>
      <c r="D1136" s="1" t="s">
        <v>279</v>
      </c>
      <c r="E1136" s="1">
        <v>3</v>
      </c>
      <c r="F1136" s="1">
        <v>10</v>
      </c>
      <c r="G1136" s="1">
        <v>13</v>
      </c>
      <c r="H1136" s="1">
        <v>2</v>
      </c>
      <c r="U1136" s="1">
        <v>1</v>
      </c>
      <c r="V1136">
        <f t="shared" si="17"/>
        <v>29</v>
      </c>
    </row>
    <row r="1137" spans="1:22" ht="12.75">
      <c r="A1137" s="10"/>
      <c r="B1137" s="10"/>
      <c r="C1137" s="1" t="s">
        <v>688</v>
      </c>
      <c r="D1137" s="1" t="s">
        <v>268</v>
      </c>
      <c r="E1137" s="1">
        <v>3</v>
      </c>
      <c r="F1137" s="1">
        <v>16</v>
      </c>
      <c r="G1137" s="1">
        <v>7</v>
      </c>
      <c r="I1137" s="1">
        <v>2</v>
      </c>
      <c r="N1137" s="1">
        <v>1</v>
      </c>
      <c r="U1137" s="1">
        <v>1</v>
      </c>
      <c r="V1137">
        <f t="shared" si="17"/>
        <v>30</v>
      </c>
    </row>
    <row r="1138" spans="1:22" ht="12.75">
      <c r="A1138" s="10"/>
      <c r="B1138" s="10"/>
      <c r="C1138" s="1" t="s">
        <v>689</v>
      </c>
      <c r="D1138" s="1" t="s">
        <v>270</v>
      </c>
      <c r="E1138" s="1">
        <v>10</v>
      </c>
      <c r="F1138" s="1">
        <v>12</v>
      </c>
      <c r="G1138" s="1">
        <v>4</v>
      </c>
      <c r="V1138">
        <f t="shared" si="17"/>
        <v>26</v>
      </c>
    </row>
    <row r="1139" spans="1:22" ht="12.75">
      <c r="A1139" s="10"/>
      <c r="B1139" s="10"/>
      <c r="C1139" s="1" t="s">
        <v>689</v>
      </c>
      <c r="D1139" s="1" t="s">
        <v>278</v>
      </c>
      <c r="E1139" s="1">
        <v>6</v>
      </c>
      <c r="F1139" s="1">
        <v>10</v>
      </c>
      <c r="G1139" s="1">
        <v>10</v>
      </c>
      <c r="H1139" s="1">
        <v>3</v>
      </c>
      <c r="I1139" s="1">
        <v>1</v>
      </c>
      <c r="V1139">
        <f t="shared" si="17"/>
        <v>30</v>
      </c>
    </row>
    <row r="1140" spans="1:22" ht="12.75">
      <c r="A1140" s="10"/>
      <c r="B1140" s="10"/>
      <c r="C1140" s="1" t="s">
        <v>690</v>
      </c>
      <c r="D1140" s="1" t="s">
        <v>276</v>
      </c>
      <c r="E1140" s="1">
        <v>8</v>
      </c>
      <c r="F1140" s="1">
        <v>10</v>
      </c>
      <c r="G1140" s="1">
        <v>4</v>
      </c>
      <c r="U1140" s="1">
        <v>1</v>
      </c>
      <c r="V1140">
        <f t="shared" si="17"/>
        <v>23</v>
      </c>
    </row>
    <row r="1141" spans="1:22" ht="12.75">
      <c r="A1141" s="10"/>
      <c r="B1141" s="10"/>
      <c r="C1141" s="1" t="s">
        <v>81</v>
      </c>
      <c r="D1141" s="1" t="s">
        <v>233</v>
      </c>
      <c r="O1141" s="1">
        <v>1</v>
      </c>
      <c r="V1141">
        <f t="shared" si="17"/>
        <v>1</v>
      </c>
    </row>
    <row r="1142" spans="1:22" ht="12.75">
      <c r="A1142" s="10"/>
      <c r="B1142" s="10"/>
      <c r="C1142" s="1" t="s">
        <v>81</v>
      </c>
      <c r="D1142" s="1" t="s">
        <v>254</v>
      </c>
      <c r="E1142" s="1">
        <v>2</v>
      </c>
      <c r="V1142">
        <f t="shared" si="17"/>
        <v>2</v>
      </c>
    </row>
    <row r="1143" spans="1:22" ht="12.75">
      <c r="A1143" s="10"/>
      <c r="B1143" s="10"/>
      <c r="C1143" s="1" t="s">
        <v>81</v>
      </c>
      <c r="D1143" s="1" t="s">
        <v>255</v>
      </c>
      <c r="E1143" s="1">
        <v>5</v>
      </c>
      <c r="V1143">
        <f t="shared" si="17"/>
        <v>5</v>
      </c>
    </row>
    <row r="1144" spans="1:22" ht="12.75">
      <c r="A1144" s="10"/>
      <c r="B1144" s="10"/>
      <c r="C1144" s="1" t="s">
        <v>81</v>
      </c>
      <c r="D1144" s="1" t="s">
        <v>256</v>
      </c>
      <c r="E1144" s="1">
        <v>8</v>
      </c>
      <c r="V1144">
        <f t="shared" si="17"/>
        <v>8</v>
      </c>
    </row>
    <row r="1145" spans="1:22" ht="12.75">
      <c r="A1145" s="10"/>
      <c r="B1145" s="10"/>
      <c r="C1145" s="1" t="s">
        <v>81</v>
      </c>
      <c r="D1145" s="1" t="s">
        <v>258</v>
      </c>
      <c r="E1145" s="1">
        <v>2</v>
      </c>
      <c r="V1145">
        <f t="shared" si="17"/>
        <v>2</v>
      </c>
    </row>
    <row r="1146" spans="1:22" ht="12.75">
      <c r="A1146" s="10"/>
      <c r="B1146" s="10"/>
      <c r="C1146" s="1" t="s">
        <v>81</v>
      </c>
      <c r="D1146" s="1" t="s">
        <v>260</v>
      </c>
      <c r="E1146" s="1">
        <v>5</v>
      </c>
      <c r="V1146">
        <f t="shared" si="17"/>
        <v>5</v>
      </c>
    </row>
    <row r="1147" spans="1:22" ht="12.75">
      <c r="A1147" s="10"/>
      <c r="B1147" s="10"/>
      <c r="C1147" s="1" t="s">
        <v>81</v>
      </c>
      <c r="D1147" s="1" t="s">
        <v>327</v>
      </c>
      <c r="E1147" s="1">
        <v>5</v>
      </c>
      <c r="F1147" s="1">
        <v>1</v>
      </c>
      <c r="V1147">
        <f t="shared" si="17"/>
        <v>6</v>
      </c>
    </row>
    <row r="1148" spans="1:22" ht="12.75">
      <c r="A1148" s="10"/>
      <c r="B1148" s="10"/>
      <c r="C1148" s="1" t="s">
        <v>81</v>
      </c>
      <c r="D1148" s="1" t="s">
        <v>328</v>
      </c>
      <c r="E1148" s="1">
        <v>2</v>
      </c>
      <c r="V1148">
        <f t="shared" si="17"/>
        <v>2</v>
      </c>
    </row>
    <row r="1149" spans="1:22" ht="12.75">
      <c r="A1149" s="10"/>
      <c r="B1149" s="10"/>
      <c r="C1149" s="1" t="s">
        <v>81</v>
      </c>
      <c r="D1149" s="1" t="s">
        <v>249</v>
      </c>
      <c r="E1149" s="1">
        <v>4</v>
      </c>
      <c r="V1149">
        <f t="shared" si="17"/>
        <v>4</v>
      </c>
    </row>
    <row r="1150" spans="1:22" ht="12.75">
      <c r="A1150" s="10"/>
      <c r="B1150" s="10"/>
      <c r="C1150" s="1" t="s">
        <v>81</v>
      </c>
      <c r="D1150" s="1" t="s">
        <v>397</v>
      </c>
      <c r="E1150" s="1">
        <v>2</v>
      </c>
      <c r="V1150">
        <f t="shared" si="17"/>
        <v>2</v>
      </c>
    </row>
    <row r="1151" spans="1:22" ht="12.75">
      <c r="A1151" s="10"/>
      <c r="B1151" s="10"/>
      <c r="C1151" s="1" t="s">
        <v>81</v>
      </c>
      <c r="D1151" s="1" t="s">
        <v>509</v>
      </c>
      <c r="E1151" s="1">
        <v>1</v>
      </c>
      <c r="V1151">
        <f t="shared" si="17"/>
        <v>1</v>
      </c>
    </row>
    <row r="1152" spans="1:22" ht="12.75">
      <c r="A1152" s="10"/>
      <c r="B1152" s="10"/>
      <c r="C1152" s="1" t="s">
        <v>81</v>
      </c>
      <c r="D1152" s="1" t="s">
        <v>510</v>
      </c>
      <c r="E1152" s="1">
        <v>11</v>
      </c>
      <c r="V1152">
        <f t="shared" si="17"/>
        <v>11</v>
      </c>
    </row>
    <row r="1153" spans="1:22" ht="12.75">
      <c r="A1153" s="10"/>
      <c r="B1153" s="10"/>
      <c r="C1153" s="1" t="s">
        <v>81</v>
      </c>
      <c r="D1153" s="1" t="s">
        <v>292</v>
      </c>
      <c r="E1153" s="1">
        <v>2</v>
      </c>
      <c r="V1153">
        <f t="shared" si="17"/>
        <v>2</v>
      </c>
    </row>
    <row r="1154" spans="1:22" ht="12.75">
      <c r="A1154" s="10"/>
      <c r="B1154" s="10"/>
      <c r="C1154" s="1" t="s">
        <v>81</v>
      </c>
      <c r="D1154" s="1" t="s">
        <v>425</v>
      </c>
      <c r="E1154" s="1">
        <v>8</v>
      </c>
      <c r="V1154">
        <f t="shared" si="17"/>
        <v>8</v>
      </c>
    </row>
    <row r="1155" spans="1:22" ht="12.75">
      <c r="A1155" s="10"/>
      <c r="B1155" s="10"/>
      <c r="C1155" s="1" t="s">
        <v>81</v>
      </c>
      <c r="D1155" s="1" t="s">
        <v>294</v>
      </c>
      <c r="E1155" s="1">
        <v>3</v>
      </c>
      <c r="V1155">
        <f aca="true" t="shared" si="18" ref="V1155:V1218">SUM(E1155:U1155)</f>
        <v>3</v>
      </c>
    </row>
    <row r="1156" spans="1:22" ht="12.75">
      <c r="A1156" s="10"/>
      <c r="B1156" s="10"/>
      <c r="C1156" s="1" t="s">
        <v>81</v>
      </c>
      <c r="D1156" s="1" t="s">
        <v>305</v>
      </c>
      <c r="E1156" s="1">
        <v>4</v>
      </c>
      <c r="V1156">
        <f t="shared" si="18"/>
        <v>4</v>
      </c>
    </row>
    <row r="1157" spans="1:22" ht="12.75">
      <c r="A1157" s="10"/>
      <c r="B1157" s="10"/>
      <c r="C1157" s="1" t="s">
        <v>81</v>
      </c>
      <c r="D1157" s="1" t="s">
        <v>691</v>
      </c>
      <c r="E1157" s="1">
        <v>4</v>
      </c>
      <c r="V1157">
        <f t="shared" si="18"/>
        <v>4</v>
      </c>
    </row>
    <row r="1158" spans="1:22" ht="12.75">
      <c r="A1158" s="10"/>
      <c r="B1158" s="10"/>
      <c r="C1158" s="1" t="s">
        <v>81</v>
      </c>
      <c r="D1158" s="1" t="s">
        <v>267</v>
      </c>
      <c r="E1158" s="1">
        <v>3</v>
      </c>
      <c r="V1158">
        <f t="shared" si="18"/>
        <v>3</v>
      </c>
    </row>
    <row r="1159" spans="1:22" ht="12.75">
      <c r="A1159" s="10"/>
      <c r="B1159" s="10"/>
      <c r="C1159" s="1" t="s">
        <v>81</v>
      </c>
      <c r="D1159" s="1" t="s">
        <v>692</v>
      </c>
      <c r="E1159" s="1">
        <v>6</v>
      </c>
      <c r="V1159">
        <f t="shared" si="18"/>
        <v>6</v>
      </c>
    </row>
    <row r="1160" spans="1:22" ht="12.75">
      <c r="A1160" s="10"/>
      <c r="B1160" s="10"/>
      <c r="C1160" s="1" t="s">
        <v>81</v>
      </c>
      <c r="D1160" s="1" t="s">
        <v>693</v>
      </c>
      <c r="E1160" s="1">
        <v>6</v>
      </c>
      <c r="V1160">
        <f t="shared" si="18"/>
        <v>6</v>
      </c>
    </row>
    <row r="1161" spans="1:22" ht="12.75">
      <c r="A1161" s="10"/>
      <c r="B1161" s="10"/>
      <c r="C1161" s="1" t="s">
        <v>81</v>
      </c>
      <c r="D1161" s="1" t="s">
        <v>445</v>
      </c>
      <c r="E1161" s="1">
        <v>9</v>
      </c>
      <c r="V1161">
        <f t="shared" si="18"/>
        <v>9</v>
      </c>
    </row>
    <row r="1162" spans="1:22" ht="12.75">
      <c r="A1162" s="10"/>
      <c r="B1162" s="10"/>
      <c r="C1162" s="1" t="s">
        <v>81</v>
      </c>
      <c r="D1162" s="1" t="s">
        <v>511</v>
      </c>
      <c r="E1162" s="1">
        <v>3</v>
      </c>
      <c r="V1162">
        <f t="shared" si="18"/>
        <v>3</v>
      </c>
    </row>
    <row r="1163" spans="1:22" ht="12.75">
      <c r="A1163" s="10"/>
      <c r="B1163" s="10"/>
      <c r="C1163" s="1" t="s">
        <v>81</v>
      </c>
      <c r="D1163" s="1" t="s">
        <v>694</v>
      </c>
      <c r="E1163" s="1">
        <v>3</v>
      </c>
      <c r="V1163">
        <f t="shared" si="18"/>
        <v>3</v>
      </c>
    </row>
    <row r="1164" spans="1:22" ht="12.75">
      <c r="A1164" s="10"/>
      <c r="B1164" s="10"/>
      <c r="C1164" s="1" t="s">
        <v>81</v>
      </c>
      <c r="D1164" s="1" t="s">
        <v>695</v>
      </c>
      <c r="E1164" s="1">
        <v>4</v>
      </c>
      <c r="V1164">
        <f t="shared" si="18"/>
        <v>4</v>
      </c>
    </row>
    <row r="1165" spans="1:22" ht="12.75">
      <c r="A1165" s="10"/>
      <c r="B1165" s="10"/>
      <c r="C1165" s="1" t="s">
        <v>81</v>
      </c>
      <c r="D1165" s="1" t="s">
        <v>242</v>
      </c>
      <c r="E1165" s="1">
        <v>1</v>
      </c>
      <c r="V1165">
        <f t="shared" si="18"/>
        <v>1</v>
      </c>
    </row>
    <row r="1166" spans="1:22" ht="12.75">
      <c r="A1166" s="10"/>
      <c r="B1166" s="10"/>
      <c r="C1166" s="1" t="s">
        <v>82</v>
      </c>
      <c r="D1166" s="1" t="s">
        <v>233</v>
      </c>
      <c r="E1166" s="1">
        <v>1</v>
      </c>
      <c r="V1166">
        <f t="shared" si="18"/>
        <v>1</v>
      </c>
    </row>
    <row r="1167" spans="1:22" ht="12.75">
      <c r="A1167" s="10"/>
      <c r="B1167" s="10"/>
      <c r="C1167" s="1" t="s">
        <v>82</v>
      </c>
      <c r="D1167" s="1" t="s">
        <v>255</v>
      </c>
      <c r="E1167" s="1">
        <v>1</v>
      </c>
      <c r="V1167">
        <f t="shared" si="18"/>
        <v>1</v>
      </c>
    </row>
    <row r="1168" spans="1:22" ht="12.75">
      <c r="A1168" s="10"/>
      <c r="B1168" s="10"/>
      <c r="C1168" s="1" t="s">
        <v>82</v>
      </c>
      <c r="D1168" s="1" t="s">
        <v>256</v>
      </c>
      <c r="E1168" s="1">
        <v>3</v>
      </c>
      <c r="V1168">
        <f t="shared" si="18"/>
        <v>3</v>
      </c>
    </row>
    <row r="1169" spans="1:22" ht="12.75">
      <c r="A1169" s="10"/>
      <c r="B1169" s="10"/>
      <c r="C1169" s="1" t="s">
        <v>82</v>
      </c>
      <c r="D1169" s="1" t="s">
        <v>257</v>
      </c>
      <c r="E1169" s="1">
        <v>1</v>
      </c>
      <c r="V1169">
        <f t="shared" si="18"/>
        <v>1</v>
      </c>
    </row>
    <row r="1170" spans="1:22" ht="12.75">
      <c r="A1170" s="10"/>
      <c r="B1170" s="10"/>
      <c r="C1170" s="1" t="s">
        <v>82</v>
      </c>
      <c r="D1170" s="1" t="s">
        <v>258</v>
      </c>
      <c r="E1170" s="1">
        <v>1</v>
      </c>
      <c r="V1170">
        <f t="shared" si="18"/>
        <v>1</v>
      </c>
    </row>
    <row r="1171" spans="1:22" ht="12.75">
      <c r="A1171" s="10"/>
      <c r="B1171" s="10"/>
      <c r="C1171" s="1" t="s">
        <v>82</v>
      </c>
      <c r="D1171" s="1" t="s">
        <v>260</v>
      </c>
      <c r="E1171" s="1">
        <v>1</v>
      </c>
      <c r="V1171">
        <f t="shared" si="18"/>
        <v>1</v>
      </c>
    </row>
    <row r="1172" spans="1:22" ht="12.75">
      <c r="A1172" s="10"/>
      <c r="B1172" s="10"/>
      <c r="C1172" s="1" t="s">
        <v>82</v>
      </c>
      <c r="D1172" s="1" t="s">
        <v>249</v>
      </c>
      <c r="E1172" s="1">
        <v>2</v>
      </c>
      <c r="V1172">
        <f t="shared" si="18"/>
        <v>2</v>
      </c>
    </row>
    <row r="1173" spans="1:22" ht="12.75">
      <c r="A1173" s="10"/>
      <c r="B1173" s="10"/>
      <c r="C1173" s="1" t="s">
        <v>82</v>
      </c>
      <c r="D1173" s="1" t="s">
        <v>397</v>
      </c>
      <c r="E1173" s="1">
        <v>1</v>
      </c>
      <c r="V1173">
        <f t="shared" si="18"/>
        <v>1</v>
      </c>
    </row>
    <row r="1174" spans="1:22" ht="12.75">
      <c r="A1174" s="10"/>
      <c r="B1174" s="10"/>
      <c r="C1174" s="1" t="s">
        <v>82</v>
      </c>
      <c r="D1174" s="1" t="s">
        <v>509</v>
      </c>
      <c r="E1174" s="1">
        <v>2</v>
      </c>
      <c r="V1174">
        <f t="shared" si="18"/>
        <v>2</v>
      </c>
    </row>
    <row r="1175" spans="1:22" ht="12.75">
      <c r="A1175" s="10"/>
      <c r="B1175" s="10"/>
      <c r="C1175" s="1" t="s">
        <v>82</v>
      </c>
      <c r="D1175" s="1" t="s">
        <v>510</v>
      </c>
      <c r="E1175" s="1">
        <v>4</v>
      </c>
      <c r="M1175" s="1">
        <v>3</v>
      </c>
      <c r="V1175">
        <f t="shared" si="18"/>
        <v>7</v>
      </c>
    </row>
    <row r="1176" spans="1:22" ht="12.75">
      <c r="A1176" s="10"/>
      <c r="B1176" s="10"/>
      <c r="C1176" s="1" t="s">
        <v>82</v>
      </c>
      <c r="D1176" s="1" t="s">
        <v>425</v>
      </c>
      <c r="E1176" s="1">
        <v>8</v>
      </c>
      <c r="V1176">
        <f t="shared" si="18"/>
        <v>8</v>
      </c>
    </row>
    <row r="1177" spans="1:22" ht="12.75">
      <c r="A1177" s="10"/>
      <c r="B1177" s="10"/>
      <c r="C1177" s="1" t="s">
        <v>82</v>
      </c>
      <c r="D1177" s="1" t="s">
        <v>294</v>
      </c>
      <c r="E1177" s="1">
        <v>3</v>
      </c>
      <c r="V1177">
        <f t="shared" si="18"/>
        <v>3</v>
      </c>
    </row>
    <row r="1178" spans="1:22" ht="12.75">
      <c r="A1178" s="10"/>
      <c r="B1178" s="10"/>
      <c r="C1178" s="1" t="s">
        <v>82</v>
      </c>
      <c r="D1178" s="1" t="s">
        <v>691</v>
      </c>
      <c r="E1178" s="1">
        <v>1</v>
      </c>
      <c r="V1178">
        <f t="shared" si="18"/>
        <v>1</v>
      </c>
    </row>
    <row r="1179" spans="1:22" ht="12.75">
      <c r="A1179" s="10"/>
      <c r="B1179" s="10"/>
      <c r="C1179" s="1" t="s">
        <v>82</v>
      </c>
      <c r="D1179" s="1" t="s">
        <v>692</v>
      </c>
      <c r="E1179" s="1">
        <v>4</v>
      </c>
      <c r="U1179" s="1">
        <v>1</v>
      </c>
      <c r="V1179">
        <f t="shared" si="18"/>
        <v>5</v>
      </c>
    </row>
    <row r="1180" spans="1:22" ht="12.75">
      <c r="A1180" s="10"/>
      <c r="B1180" s="10"/>
      <c r="C1180" s="1" t="s">
        <v>82</v>
      </c>
      <c r="D1180" s="1" t="s">
        <v>693</v>
      </c>
      <c r="E1180" s="1">
        <v>3</v>
      </c>
      <c r="V1180">
        <f t="shared" si="18"/>
        <v>3</v>
      </c>
    </row>
    <row r="1181" spans="1:22" ht="12.75">
      <c r="A1181" s="10"/>
      <c r="B1181" s="10"/>
      <c r="C1181" s="1" t="s">
        <v>82</v>
      </c>
      <c r="D1181" s="1" t="s">
        <v>619</v>
      </c>
      <c r="E1181" s="1">
        <v>1</v>
      </c>
      <c r="V1181">
        <f t="shared" si="18"/>
        <v>1</v>
      </c>
    </row>
    <row r="1182" spans="1:22" ht="12.75">
      <c r="A1182" s="10"/>
      <c r="B1182" s="10"/>
      <c r="C1182" s="1" t="s">
        <v>696</v>
      </c>
      <c r="D1182" s="1" t="s">
        <v>264</v>
      </c>
      <c r="E1182" s="1">
        <v>11</v>
      </c>
      <c r="I1182" s="1">
        <v>1</v>
      </c>
      <c r="O1182" s="1">
        <v>1</v>
      </c>
      <c r="U1182" s="1">
        <v>1</v>
      </c>
      <c r="V1182">
        <f t="shared" si="18"/>
        <v>14</v>
      </c>
    </row>
    <row r="1183" spans="1:22" ht="12.75">
      <c r="A1183" s="10"/>
      <c r="B1183" s="10"/>
      <c r="C1183" s="1" t="s">
        <v>696</v>
      </c>
      <c r="D1183" s="1" t="s">
        <v>292</v>
      </c>
      <c r="E1183" s="1">
        <v>3</v>
      </c>
      <c r="F1183" s="1">
        <v>3</v>
      </c>
      <c r="G1183" s="1">
        <v>3</v>
      </c>
      <c r="I1183" s="1">
        <v>2</v>
      </c>
      <c r="V1183">
        <f t="shared" si="18"/>
        <v>11</v>
      </c>
    </row>
    <row r="1184" spans="1:22" ht="12.75">
      <c r="A1184" s="10"/>
      <c r="B1184" s="10"/>
      <c r="C1184" s="1" t="s">
        <v>696</v>
      </c>
      <c r="D1184" s="1" t="s">
        <v>267</v>
      </c>
      <c r="E1184" s="1">
        <v>5</v>
      </c>
      <c r="F1184" s="1">
        <v>3</v>
      </c>
      <c r="I1184" s="1">
        <v>1</v>
      </c>
      <c r="N1184" s="1">
        <v>1</v>
      </c>
      <c r="U1184" s="1">
        <v>2</v>
      </c>
      <c r="V1184">
        <f t="shared" si="18"/>
        <v>12</v>
      </c>
    </row>
    <row r="1185" spans="1:22" ht="12.75">
      <c r="A1185" s="10"/>
      <c r="B1185" s="10"/>
      <c r="C1185" s="1" t="s">
        <v>696</v>
      </c>
      <c r="D1185" s="1" t="s">
        <v>692</v>
      </c>
      <c r="E1185" s="1">
        <v>12</v>
      </c>
      <c r="U1185" s="1">
        <v>1</v>
      </c>
      <c r="V1185">
        <f t="shared" si="18"/>
        <v>13</v>
      </c>
    </row>
    <row r="1186" spans="1:22" ht="12.75">
      <c r="A1186" s="10"/>
      <c r="B1186" s="10"/>
      <c r="C1186" s="1" t="s">
        <v>696</v>
      </c>
      <c r="D1186" s="1" t="s">
        <v>271</v>
      </c>
      <c r="E1186" s="1">
        <v>9</v>
      </c>
      <c r="U1186" s="1">
        <v>1</v>
      </c>
      <c r="V1186">
        <f t="shared" si="18"/>
        <v>10</v>
      </c>
    </row>
    <row r="1187" spans="1:22" ht="12.75">
      <c r="A1187" s="10"/>
      <c r="B1187" s="10"/>
      <c r="C1187" s="1" t="s">
        <v>696</v>
      </c>
      <c r="D1187" s="1" t="s">
        <v>313</v>
      </c>
      <c r="E1187" s="1">
        <v>4</v>
      </c>
      <c r="F1187" s="1">
        <v>3</v>
      </c>
      <c r="G1187" s="1">
        <v>1</v>
      </c>
      <c r="I1187" s="1">
        <v>2</v>
      </c>
      <c r="U1187" s="1">
        <v>2</v>
      </c>
      <c r="V1187">
        <f t="shared" si="18"/>
        <v>12</v>
      </c>
    </row>
    <row r="1188" spans="1:22" ht="12.75">
      <c r="A1188" s="10"/>
      <c r="B1188" s="10"/>
      <c r="C1188" s="1" t="s">
        <v>696</v>
      </c>
      <c r="D1188" s="1" t="s">
        <v>447</v>
      </c>
      <c r="E1188" s="1">
        <v>4</v>
      </c>
      <c r="F1188" s="1">
        <v>4</v>
      </c>
      <c r="U1188" s="1">
        <v>1</v>
      </c>
      <c r="V1188">
        <f t="shared" si="18"/>
        <v>9</v>
      </c>
    </row>
    <row r="1189" spans="1:22" ht="12.75">
      <c r="A1189" s="10"/>
      <c r="B1189" s="10"/>
      <c r="C1189" s="1" t="s">
        <v>696</v>
      </c>
      <c r="D1189" s="1" t="s">
        <v>274</v>
      </c>
      <c r="E1189" s="1">
        <v>4</v>
      </c>
      <c r="F1189" s="1">
        <v>4</v>
      </c>
      <c r="G1189" s="1">
        <v>1</v>
      </c>
      <c r="I1189" s="1">
        <v>1</v>
      </c>
      <c r="V1189">
        <f t="shared" si="18"/>
        <v>10</v>
      </c>
    </row>
    <row r="1190" spans="1:22" ht="12.75">
      <c r="A1190" s="10"/>
      <c r="B1190" s="10"/>
      <c r="C1190" s="1" t="s">
        <v>696</v>
      </c>
      <c r="D1190" s="1" t="s">
        <v>307</v>
      </c>
      <c r="E1190" s="1">
        <v>10</v>
      </c>
      <c r="F1190" s="1">
        <v>1</v>
      </c>
      <c r="V1190">
        <f t="shared" si="18"/>
        <v>11</v>
      </c>
    </row>
    <row r="1191" spans="1:22" ht="12.75">
      <c r="A1191" s="10"/>
      <c r="B1191" s="10"/>
      <c r="C1191" s="1" t="s">
        <v>696</v>
      </c>
      <c r="D1191" s="1" t="s">
        <v>272</v>
      </c>
      <c r="E1191" s="1">
        <v>12</v>
      </c>
      <c r="V1191">
        <f t="shared" si="18"/>
        <v>12</v>
      </c>
    </row>
    <row r="1192" spans="1:22" ht="12.75">
      <c r="A1192" s="10"/>
      <c r="B1192" s="10"/>
      <c r="C1192" s="1" t="s">
        <v>696</v>
      </c>
      <c r="D1192" s="1" t="s">
        <v>275</v>
      </c>
      <c r="E1192" s="1">
        <v>5</v>
      </c>
      <c r="F1192" s="1">
        <v>3</v>
      </c>
      <c r="G1192" s="1">
        <v>1</v>
      </c>
      <c r="O1192" s="1">
        <v>1</v>
      </c>
      <c r="U1192" s="1">
        <v>1</v>
      </c>
      <c r="V1192">
        <f t="shared" si="18"/>
        <v>11</v>
      </c>
    </row>
    <row r="1193" spans="1:22" ht="12.75">
      <c r="A1193" s="10"/>
      <c r="B1193" s="10"/>
      <c r="C1193" s="1" t="s">
        <v>697</v>
      </c>
      <c r="D1193" s="1" t="s">
        <v>268</v>
      </c>
      <c r="E1193" s="1">
        <v>16</v>
      </c>
      <c r="F1193" s="1">
        <v>1</v>
      </c>
      <c r="O1193" s="1">
        <v>1</v>
      </c>
      <c r="V1193">
        <f t="shared" si="18"/>
        <v>18</v>
      </c>
    </row>
    <row r="1194" spans="1:22" ht="12.75">
      <c r="A1194" s="10"/>
      <c r="B1194" s="10"/>
      <c r="C1194" s="1" t="s">
        <v>83</v>
      </c>
      <c r="D1194" s="1" t="s">
        <v>233</v>
      </c>
      <c r="E1194" s="1">
        <v>15</v>
      </c>
      <c r="F1194" s="1">
        <v>5</v>
      </c>
      <c r="G1194" s="1">
        <v>1</v>
      </c>
      <c r="O1194" s="1">
        <v>2</v>
      </c>
      <c r="V1194">
        <f t="shared" si="18"/>
        <v>23</v>
      </c>
    </row>
    <row r="1195" spans="1:22" ht="12.75">
      <c r="A1195" s="10"/>
      <c r="B1195" s="10"/>
      <c r="C1195" s="1" t="s">
        <v>698</v>
      </c>
      <c r="D1195" s="1" t="s">
        <v>274</v>
      </c>
      <c r="E1195" s="1">
        <v>4</v>
      </c>
      <c r="F1195" s="1">
        <v>4</v>
      </c>
      <c r="J1195" s="1">
        <v>1</v>
      </c>
      <c r="V1195">
        <f t="shared" si="18"/>
        <v>9</v>
      </c>
    </row>
    <row r="1196" spans="1:22" ht="12.75">
      <c r="A1196" s="10"/>
      <c r="B1196" s="10"/>
      <c r="C1196" s="1" t="s">
        <v>699</v>
      </c>
      <c r="D1196" s="1" t="s">
        <v>314</v>
      </c>
      <c r="E1196" s="1">
        <v>2</v>
      </c>
      <c r="F1196" s="1">
        <v>3</v>
      </c>
      <c r="G1196" s="1">
        <v>2</v>
      </c>
      <c r="U1196" s="1">
        <v>1</v>
      </c>
      <c r="V1196">
        <f t="shared" si="18"/>
        <v>8</v>
      </c>
    </row>
    <row r="1197" spans="1:22" ht="12.75">
      <c r="A1197" s="10"/>
      <c r="B1197" s="10"/>
      <c r="C1197" s="1" t="s">
        <v>700</v>
      </c>
      <c r="D1197" s="1" t="s">
        <v>271</v>
      </c>
      <c r="E1197" s="1">
        <v>3</v>
      </c>
      <c r="F1197" s="1">
        <v>3</v>
      </c>
      <c r="G1197" s="1">
        <v>1</v>
      </c>
      <c r="U1197" s="1">
        <v>1</v>
      </c>
      <c r="V1197">
        <f t="shared" si="18"/>
        <v>8</v>
      </c>
    </row>
    <row r="1198" spans="1:22" ht="12.75">
      <c r="A1198" s="10"/>
      <c r="B1198" s="10"/>
      <c r="C1198" s="1" t="s">
        <v>701</v>
      </c>
      <c r="D1198" s="1" t="s">
        <v>292</v>
      </c>
      <c r="E1198" s="1">
        <v>3</v>
      </c>
      <c r="F1198" s="1">
        <v>3</v>
      </c>
      <c r="G1198" s="1">
        <v>2</v>
      </c>
      <c r="U1198" s="1">
        <v>3</v>
      </c>
      <c r="V1198">
        <f t="shared" si="18"/>
        <v>11</v>
      </c>
    </row>
    <row r="1199" spans="1:22" ht="12.75">
      <c r="A1199" s="10"/>
      <c r="B1199" s="10"/>
      <c r="C1199" s="1" t="s">
        <v>702</v>
      </c>
      <c r="D1199" s="1" t="s">
        <v>268</v>
      </c>
      <c r="E1199" s="1">
        <v>6</v>
      </c>
      <c r="U1199" s="1">
        <v>1</v>
      </c>
      <c r="V1199">
        <f t="shared" si="18"/>
        <v>7</v>
      </c>
    </row>
    <row r="1200" spans="1:22" ht="12.75">
      <c r="A1200" s="10"/>
      <c r="B1200" s="10"/>
      <c r="C1200" s="1" t="s">
        <v>703</v>
      </c>
      <c r="D1200" s="1" t="s">
        <v>249</v>
      </c>
      <c r="E1200" s="1">
        <v>4</v>
      </c>
      <c r="G1200" s="1">
        <v>1</v>
      </c>
      <c r="V1200">
        <f t="shared" si="18"/>
        <v>5</v>
      </c>
    </row>
    <row r="1201" spans="1:22" ht="12.75">
      <c r="A1201" s="10"/>
      <c r="B1201" s="10"/>
      <c r="C1201" s="1" t="s">
        <v>704</v>
      </c>
      <c r="D1201" s="1" t="s">
        <v>274</v>
      </c>
      <c r="E1201" s="1">
        <v>6</v>
      </c>
      <c r="F1201" s="1">
        <v>2</v>
      </c>
      <c r="J1201" s="1">
        <v>1</v>
      </c>
      <c r="V1201">
        <f t="shared" si="18"/>
        <v>9</v>
      </c>
    </row>
    <row r="1202" spans="1:22" ht="12.75">
      <c r="A1202" s="10"/>
      <c r="B1202" s="10"/>
      <c r="C1202" s="1" t="s">
        <v>705</v>
      </c>
      <c r="D1202" s="1" t="s">
        <v>292</v>
      </c>
      <c r="E1202" s="1">
        <v>9</v>
      </c>
      <c r="F1202" s="1">
        <v>1</v>
      </c>
      <c r="V1202">
        <f t="shared" si="18"/>
        <v>10</v>
      </c>
    </row>
    <row r="1203" spans="1:22" ht="12.75">
      <c r="A1203" s="10"/>
      <c r="B1203" s="10"/>
      <c r="C1203" s="1" t="s">
        <v>85</v>
      </c>
      <c r="D1203" s="1" t="s">
        <v>233</v>
      </c>
      <c r="T1203" s="1">
        <v>1</v>
      </c>
      <c r="V1203">
        <f t="shared" si="18"/>
        <v>1</v>
      </c>
    </row>
    <row r="1204" spans="1:22" ht="12.75">
      <c r="A1204" s="10"/>
      <c r="B1204" s="10"/>
      <c r="C1204" s="1" t="s">
        <v>85</v>
      </c>
      <c r="D1204" s="1" t="s">
        <v>255</v>
      </c>
      <c r="T1204" s="1">
        <v>3</v>
      </c>
      <c r="V1204">
        <f t="shared" si="18"/>
        <v>3</v>
      </c>
    </row>
    <row r="1205" spans="1:22" ht="12.75">
      <c r="A1205" s="10"/>
      <c r="B1205" s="10"/>
      <c r="C1205" s="1" t="s">
        <v>85</v>
      </c>
      <c r="D1205" s="1" t="s">
        <v>256</v>
      </c>
      <c r="T1205" s="1">
        <v>2</v>
      </c>
      <c r="V1205">
        <f t="shared" si="18"/>
        <v>2</v>
      </c>
    </row>
    <row r="1206" spans="1:22" ht="12.75">
      <c r="A1206" s="10"/>
      <c r="B1206" s="10"/>
      <c r="C1206" s="1" t="s">
        <v>85</v>
      </c>
      <c r="D1206" s="1" t="s">
        <v>257</v>
      </c>
      <c r="T1206" s="1">
        <v>2</v>
      </c>
      <c r="V1206">
        <f t="shared" si="18"/>
        <v>2</v>
      </c>
    </row>
    <row r="1207" spans="1:22" ht="12.75">
      <c r="A1207" s="10"/>
      <c r="B1207" s="10"/>
      <c r="C1207" s="1" t="s">
        <v>85</v>
      </c>
      <c r="D1207" s="1" t="s">
        <v>260</v>
      </c>
      <c r="T1207" s="1">
        <v>4</v>
      </c>
      <c r="V1207">
        <f t="shared" si="18"/>
        <v>4</v>
      </c>
    </row>
    <row r="1208" spans="1:22" ht="12.75">
      <c r="A1208" s="10"/>
      <c r="B1208" s="10"/>
      <c r="C1208" s="1" t="s">
        <v>85</v>
      </c>
      <c r="D1208" s="1" t="s">
        <v>265</v>
      </c>
      <c r="E1208" s="1">
        <v>1</v>
      </c>
      <c r="T1208" s="1">
        <v>2</v>
      </c>
      <c r="V1208">
        <f t="shared" si="18"/>
        <v>3</v>
      </c>
    </row>
    <row r="1209" spans="1:22" ht="12.75">
      <c r="A1209" s="10"/>
      <c r="B1209" s="10"/>
      <c r="C1209" s="1" t="s">
        <v>85</v>
      </c>
      <c r="D1209" s="1" t="s">
        <v>327</v>
      </c>
      <c r="T1209" s="1">
        <v>2</v>
      </c>
      <c r="V1209">
        <f t="shared" si="18"/>
        <v>2</v>
      </c>
    </row>
    <row r="1210" spans="1:22" ht="12.75">
      <c r="A1210" s="10"/>
      <c r="B1210" s="10"/>
      <c r="C1210" s="1" t="s">
        <v>85</v>
      </c>
      <c r="D1210" s="1" t="s">
        <v>329</v>
      </c>
      <c r="T1210" s="1">
        <v>1</v>
      </c>
      <c r="V1210">
        <f t="shared" si="18"/>
        <v>1</v>
      </c>
    </row>
    <row r="1211" spans="1:22" ht="12.75">
      <c r="A1211" s="10"/>
      <c r="B1211" s="10"/>
      <c r="C1211" s="1" t="s">
        <v>85</v>
      </c>
      <c r="D1211" s="1" t="s">
        <v>249</v>
      </c>
      <c r="T1211" s="1">
        <v>1</v>
      </c>
      <c r="V1211">
        <f t="shared" si="18"/>
        <v>1</v>
      </c>
    </row>
    <row r="1212" spans="1:22" ht="12.75">
      <c r="A1212" s="10"/>
      <c r="B1212" s="10"/>
      <c r="C1212" s="1" t="s">
        <v>85</v>
      </c>
      <c r="D1212" s="1" t="s">
        <v>510</v>
      </c>
      <c r="E1212" s="1">
        <v>2</v>
      </c>
      <c r="T1212" s="1">
        <v>3</v>
      </c>
      <c r="V1212">
        <f t="shared" si="18"/>
        <v>5</v>
      </c>
    </row>
    <row r="1213" spans="1:22" ht="12.75">
      <c r="A1213" s="10"/>
      <c r="B1213" s="10"/>
      <c r="C1213" s="1" t="s">
        <v>85</v>
      </c>
      <c r="D1213" s="1" t="s">
        <v>292</v>
      </c>
      <c r="E1213" s="1">
        <v>1</v>
      </c>
      <c r="V1213">
        <f t="shared" si="18"/>
        <v>1</v>
      </c>
    </row>
    <row r="1214" spans="1:22" ht="12.75">
      <c r="A1214" s="10"/>
      <c r="B1214" s="10"/>
      <c r="C1214" s="1" t="s">
        <v>85</v>
      </c>
      <c r="D1214" s="1" t="s">
        <v>425</v>
      </c>
      <c r="T1214" s="1">
        <v>3</v>
      </c>
      <c r="V1214">
        <f t="shared" si="18"/>
        <v>3</v>
      </c>
    </row>
    <row r="1215" spans="1:22" ht="12.75">
      <c r="A1215" s="10"/>
      <c r="B1215" s="10"/>
      <c r="C1215" s="1" t="s">
        <v>85</v>
      </c>
      <c r="D1215" s="1" t="s">
        <v>294</v>
      </c>
      <c r="E1215" s="1">
        <v>3</v>
      </c>
      <c r="T1215" s="1">
        <v>1</v>
      </c>
      <c r="V1215">
        <f t="shared" si="18"/>
        <v>4</v>
      </c>
    </row>
    <row r="1216" spans="1:22" ht="12.75">
      <c r="A1216" s="10"/>
      <c r="B1216" s="10"/>
      <c r="C1216" s="1" t="s">
        <v>85</v>
      </c>
      <c r="D1216" s="1" t="s">
        <v>305</v>
      </c>
      <c r="T1216" s="1">
        <v>2</v>
      </c>
      <c r="V1216">
        <f t="shared" si="18"/>
        <v>2</v>
      </c>
    </row>
    <row r="1217" spans="1:22" ht="12.75">
      <c r="A1217" s="10"/>
      <c r="B1217" s="10"/>
      <c r="C1217" s="1" t="s">
        <v>85</v>
      </c>
      <c r="D1217" s="1" t="s">
        <v>691</v>
      </c>
      <c r="T1217" s="1">
        <v>9</v>
      </c>
      <c r="V1217">
        <f t="shared" si="18"/>
        <v>9</v>
      </c>
    </row>
    <row r="1218" spans="1:22" ht="12.75">
      <c r="A1218" s="10"/>
      <c r="B1218" s="10"/>
      <c r="C1218" s="1" t="s">
        <v>85</v>
      </c>
      <c r="D1218" s="1" t="s">
        <v>692</v>
      </c>
      <c r="T1218" s="1">
        <v>3</v>
      </c>
      <c r="V1218">
        <f t="shared" si="18"/>
        <v>3</v>
      </c>
    </row>
    <row r="1219" spans="1:22" ht="12.75">
      <c r="A1219" s="10"/>
      <c r="B1219" s="10"/>
      <c r="C1219" s="1" t="s">
        <v>85</v>
      </c>
      <c r="D1219" s="1" t="s">
        <v>693</v>
      </c>
      <c r="T1219" s="1">
        <v>2</v>
      </c>
      <c r="V1219">
        <f aca="true" t="shared" si="19" ref="V1219:V1282">SUM(E1219:U1219)</f>
        <v>2</v>
      </c>
    </row>
    <row r="1220" spans="1:22" ht="12.75">
      <c r="A1220" s="10"/>
      <c r="B1220" s="10"/>
      <c r="C1220" s="1" t="s">
        <v>85</v>
      </c>
      <c r="D1220" s="1" t="s">
        <v>270</v>
      </c>
      <c r="T1220" s="1">
        <v>1</v>
      </c>
      <c r="V1220">
        <f t="shared" si="19"/>
        <v>1</v>
      </c>
    </row>
    <row r="1221" spans="1:22" ht="12.75">
      <c r="A1221" s="10"/>
      <c r="B1221" s="10"/>
      <c r="C1221" s="1" t="s">
        <v>85</v>
      </c>
      <c r="D1221" s="1" t="s">
        <v>445</v>
      </c>
      <c r="T1221" s="1">
        <v>1</v>
      </c>
      <c r="V1221">
        <f t="shared" si="19"/>
        <v>1</v>
      </c>
    </row>
    <row r="1222" spans="1:22" ht="12.75">
      <c r="A1222" s="10"/>
      <c r="B1222" s="10"/>
      <c r="C1222" s="1" t="s">
        <v>86</v>
      </c>
      <c r="D1222" s="1" t="s">
        <v>254</v>
      </c>
      <c r="E1222" s="1">
        <v>1</v>
      </c>
      <c r="V1222">
        <f t="shared" si="19"/>
        <v>1</v>
      </c>
    </row>
    <row r="1223" spans="1:22" ht="12.75">
      <c r="A1223" s="10"/>
      <c r="B1223" s="10"/>
      <c r="C1223" s="1" t="s">
        <v>86</v>
      </c>
      <c r="D1223" s="1" t="s">
        <v>260</v>
      </c>
      <c r="E1223" s="1">
        <v>1</v>
      </c>
      <c r="V1223">
        <f t="shared" si="19"/>
        <v>1</v>
      </c>
    </row>
    <row r="1224" spans="1:22" ht="12.75">
      <c r="A1224" s="10"/>
      <c r="B1224" s="10"/>
      <c r="C1224" s="1" t="s">
        <v>86</v>
      </c>
      <c r="D1224" s="1" t="s">
        <v>327</v>
      </c>
      <c r="E1224" s="1">
        <v>1</v>
      </c>
      <c r="V1224">
        <f t="shared" si="19"/>
        <v>1</v>
      </c>
    </row>
    <row r="1225" spans="1:22" ht="12.75">
      <c r="A1225" s="10"/>
      <c r="B1225" s="10"/>
      <c r="C1225" s="1" t="s">
        <v>86</v>
      </c>
      <c r="D1225" s="1" t="s">
        <v>397</v>
      </c>
      <c r="E1225" s="1">
        <v>2</v>
      </c>
      <c r="V1225">
        <f t="shared" si="19"/>
        <v>2</v>
      </c>
    </row>
    <row r="1226" spans="1:22" ht="12.75">
      <c r="A1226" s="10"/>
      <c r="B1226" s="10"/>
      <c r="C1226" s="1" t="s">
        <v>86</v>
      </c>
      <c r="D1226" s="1" t="s">
        <v>425</v>
      </c>
      <c r="E1226" s="1">
        <v>2</v>
      </c>
      <c r="V1226">
        <f t="shared" si="19"/>
        <v>2</v>
      </c>
    </row>
    <row r="1227" spans="1:22" ht="12.75">
      <c r="A1227" s="10"/>
      <c r="B1227" s="10"/>
      <c r="C1227" s="1" t="s">
        <v>86</v>
      </c>
      <c r="D1227" s="1" t="s">
        <v>294</v>
      </c>
      <c r="E1227" s="1">
        <v>1</v>
      </c>
      <c r="V1227">
        <f t="shared" si="19"/>
        <v>1</v>
      </c>
    </row>
    <row r="1228" spans="1:22" ht="12.75">
      <c r="A1228" s="10"/>
      <c r="B1228" s="10"/>
      <c r="C1228" s="1" t="s">
        <v>86</v>
      </c>
      <c r="D1228" s="1" t="s">
        <v>305</v>
      </c>
      <c r="E1228" s="1">
        <v>1</v>
      </c>
      <c r="V1228">
        <f t="shared" si="19"/>
        <v>1</v>
      </c>
    </row>
    <row r="1229" spans="1:22" ht="12.75">
      <c r="A1229" s="10"/>
      <c r="B1229" s="10"/>
      <c r="C1229" s="1" t="s">
        <v>706</v>
      </c>
      <c r="D1229" s="1" t="s">
        <v>257</v>
      </c>
      <c r="E1229" s="1">
        <v>1</v>
      </c>
      <c r="V1229">
        <f t="shared" si="19"/>
        <v>1</v>
      </c>
    </row>
    <row r="1230" spans="1:22" ht="12.75">
      <c r="A1230" s="10"/>
      <c r="B1230" s="10"/>
      <c r="C1230" s="1" t="s">
        <v>706</v>
      </c>
      <c r="D1230" s="1" t="s">
        <v>327</v>
      </c>
      <c r="E1230" s="1">
        <v>1</v>
      </c>
      <c r="V1230">
        <f t="shared" si="19"/>
        <v>1</v>
      </c>
    </row>
    <row r="1231" spans="1:22" ht="12.75">
      <c r="A1231" s="10"/>
      <c r="B1231" s="10"/>
      <c r="C1231" s="1" t="s">
        <v>706</v>
      </c>
      <c r="D1231" s="1" t="s">
        <v>425</v>
      </c>
      <c r="E1231" s="1">
        <v>1</v>
      </c>
      <c r="V1231">
        <f t="shared" si="19"/>
        <v>1</v>
      </c>
    </row>
    <row r="1232" spans="1:22" ht="12.75">
      <c r="A1232" s="10"/>
      <c r="B1232" s="10"/>
      <c r="C1232" s="1" t="s">
        <v>706</v>
      </c>
      <c r="D1232" s="1" t="s">
        <v>305</v>
      </c>
      <c r="F1232" s="1">
        <v>1</v>
      </c>
      <c r="V1232">
        <f t="shared" si="19"/>
        <v>1</v>
      </c>
    </row>
    <row r="1233" spans="1:22" ht="12.75">
      <c r="A1233" s="10"/>
      <c r="B1233" s="10"/>
      <c r="C1233" s="1" t="s">
        <v>706</v>
      </c>
      <c r="D1233" s="1" t="s">
        <v>691</v>
      </c>
      <c r="E1233" s="1">
        <v>1</v>
      </c>
      <c r="V1233">
        <f t="shared" si="19"/>
        <v>1</v>
      </c>
    </row>
    <row r="1234" spans="1:22" ht="12.75">
      <c r="A1234" s="10"/>
      <c r="B1234" s="10"/>
      <c r="C1234" s="1" t="s">
        <v>706</v>
      </c>
      <c r="D1234" s="1" t="s">
        <v>693</v>
      </c>
      <c r="E1234" s="1">
        <v>1</v>
      </c>
      <c r="V1234">
        <f t="shared" si="19"/>
        <v>1</v>
      </c>
    </row>
    <row r="1235" spans="1:22" ht="12.75">
      <c r="A1235" s="10"/>
      <c r="B1235" s="10"/>
      <c r="C1235" s="1" t="s">
        <v>707</v>
      </c>
      <c r="D1235" s="1" t="s">
        <v>314</v>
      </c>
      <c r="E1235" s="1">
        <v>4</v>
      </c>
      <c r="F1235" s="1">
        <v>1</v>
      </c>
      <c r="V1235">
        <f t="shared" si="19"/>
        <v>5</v>
      </c>
    </row>
    <row r="1236" spans="1:22" ht="12.75">
      <c r="A1236" s="10"/>
      <c r="B1236" s="10"/>
      <c r="C1236" s="1" t="s">
        <v>707</v>
      </c>
      <c r="D1236" s="1" t="s">
        <v>278</v>
      </c>
      <c r="E1236" s="1">
        <v>3</v>
      </c>
      <c r="V1236">
        <f t="shared" si="19"/>
        <v>3</v>
      </c>
    </row>
    <row r="1237" spans="1:22" ht="12.75">
      <c r="A1237" s="10"/>
      <c r="B1237" s="10"/>
      <c r="C1237" s="1" t="s">
        <v>708</v>
      </c>
      <c r="D1237" s="1" t="s">
        <v>268</v>
      </c>
      <c r="E1237" s="1">
        <v>10</v>
      </c>
      <c r="F1237" s="1">
        <v>3</v>
      </c>
      <c r="G1237" s="1">
        <v>2</v>
      </c>
      <c r="V1237">
        <f t="shared" si="19"/>
        <v>15</v>
      </c>
    </row>
    <row r="1238" spans="1:22" ht="12.75">
      <c r="A1238" s="10"/>
      <c r="B1238" s="10"/>
      <c r="C1238" s="1" t="s">
        <v>709</v>
      </c>
      <c r="D1238" s="1" t="s">
        <v>314</v>
      </c>
      <c r="E1238" s="1">
        <v>10</v>
      </c>
      <c r="F1238" s="1">
        <v>3</v>
      </c>
      <c r="G1238" s="1">
        <v>2</v>
      </c>
      <c r="V1238">
        <f t="shared" si="19"/>
        <v>15</v>
      </c>
    </row>
    <row r="1239" spans="1:22" ht="12.75">
      <c r="A1239" s="10"/>
      <c r="B1239" s="10"/>
      <c r="C1239" s="1" t="s">
        <v>709</v>
      </c>
      <c r="D1239" s="1" t="s">
        <v>278</v>
      </c>
      <c r="E1239" s="1">
        <v>3</v>
      </c>
      <c r="V1239">
        <f t="shared" si="19"/>
        <v>3</v>
      </c>
    </row>
    <row r="1240" spans="1:22" ht="12.75">
      <c r="A1240" s="10"/>
      <c r="B1240" s="10"/>
      <c r="C1240" s="1" t="s">
        <v>709</v>
      </c>
      <c r="D1240" s="1" t="s">
        <v>279</v>
      </c>
      <c r="E1240" s="1">
        <v>5</v>
      </c>
      <c r="V1240">
        <f t="shared" si="19"/>
        <v>5</v>
      </c>
    </row>
    <row r="1241" spans="1:22" ht="12.75">
      <c r="A1241" s="10"/>
      <c r="B1241" s="10"/>
      <c r="C1241" s="1" t="s">
        <v>87</v>
      </c>
      <c r="D1241" s="1" t="s">
        <v>260</v>
      </c>
      <c r="E1241" s="1">
        <v>1</v>
      </c>
      <c r="V1241">
        <f t="shared" si="19"/>
        <v>1</v>
      </c>
    </row>
    <row r="1242" spans="1:22" ht="12.75">
      <c r="A1242" s="10"/>
      <c r="B1242" s="10"/>
      <c r="C1242" s="1" t="s">
        <v>87</v>
      </c>
      <c r="D1242" s="1" t="s">
        <v>327</v>
      </c>
      <c r="E1242" s="1">
        <v>1</v>
      </c>
      <c r="V1242">
        <f t="shared" si="19"/>
        <v>1</v>
      </c>
    </row>
    <row r="1243" spans="1:22" ht="12.75">
      <c r="A1243" s="10"/>
      <c r="B1243" s="10"/>
      <c r="C1243" s="1" t="s">
        <v>87</v>
      </c>
      <c r="D1243" s="1" t="s">
        <v>397</v>
      </c>
      <c r="E1243" s="1">
        <v>1</v>
      </c>
      <c r="V1243">
        <f t="shared" si="19"/>
        <v>1</v>
      </c>
    </row>
    <row r="1244" spans="1:22" ht="12.75">
      <c r="A1244" s="10"/>
      <c r="B1244" s="10"/>
      <c r="C1244" s="1" t="s">
        <v>87</v>
      </c>
      <c r="D1244" s="1" t="s">
        <v>509</v>
      </c>
      <c r="E1244" s="1">
        <v>1</v>
      </c>
      <c r="V1244">
        <f t="shared" si="19"/>
        <v>1</v>
      </c>
    </row>
    <row r="1245" spans="1:22" ht="12.75">
      <c r="A1245" s="10"/>
      <c r="B1245" s="10"/>
      <c r="C1245" s="1" t="s">
        <v>87</v>
      </c>
      <c r="D1245" s="1" t="s">
        <v>510</v>
      </c>
      <c r="E1245" s="1">
        <v>1</v>
      </c>
      <c r="L1245" s="1">
        <v>1</v>
      </c>
      <c r="V1245">
        <f t="shared" si="19"/>
        <v>2</v>
      </c>
    </row>
    <row r="1246" spans="1:22" ht="12.75">
      <c r="A1246" s="10"/>
      <c r="B1246" s="10"/>
      <c r="C1246" s="1" t="s">
        <v>87</v>
      </c>
      <c r="D1246" s="1" t="s">
        <v>425</v>
      </c>
      <c r="E1246" s="1">
        <v>3</v>
      </c>
      <c r="V1246">
        <f t="shared" si="19"/>
        <v>3</v>
      </c>
    </row>
    <row r="1247" spans="1:22" ht="12.75">
      <c r="A1247" s="10"/>
      <c r="B1247" s="10"/>
      <c r="C1247" s="1" t="s">
        <v>87</v>
      </c>
      <c r="D1247" s="1" t="s">
        <v>294</v>
      </c>
      <c r="E1247" s="1">
        <v>4</v>
      </c>
      <c r="V1247">
        <f t="shared" si="19"/>
        <v>4</v>
      </c>
    </row>
    <row r="1248" spans="1:22" ht="12.75">
      <c r="A1248" s="10"/>
      <c r="B1248" s="10"/>
      <c r="C1248" s="1" t="s">
        <v>87</v>
      </c>
      <c r="D1248" s="1" t="s">
        <v>691</v>
      </c>
      <c r="E1248" s="1">
        <v>2</v>
      </c>
      <c r="U1248" s="1">
        <v>1</v>
      </c>
      <c r="V1248">
        <f t="shared" si="19"/>
        <v>3</v>
      </c>
    </row>
    <row r="1249" spans="1:22" ht="12.75">
      <c r="A1249" s="10"/>
      <c r="B1249" s="10"/>
      <c r="C1249" s="1" t="s">
        <v>87</v>
      </c>
      <c r="D1249" s="1" t="s">
        <v>692</v>
      </c>
      <c r="E1249" s="1">
        <v>3</v>
      </c>
      <c r="V1249">
        <f t="shared" si="19"/>
        <v>3</v>
      </c>
    </row>
    <row r="1250" spans="1:22" ht="12.75">
      <c r="A1250" s="10"/>
      <c r="B1250" s="10"/>
      <c r="C1250" s="1" t="s">
        <v>87</v>
      </c>
      <c r="D1250" s="1" t="s">
        <v>445</v>
      </c>
      <c r="E1250" s="1">
        <v>1</v>
      </c>
      <c r="V1250">
        <f t="shared" si="19"/>
        <v>1</v>
      </c>
    </row>
    <row r="1251" spans="1:22" ht="12.75">
      <c r="A1251" s="10"/>
      <c r="B1251" s="10"/>
      <c r="C1251" s="1" t="s">
        <v>88</v>
      </c>
      <c r="D1251" s="1" t="s">
        <v>257</v>
      </c>
      <c r="E1251" s="1">
        <v>2</v>
      </c>
      <c r="V1251">
        <f t="shared" si="19"/>
        <v>2</v>
      </c>
    </row>
    <row r="1252" spans="1:22" ht="12.75">
      <c r="A1252" s="10"/>
      <c r="B1252" s="10"/>
      <c r="C1252" s="1" t="s">
        <v>88</v>
      </c>
      <c r="D1252" s="1" t="s">
        <v>260</v>
      </c>
      <c r="E1252" s="1">
        <v>1</v>
      </c>
      <c r="V1252">
        <f t="shared" si="19"/>
        <v>1</v>
      </c>
    </row>
    <row r="1253" spans="1:22" ht="12.75">
      <c r="A1253" s="10"/>
      <c r="B1253" s="10"/>
      <c r="C1253" s="1" t="s">
        <v>88</v>
      </c>
      <c r="D1253" s="1" t="s">
        <v>327</v>
      </c>
      <c r="E1253" s="1">
        <v>1</v>
      </c>
      <c r="V1253">
        <f t="shared" si="19"/>
        <v>1</v>
      </c>
    </row>
    <row r="1254" spans="1:22" ht="12.75">
      <c r="A1254" s="10"/>
      <c r="B1254" s="10"/>
      <c r="C1254" s="1" t="s">
        <v>88</v>
      </c>
      <c r="D1254" s="1" t="s">
        <v>425</v>
      </c>
      <c r="E1254" s="1">
        <v>1</v>
      </c>
      <c r="V1254">
        <f t="shared" si="19"/>
        <v>1</v>
      </c>
    </row>
    <row r="1255" spans="1:22" ht="12.75">
      <c r="A1255" s="10"/>
      <c r="B1255" s="10"/>
      <c r="C1255" s="1" t="s">
        <v>88</v>
      </c>
      <c r="D1255" s="1" t="s">
        <v>691</v>
      </c>
      <c r="E1255" s="1">
        <v>2</v>
      </c>
      <c r="U1255" s="1">
        <v>1</v>
      </c>
      <c r="V1255">
        <f t="shared" si="19"/>
        <v>3</v>
      </c>
    </row>
    <row r="1256" spans="1:22" ht="12.75">
      <c r="A1256" s="10"/>
      <c r="B1256" s="10"/>
      <c r="C1256" s="1" t="s">
        <v>88</v>
      </c>
      <c r="D1256" s="1" t="s">
        <v>692</v>
      </c>
      <c r="E1256" s="1">
        <v>2</v>
      </c>
      <c r="V1256">
        <f t="shared" si="19"/>
        <v>2</v>
      </c>
    </row>
    <row r="1257" spans="1:22" ht="12.75">
      <c r="A1257" s="10"/>
      <c r="B1257" s="10"/>
      <c r="C1257" s="1" t="s">
        <v>710</v>
      </c>
      <c r="D1257" s="1" t="s">
        <v>267</v>
      </c>
      <c r="E1257" s="1">
        <v>6</v>
      </c>
      <c r="F1257" s="1">
        <v>11</v>
      </c>
      <c r="G1257" s="1">
        <v>9</v>
      </c>
      <c r="H1257" s="1">
        <v>6</v>
      </c>
      <c r="I1257" s="1">
        <v>6</v>
      </c>
      <c r="U1257" s="1">
        <v>2</v>
      </c>
      <c r="V1257">
        <f t="shared" si="19"/>
        <v>40</v>
      </c>
    </row>
    <row r="1258" spans="1:22" ht="12.75">
      <c r="A1258" s="10"/>
      <c r="B1258" s="10"/>
      <c r="C1258" s="1" t="s">
        <v>710</v>
      </c>
      <c r="D1258" s="1" t="s">
        <v>270</v>
      </c>
      <c r="E1258" s="1">
        <v>16</v>
      </c>
      <c r="F1258" s="1">
        <v>8</v>
      </c>
      <c r="G1258" s="1">
        <v>9</v>
      </c>
      <c r="H1258" s="1">
        <v>1</v>
      </c>
      <c r="U1258" s="1">
        <v>1</v>
      </c>
      <c r="V1258">
        <f t="shared" si="19"/>
        <v>35</v>
      </c>
    </row>
    <row r="1259" spans="1:22" ht="12.75">
      <c r="A1259" s="10"/>
      <c r="B1259" s="10"/>
      <c r="C1259" s="1" t="s">
        <v>710</v>
      </c>
      <c r="D1259" s="1" t="s">
        <v>271</v>
      </c>
      <c r="E1259" s="1">
        <v>15</v>
      </c>
      <c r="F1259" s="1">
        <v>10</v>
      </c>
      <c r="G1259" s="1">
        <v>7</v>
      </c>
      <c r="H1259" s="1">
        <v>2</v>
      </c>
      <c r="O1259" s="1">
        <v>1</v>
      </c>
      <c r="V1259">
        <f t="shared" si="19"/>
        <v>35</v>
      </c>
    </row>
    <row r="1260" spans="1:22" ht="12.75">
      <c r="A1260" s="10"/>
      <c r="B1260" s="10"/>
      <c r="C1260" s="1" t="s">
        <v>710</v>
      </c>
      <c r="D1260" s="1" t="s">
        <v>314</v>
      </c>
      <c r="E1260" s="1">
        <v>6</v>
      </c>
      <c r="F1260" s="1">
        <v>11</v>
      </c>
      <c r="G1260" s="1">
        <v>11</v>
      </c>
      <c r="H1260" s="1">
        <v>5</v>
      </c>
      <c r="U1260" s="1">
        <v>1</v>
      </c>
      <c r="V1260">
        <f t="shared" si="19"/>
        <v>34</v>
      </c>
    </row>
    <row r="1261" spans="1:22" ht="12.75">
      <c r="A1261" s="10"/>
      <c r="B1261" s="10"/>
      <c r="C1261" s="1" t="s">
        <v>710</v>
      </c>
      <c r="D1261" s="1" t="s">
        <v>250</v>
      </c>
      <c r="E1261" s="1">
        <v>11</v>
      </c>
      <c r="F1261" s="1">
        <v>13</v>
      </c>
      <c r="G1261" s="1">
        <v>8</v>
      </c>
      <c r="H1261" s="1">
        <v>4</v>
      </c>
      <c r="V1261">
        <f t="shared" si="19"/>
        <v>36</v>
      </c>
    </row>
    <row r="1262" spans="1:22" ht="12.75">
      <c r="A1262" s="10"/>
      <c r="B1262" s="10"/>
      <c r="C1262" s="1" t="s">
        <v>710</v>
      </c>
      <c r="D1262" s="1" t="s">
        <v>252</v>
      </c>
      <c r="E1262" s="1">
        <v>23</v>
      </c>
      <c r="F1262" s="1">
        <v>29</v>
      </c>
      <c r="G1262" s="1">
        <v>19</v>
      </c>
      <c r="H1262" s="1">
        <v>10</v>
      </c>
      <c r="I1262" s="1">
        <v>8</v>
      </c>
      <c r="U1262" s="1">
        <v>1</v>
      </c>
      <c r="V1262">
        <f t="shared" si="19"/>
        <v>90</v>
      </c>
    </row>
    <row r="1263" spans="1:22" ht="12.75">
      <c r="A1263" s="10"/>
      <c r="B1263" s="10"/>
      <c r="C1263" s="1" t="s">
        <v>710</v>
      </c>
      <c r="D1263" s="1" t="s">
        <v>278</v>
      </c>
      <c r="E1263" s="1">
        <v>11</v>
      </c>
      <c r="F1263" s="1">
        <v>17</v>
      </c>
      <c r="G1263" s="1">
        <v>6</v>
      </c>
      <c r="I1263" s="1">
        <v>2</v>
      </c>
      <c r="U1263" s="1">
        <v>1</v>
      </c>
      <c r="V1263">
        <f t="shared" si="19"/>
        <v>37</v>
      </c>
    </row>
    <row r="1264" spans="1:22" ht="12.75">
      <c r="A1264" s="10"/>
      <c r="B1264" s="10"/>
      <c r="C1264" s="1" t="s">
        <v>710</v>
      </c>
      <c r="D1264" s="1" t="s">
        <v>447</v>
      </c>
      <c r="E1264" s="1">
        <v>28</v>
      </c>
      <c r="F1264" s="1">
        <v>21</v>
      </c>
      <c r="G1264" s="1">
        <v>11</v>
      </c>
      <c r="H1264" s="1">
        <v>7</v>
      </c>
      <c r="I1264" s="1">
        <v>4</v>
      </c>
      <c r="V1264">
        <f t="shared" si="19"/>
        <v>71</v>
      </c>
    </row>
    <row r="1265" spans="1:22" ht="12.75">
      <c r="A1265" s="10"/>
      <c r="B1265" s="10"/>
      <c r="C1265" s="1" t="s">
        <v>710</v>
      </c>
      <c r="D1265" s="1" t="s">
        <v>274</v>
      </c>
      <c r="E1265" s="1">
        <v>16</v>
      </c>
      <c r="F1265" s="1">
        <v>10</v>
      </c>
      <c r="G1265" s="1">
        <v>6</v>
      </c>
      <c r="H1265" s="1">
        <v>2</v>
      </c>
      <c r="I1265" s="1">
        <v>1</v>
      </c>
      <c r="U1265" s="1">
        <v>1</v>
      </c>
      <c r="V1265">
        <f t="shared" si="19"/>
        <v>36</v>
      </c>
    </row>
    <row r="1266" spans="1:22" ht="12.75">
      <c r="A1266" s="10"/>
      <c r="B1266" s="10"/>
      <c r="C1266" s="1" t="s">
        <v>710</v>
      </c>
      <c r="D1266" s="1" t="s">
        <v>303</v>
      </c>
      <c r="E1266" s="1">
        <v>13</v>
      </c>
      <c r="F1266" s="1">
        <v>17</v>
      </c>
      <c r="G1266" s="1">
        <v>8</v>
      </c>
      <c r="N1266" s="1">
        <v>1</v>
      </c>
      <c r="V1266">
        <f t="shared" si="19"/>
        <v>39</v>
      </c>
    </row>
    <row r="1267" spans="1:22" ht="12.75">
      <c r="A1267" s="10"/>
      <c r="B1267" s="10"/>
      <c r="C1267" s="1" t="s">
        <v>710</v>
      </c>
      <c r="D1267" s="1" t="s">
        <v>477</v>
      </c>
      <c r="E1267" s="1">
        <v>5</v>
      </c>
      <c r="F1267" s="1">
        <v>11</v>
      </c>
      <c r="G1267" s="1">
        <v>20</v>
      </c>
      <c r="H1267" s="1">
        <v>4</v>
      </c>
      <c r="I1267" s="1">
        <v>2</v>
      </c>
      <c r="U1267" s="1">
        <v>2</v>
      </c>
      <c r="V1267">
        <f t="shared" si="19"/>
        <v>44</v>
      </c>
    </row>
    <row r="1268" spans="1:22" ht="12.75">
      <c r="A1268" s="10"/>
      <c r="B1268" s="10"/>
      <c r="C1268" s="1" t="s">
        <v>710</v>
      </c>
      <c r="D1268" s="1" t="s">
        <v>246</v>
      </c>
      <c r="E1268" s="1">
        <v>10</v>
      </c>
      <c r="F1268" s="1">
        <v>18</v>
      </c>
      <c r="G1268" s="1">
        <v>23</v>
      </c>
      <c r="H1268" s="1">
        <v>12</v>
      </c>
      <c r="I1268" s="1">
        <v>3</v>
      </c>
      <c r="O1268" s="1">
        <v>1</v>
      </c>
      <c r="U1268" s="1">
        <v>4</v>
      </c>
      <c r="V1268">
        <f t="shared" si="19"/>
        <v>71</v>
      </c>
    </row>
    <row r="1269" spans="1:22" ht="12.75">
      <c r="A1269" s="10"/>
      <c r="B1269" s="10"/>
      <c r="C1269" s="1" t="s">
        <v>710</v>
      </c>
      <c r="D1269" s="1" t="s">
        <v>279</v>
      </c>
      <c r="E1269" s="1">
        <v>5</v>
      </c>
      <c r="F1269" s="1">
        <v>18</v>
      </c>
      <c r="G1269" s="1">
        <v>24</v>
      </c>
      <c r="H1269" s="1">
        <v>6</v>
      </c>
      <c r="I1269" s="1">
        <v>2</v>
      </c>
      <c r="O1269" s="1">
        <v>1</v>
      </c>
      <c r="U1269" s="1">
        <v>7</v>
      </c>
      <c r="V1269">
        <f t="shared" si="19"/>
        <v>63</v>
      </c>
    </row>
    <row r="1270" spans="1:22" ht="12.75">
      <c r="A1270" s="10"/>
      <c r="B1270" s="10"/>
      <c r="C1270" s="1" t="s">
        <v>89</v>
      </c>
      <c r="D1270" s="1" t="s">
        <v>292</v>
      </c>
      <c r="E1270" s="1">
        <v>9</v>
      </c>
      <c r="F1270" s="1">
        <v>11</v>
      </c>
      <c r="G1270" s="1">
        <v>9</v>
      </c>
      <c r="V1270">
        <f t="shared" si="19"/>
        <v>29</v>
      </c>
    </row>
    <row r="1271" spans="1:22" ht="12.75">
      <c r="A1271" s="10"/>
      <c r="B1271" s="10"/>
      <c r="C1271" s="1" t="s">
        <v>89</v>
      </c>
      <c r="D1271" s="1" t="s">
        <v>267</v>
      </c>
      <c r="E1271" s="1">
        <v>9</v>
      </c>
      <c r="F1271" s="1">
        <v>10</v>
      </c>
      <c r="G1271" s="1">
        <v>9</v>
      </c>
      <c r="H1271" s="1">
        <v>1</v>
      </c>
      <c r="U1271" s="1">
        <v>1</v>
      </c>
      <c r="V1271">
        <f t="shared" si="19"/>
        <v>30</v>
      </c>
    </row>
    <row r="1272" spans="1:22" ht="12.75">
      <c r="A1272" s="10"/>
      <c r="B1272" s="10"/>
      <c r="C1272" s="1" t="s">
        <v>89</v>
      </c>
      <c r="D1272" s="1" t="s">
        <v>274</v>
      </c>
      <c r="E1272" s="1">
        <v>23</v>
      </c>
      <c r="F1272" s="1">
        <v>24</v>
      </c>
      <c r="G1272" s="1">
        <v>19</v>
      </c>
      <c r="H1272" s="1">
        <v>15</v>
      </c>
      <c r="I1272" s="1">
        <v>3</v>
      </c>
      <c r="O1272" s="1">
        <v>1</v>
      </c>
      <c r="V1272">
        <f t="shared" si="19"/>
        <v>85</v>
      </c>
    </row>
    <row r="1273" spans="1:22" ht="12.75">
      <c r="A1273" s="10"/>
      <c r="B1273" s="9" t="s">
        <v>90</v>
      </c>
      <c r="C1273" s="1" t="s">
        <v>91</v>
      </c>
      <c r="D1273" s="1" t="s">
        <v>233</v>
      </c>
      <c r="E1273" s="1">
        <v>11</v>
      </c>
      <c r="V1273">
        <f t="shared" si="19"/>
        <v>11</v>
      </c>
    </row>
    <row r="1274" spans="1:22" ht="12.75">
      <c r="A1274" s="10"/>
      <c r="B1274" s="10"/>
      <c r="C1274" s="1" t="s">
        <v>92</v>
      </c>
      <c r="D1274" s="1" t="s">
        <v>233</v>
      </c>
      <c r="E1274" s="1">
        <v>20</v>
      </c>
      <c r="H1274" s="1">
        <v>1</v>
      </c>
      <c r="V1274">
        <f t="shared" si="19"/>
        <v>21</v>
      </c>
    </row>
    <row r="1275" spans="1:22" ht="12.75">
      <c r="A1275" s="10"/>
      <c r="B1275" s="9" t="s">
        <v>93</v>
      </c>
      <c r="C1275" s="1" t="s">
        <v>711</v>
      </c>
      <c r="D1275" s="1" t="s">
        <v>271</v>
      </c>
      <c r="E1275" s="1">
        <v>2</v>
      </c>
      <c r="F1275" s="1">
        <v>2</v>
      </c>
      <c r="G1275" s="1">
        <v>2</v>
      </c>
      <c r="H1275" s="1">
        <v>1</v>
      </c>
      <c r="N1275" s="1">
        <v>1</v>
      </c>
      <c r="U1275" s="1">
        <v>2</v>
      </c>
      <c r="V1275">
        <f t="shared" si="19"/>
        <v>10</v>
      </c>
    </row>
    <row r="1276" spans="1:22" ht="12.75">
      <c r="A1276" s="10"/>
      <c r="B1276" s="10"/>
      <c r="C1276" s="1" t="s">
        <v>712</v>
      </c>
      <c r="D1276" s="1" t="s">
        <v>233</v>
      </c>
      <c r="E1276" s="1">
        <v>1</v>
      </c>
      <c r="F1276" s="1">
        <v>4</v>
      </c>
      <c r="J1276" s="1">
        <v>1</v>
      </c>
      <c r="V1276">
        <f t="shared" si="19"/>
        <v>6</v>
      </c>
    </row>
    <row r="1277" spans="1:22" ht="12.75">
      <c r="A1277" s="10"/>
      <c r="B1277" s="10"/>
      <c r="C1277" s="1" t="s">
        <v>713</v>
      </c>
      <c r="D1277" s="1" t="s">
        <v>233</v>
      </c>
      <c r="T1277" s="1">
        <v>2</v>
      </c>
      <c r="V1277">
        <f t="shared" si="19"/>
        <v>2</v>
      </c>
    </row>
    <row r="1278" spans="1:22" ht="12.75">
      <c r="A1278" s="10"/>
      <c r="B1278" s="10"/>
      <c r="C1278" s="1" t="s">
        <v>713</v>
      </c>
      <c r="D1278" s="1" t="s">
        <v>254</v>
      </c>
      <c r="E1278" s="1">
        <v>1</v>
      </c>
      <c r="T1278" s="1">
        <v>4</v>
      </c>
      <c r="V1278">
        <f t="shared" si="19"/>
        <v>5</v>
      </c>
    </row>
    <row r="1279" spans="1:22" ht="12.75">
      <c r="A1279" s="10"/>
      <c r="B1279" s="10"/>
      <c r="C1279" s="1" t="s">
        <v>713</v>
      </c>
      <c r="D1279" s="1" t="s">
        <v>255</v>
      </c>
      <c r="T1279" s="1">
        <v>1</v>
      </c>
      <c r="V1279">
        <f t="shared" si="19"/>
        <v>1</v>
      </c>
    </row>
    <row r="1280" spans="1:22" ht="12.75">
      <c r="A1280" s="10"/>
      <c r="B1280" s="10"/>
      <c r="C1280" s="1" t="s">
        <v>713</v>
      </c>
      <c r="D1280" s="1" t="s">
        <v>256</v>
      </c>
      <c r="T1280" s="1">
        <v>6</v>
      </c>
      <c r="V1280">
        <f t="shared" si="19"/>
        <v>6</v>
      </c>
    </row>
    <row r="1281" spans="1:22" ht="12.75">
      <c r="A1281" s="10"/>
      <c r="B1281" s="10"/>
      <c r="C1281" s="1" t="s">
        <v>713</v>
      </c>
      <c r="D1281" s="1" t="s">
        <v>257</v>
      </c>
      <c r="R1281" s="1">
        <v>1</v>
      </c>
      <c r="V1281">
        <f t="shared" si="19"/>
        <v>1</v>
      </c>
    </row>
    <row r="1282" spans="1:22" ht="12.75">
      <c r="A1282" s="10"/>
      <c r="B1282" s="10"/>
      <c r="C1282" s="1" t="s">
        <v>713</v>
      </c>
      <c r="D1282" s="1" t="s">
        <v>258</v>
      </c>
      <c r="T1282" s="1">
        <v>3</v>
      </c>
      <c r="V1282">
        <f t="shared" si="19"/>
        <v>3</v>
      </c>
    </row>
    <row r="1283" spans="1:22" ht="12.75">
      <c r="A1283" s="10"/>
      <c r="B1283" s="10"/>
      <c r="C1283" s="1" t="s">
        <v>713</v>
      </c>
      <c r="D1283" s="1" t="s">
        <v>259</v>
      </c>
      <c r="T1283" s="1">
        <v>1</v>
      </c>
      <c r="V1283">
        <f aca="true" t="shared" si="20" ref="V1283:V1346">SUM(E1283:U1283)</f>
        <v>1</v>
      </c>
    </row>
    <row r="1284" spans="1:22" ht="12.75">
      <c r="A1284" s="10"/>
      <c r="B1284" s="10"/>
      <c r="C1284" s="1" t="s">
        <v>713</v>
      </c>
      <c r="D1284" s="1" t="s">
        <v>263</v>
      </c>
      <c r="T1284" s="1">
        <v>1</v>
      </c>
      <c r="V1284">
        <f t="shared" si="20"/>
        <v>1</v>
      </c>
    </row>
    <row r="1285" spans="1:22" ht="12.75">
      <c r="A1285" s="10"/>
      <c r="B1285" s="10"/>
      <c r="C1285" s="1" t="s">
        <v>714</v>
      </c>
      <c r="D1285" s="1" t="s">
        <v>233</v>
      </c>
      <c r="E1285" s="1">
        <v>1</v>
      </c>
      <c r="V1285">
        <f t="shared" si="20"/>
        <v>1</v>
      </c>
    </row>
    <row r="1286" spans="1:22" ht="12.75">
      <c r="A1286" s="10"/>
      <c r="B1286" s="10"/>
      <c r="C1286" s="1" t="s">
        <v>714</v>
      </c>
      <c r="D1286" s="1" t="s">
        <v>254</v>
      </c>
      <c r="E1286" s="1">
        <v>1</v>
      </c>
      <c r="V1286">
        <f t="shared" si="20"/>
        <v>1</v>
      </c>
    </row>
    <row r="1287" spans="1:22" ht="12.75">
      <c r="A1287" s="10"/>
      <c r="B1287" s="10"/>
      <c r="C1287" s="1" t="s">
        <v>714</v>
      </c>
      <c r="D1287" s="1" t="s">
        <v>255</v>
      </c>
      <c r="E1287" s="1">
        <v>1</v>
      </c>
      <c r="V1287">
        <f t="shared" si="20"/>
        <v>1</v>
      </c>
    </row>
    <row r="1288" spans="1:22" ht="12.75">
      <c r="A1288" s="10"/>
      <c r="B1288" s="10"/>
      <c r="C1288" s="1" t="s">
        <v>715</v>
      </c>
      <c r="D1288" s="1" t="s">
        <v>233</v>
      </c>
      <c r="T1288" s="1">
        <v>4</v>
      </c>
      <c r="V1288">
        <f t="shared" si="20"/>
        <v>4</v>
      </c>
    </row>
    <row r="1289" spans="1:22" ht="12.75">
      <c r="A1289" s="10"/>
      <c r="B1289" s="10"/>
      <c r="C1289" s="1" t="s">
        <v>715</v>
      </c>
      <c r="D1289" s="1" t="s">
        <v>254</v>
      </c>
      <c r="T1289" s="1">
        <v>4</v>
      </c>
      <c r="V1289">
        <f t="shared" si="20"/>
        <v>4</v>
      </c>
    </row>
    <row r="1290" spans="1:22" ht="12.75">
      <c r="A1290" s="10"/>
      <c r="B1290" s="10"/>
      <c r="C1290" s="1" t="s">
        <v>715</v>
      </c>
      <c r="D1290" s="1" t="s">
        <v>255</v>
      </c>
      <c r="R1290" s="1">
        <v>1</v>
      </c>
      <c r="T1290" s="1">
        <v>3</v>
      </c>
      <c r="V1290">
        <f t="shared" si="20"/>
        <v>4</v>
      </c>
    </row>
    <row r="1291" spans="1:22" ht="12.75">
      <c r="A1291" s="10"/>
      <c r="B1291" s="10"/>
      <c r="C1291" s="1" t="s">
        <v>715</v>
      </c>
      <c r="D1291" s="1" t="s">
        <v>256</v>
      </c>
      <c r="T1291" s="1">
        <v>1</v>
      </c>
      <c r="V1291">
        <f t="shared" si="20"/>
        <v>1</v>
      </c>
    </row>
    <row r="1292" spans="1:22" ht="12.75">
      <c r="A1292" s="10"/>
      <c r="B1292" s="10"/>
      <c r="C1292" s="1" t="s">
        <v>715</v>
      </c>
      <c r="D1292" s="1" t="s">
        <v>257</v>
      </c>
      <c r="T1292" s="1">
        <v>1</v>
      </c>
      <c r="V1292">
        <f t="shared" si="20"/>
        <v>1</v>
      </c>
    </row>
    <row r="1293" spans="1:22" ht="12.75">
      <c r="A1293" s="10"/>
      <c r="B1293" s="10"/>
      <c r="C1293" s="1" t="s">
        <v>715</v>
      </c>
      <c r="D1293" s="1" t="s">
        <v>258</v>
      </c>
      <c r="T1293" s="1">
        <v>1</v>
      </c>
      <c r="V1293">
        <f t="shared" si="20"/>
        <v>1</v>
      </c>
    </row>
    <row r="1294" spans="1:22" ht="12.75">
      <c r="A1294" s="10"/>
      <c r="B1294" s="10"/>
      <c r="C1294" s="1" t="s">
        <v>715</v>
      </c>
      <c r="D1294" s="1" t="s">
        <v>259</v>
      </c>
      <c r="T1294" s="1">
        <v>1</v>
      </c>
      <c r="V1294">
        <f t="shared" si="20"/>
        <v>1</v>
      </c>
    </row>
    <row r="1295" spans="1:22" ht="12.75">
      <c r="A1295" s="10"/>
      <c r="B1295" s="10"/>
      <c r="C1295" s="1" t="s">
        <v>716</v>
      </c>
      <c r="D1295" s="1" t="s">
        <v>233</v>
      </c>
      <c r="E1295" s="1">
        <v>1</v>
      </c>
      <c r="V1295">
        <f t="shared" si="20"/>
        <v>1</v>
      </c>
    </row>
    <row r="1296" spans="1:22" ht="12.75">
      <c r="A1296" s="10"/>
      <c r="B1296" s="10"/>
      <c r="C1296" s="1" t="s">
        <v>717</v>
      </c>
      <c r="D1296" s="1" t="s">
        <v>233</v>
      </c>
      <c r="E1296" s="1">
        <v>1</v>
      </c>
      <c r="F1296" s="1">
        <v>1</v>
      </c>
      <c r="U1296" s="1">
        <v>1</v>
      </c>
      <c r="V1296">
        <f t="shared" si="20"/>
        <v>3</v>
      </c>
    </row>
    <row r="1297" spans="1:22" ht="12.75">
      <c r="A1297" s="10"/>
      <c r="B1297" s="10"/>
      <c r="C1297" s="1" t="s">
        <v>718</v>
      </c>
      <c r="D1297" s="1" t="s">
        <v>303</v>
      </c>
      <c r="E1297" s="1">
        <v>11</v>
      </c>
      <c r="F1297" s="1">
        <v>6</v>
      </c>
      <c r="G1297" s="1">
        <v>2</v>
      </c>
      <c r="V1297">
        <f t="shared" si="20"/>
        <v>19</v>
      </c>
    </row>
    <row r="1298" spans="1:22" ht="12.75">
      <c r="A1298" s="10"/>
      <c r="B1298" s="10"/>
      <c r="C1298" s="1" t="s">
        <v>719</v>
      </c>
      <c r="D1298" s="1" t="s">
        <v>278</v>
      </c>
      <c r="E1298" s="1">
        <v>1</v>
      </c>
      <c r="V1298">
        <f t="shared" si="20"/>
        <v>1</v>
      </c>
    </row>
    <row r="1299" spans="1:22" ht="12.75">
      <c r="A1299" s="10"/>
      <c r="B1299" s="10"/>
      <c r="C1299" s="1" t="s">
        <v>720</v>
      </c>
      <c r="D1299" s="1" t="s">
        <v>270</v>
      </c>
      <c r="E1299" s="1">
        <v>2</v>
      </c>
      <c r="F1299" s="1">
        <v>4</v>
      </c>
      <c r="V1299">
        <f t="shared" si="20"/>
        <v>6</v>
      </c>
    </row>
    <row r="1300" spans="1:22" ht="12.75">
      <c r="A1300" s="10"/>
      <c r="B1300" s="10"/>
      <c r="C1300" s="1" t="s">
        <v>721</v>
      </c>
      <c r="D1300" s="1" t="s">
        <v>264</v>
      </c>
      <c r="E1300" s="1">
        <v>3</v>
      </c>
      <c r="V1300">
        <f t="shared" si="20"/>
        <v>3</v>
      </c>
    </row>
    <row r="1301" spans="1:22" ht="12.75">
      <c r="A1301" s="10"/>
      <c r="B1301" s="10"/>
      <c r="C1301" s="1" t="s">
        <v>722</v>
      </c>
      <c r="D1301" s="1" t="s">
        <v>264</v>
      </c>
      <c r="J1301" s="1">
        <v>2</v>
      </c>
      <c r="V1301">
        <f t="shared" si="20"/>
        <v>2</v>
      </c>
    </row>
    <row r="1302" spans="1:22" ht="12.75">
      <c r="A1302" s="10"/>
      <c r="B1302" s="10"/>
      <c r="C1302" s="1" t="s">
        <v>723</v>
      </c>
      <c r="D1302" s="1" t="s">
        <v>233</v>
      </c>
      <c r="F1302" s="1">
        <v>4</v>
      </c>
      <c r="G1302" s="1">
        <v>1</v>
      </c>
      <c r="H1302" s="1">
        <v>1</v>
      </c>
      <c r="V1302">
        <f t="shared" si="20"/>
        <v>6</v>
      </c>
    </row>
    <row r="1303" spans="1:22" ht="12.75">
      <c r="A1303" s="10"/>
      <c r="B1303" s="10"/>
      <c r="C1303" s="1" t="s">
        <v>724</v>
      </c>
      <c r="D1303" s="1" t="s">
        <v>292</v>
      </c>
      <c r="E1303" s="1">
        <v>1</v>
      </c>
      <c r="J1303" s="1">
        <v>1</v>
      </c>
      <c r="V1303">
        <f t="shared" si="20"/>
        <v>2</v>
      </c>
    </row>
    <row r="1304" spans="1:22" ht="12.75">
      <c r="A1304" s="10"/>
      <c r="B1304" s="10"/>
      <c r="C1304" s="1" t="s">
        <v>725</v>
      </c>
      <c r="D1304" s="1" t="s">
        <v>242</v>
      </c>
      <c r="E1304" s="1">
        <v>6</v>
      </c>
      <c r="F1304" s="1">
        <v>12</v>
      </c>
      <c r="G1304" s="1">
        <v>1</v>
      </c>
      <c r="U1304" s="1">
        <v>2</v>
      </c>
      <c r="V1304">
        <f t="shared" si="20"/>
        <v>21</v>
      </c>
    </row>
    <row r="1305" spans="1:22" ht="12.75">
      <c r="A1305" s="10"/>
      <c r="B1305" s="10"/>
      <c r="C1305" s="1" t="s">
        <v>726</v>
      </c>
      <c r="D1305" s="1" t="s">
        <v>271</v>
      </c>
      <c r="E1305" s="1">
        <v>1</v>
      </c>
      <c r="V1305">
        <f t="shared" si="20"/>
        <v>1</v>
      </c>
    </row>
    <row r="1306" spans="1:22" ht="12.75">
      <c r="A1306" s="10"/>
      <c r="B1306" s="9" t="s">
        <v>727</v>
      </c>
      <c r="C1306" s="1" t="s">
        <v>728</v>
      </c>
      <c r="D1306" s="1" t="s">
        <v>233</v>
      </c>
      <c r="E1306" s="1">
        <v>5</v>
      </c>
      <c r="F1306" s="1">
        <v>26</v>
      </c>
      <c r="G1306" s="1">
        <v>9</v>
      </c>
      <c r="I1306" s="1">
        <v>3</v>
      </c>
      <c r="U1306" s="1">
        <v>1</v>
      </c>
      <c r="V1306">
        <f t="shared" si="20"/>
        <v>44</v>
      </c>
    </row>
    <row r="1307" spans="1:22" ht="12.75">
      <c r="A1307" s="10"/>
      <c r="B1307" s="10"/>
      <c r="C1307" s="1" t="s">
        <v>728</v>
      </c>
      <c r="D1307" s="1" t="s">
        <v>398</v>
      </c>
      <c r="E1307" s="1">
        <v>5</v>
      </c>
      <c r="F1307" s="1">
        <v>23</v>
      </c>
      <c r="G1307" s="1">
        <v>14</v>
      </c>
      <c r="V1307">
        <f t="shared" si="20"/>
        <v>42</v>
      </c>
    </row>
    <row r="1308" spans="1:22" ht="12.75">
      <c r="A1308" s="10"/>
      <c r="B1308" s="10"/>
      <c r="C1308" s="1" t="s">
        <v>729</v>
      </c>
      <c r="D1308" s="1" t="s">
        <v>264</v>
      </c>
      <c r="E1308" s="1">
        <v>7</v>
      </c>
      <c r="F1308" s="1">
        <v>3</v>
      </c>
      <c r="V1308">
        <f t="shared" si="20"/>
        <v>10</v>
      </c>
    </row>
    <row r="1309" spans="1:22" ht="12.75">
      <c r="A1309" s="10"/>
      <c r="B1309" s="10"/>
      <c r="C1309" s="1" t="s">
        <v>729</v>
      </c>
      <c r="D1309" s="1" t="s">
        <v>265</v>
      </c>
      <c r="E1309" s="1">
        <v>5</v>
      </c>
      <c r="F1309" s="1">
        <v>3</v>
      </c>
      <c r="U1309" s="1">
        <v>2</v>
      </c>
      <c r="V1309">
        <f t="shared" si="20"/>
        <v>10</v>
      </c>
    </row>
    <row r="1310" spans="1:22" ht="12.75">
      <c r="A1310" s="10"/>
      <c r="B1310" s="10"/>
      <c r="C1310" s="1" t="s">
        <v>729</v>
      </c>
      <c r="D1310" s="1" t="s">
        <v>326</v>
      </c>
      <c r="E1310" s="1">
        <v>8</v>
      </c>
      <c r="F1310" s="1">
        <v>2</v>
      </c>
      <c r="V1310">
        <f t="shared" si="20"/>
        <v>10</v>
      </c>
    </row>
    <row r="1311" spans="1:22" ht="12.75">
      <c r="A1311" s="10"/>
      <c r="B1311" s="10"/>
      <c r="C1311" s="1" t="s">
        <v>729</v>
      </c>
      <c r="D1311" s="1" t="s">
        <v>327</v>
      </c>
      <c r="E1311" s="1">
        <v>9</v>
      </c>
      <c r="F1311" s="1">
        <v>1</v>
      </c>
      <c r="V1311">
        <f t="shared" si="20"/>
        <v>10</v>
      </c>
    </row>
    <row r="1312" spans="1:22" ht="12.75">
      <c r="A1312" s="10"/>
      <c r="B1312" s="10"/>
      <c r="C1312" s="1" t="s">
        <v>729</v>
      </c>
      <c r="D1312" s="1" t="s">
        <v>730</v>
      </c>
      <c r="E1312" s="1">
        <v>6</v>
      </c>
      <c r="F1312" s="1">
        <v>4</v>
      </c>
      <c r="V1312">
        <f t="shared" si="20"/>
        <v>10</v>
      </c>
    </row>
    <row r="1313" spans="1:22" ht="12.75">
      <c r="A1313" s="10"/>
      <c r="B1313" s="10"/>
      <c r="C1313" s="1" t="s">
        <v>729</v>
      </c>
      <c r="D1313" s="1" t="s">
        <v>270</v>
      </c>
      <c r="E1313" s="1">
        <v>6</v>
      </c>
      <c r="F1313" s="1">
        <v>3</v>
      </c>
      <c r="V1313">
        <f t="shared" si="20"/>
        <v>9</v>
      </c>
    </row>
    <row r="1314" spans="1:22" ht="12.75">
      <c r="A1314" s="10"/>
      <c r="B1314" s="10"/>
      <c r="C1314" s="1" t="s">
        <v>729</v>
      </c>
      <c r="D1314" s="1" t="s">
        <v>445</v>
      </c>
      <c r="E1314" s="1">
        <v>3</v>
      </c>
      <c r="F1314" s="1">
        <v>2</v>
      </c>
      <c r="I1314" s="1">
        <v>1</v>
      </c>
      <c r="V1314">
        <f t="shared" si="20"/>
        <v>6</v>
      </c>
    </row>
    <row r="1315" spans="1:22" ht="12.75">
      <c r="A1315" s="10"/>
      <c r="B1315" s="10"/>
      <c r="C1315" s="1" t="s">
        <v>729</v>
      </c>
      <c r="D1315" s="1" t="s">
        <v>511</v>
      </c>
      <c r="E1315" s="1">
        <v>9</v>
      </c>
      <c r="F1315" s="1">
        <v>1</v>
      </c>
      <c r="V1315">
        <f t="shared" si="20"/>
        <v>10</v>
      </c>
    </row>
    <row r="1316" spans="1:22" ht="12.75">
      <c r="A1316" s="10"/>
      <c r="B1316" s="10"/>
      <c r="C1316" s="1" t="s">
        <v>729</v>
      </c>
      <c r="D1316" s="1" t="s">
        <v>619</v>
      </c>
      <c r="E1316" s="1">
        <v>8</v>
      </c>
      <c r="F1316" s="1">
        <v>1</v>
      </c>
      <c r="V1316">
        <f t="shared" si="20"/>
        <v>9</v>
      </c>
    </row>
    <row r="1317" spans="1:22" ht="12.75">
      <c r="A1317" s="10"/>
      <c r="B1317" s="10"/>
      <c r="C1317" s="1" t="s">
        <v>731</v>
      </c>
      <c r="D1317" s="1" t="s">
        <v>398</v>
      </c>
      <c r="E1317" s="1">
        <v>19</v>
      </c>
      <c r="F1317" s="1">
        <v>18</v>
      </c>
      <c r="G1317" s="1">
        <v>2</v>
      </c>
      <c r="U1317" s="1">
        <v>2</v>
      </c>
      <c r="V1317">
        <f t="shared" si="20"/>
        <v>41</v>
      </c>
    </row>
    <row r="1318" spans="1:22" ht="12.75">
      <c r="A1318" s="10"/>
      <c r="B1318" s="10"/>
      <c r="C1318" s="1" t="s">
        <v>732</v>
      </c>
      <c r="D1318" s="1" t="s">
        <v>268</v>
      </c>
      <c r="E1318" s="1">
        <v>34</v>
      </c>
      <c r="F1318" s="1">
        <v>4</v>
      </c>
      <c r="G1318" s="1">
        <v>3</v>
      </c>
      <c r="I1318" s="1">
        <v>2</v>
      </c>
      <c r="V1318">
        <f t="shared" si="20"/>
        <v>43</v>
      </c>
    </row>
    <row r="1319" spans="1:22" ht="12.75">
      <c r="A1319" s="10"/>
      <c r="B1319" s="10"/>
      <c r="C1319" s="1" t="s">
        <v>733</v>
      </c>
      <c r="D1319" s="1" t="s">
        <v>264</v>
      </c>
      <c r="F1319" s="1">
        <v>8</v>
      </c>
      <c r="G1319" s="1">
        <v>2</v>
      </c>
      <c r="V1319">
        <f t="shared" si="20"/>
        <v>10</v>
      </c>
    </row>
    <row r="1320" spans="1:22" ht="12.75">
      <c r="A1320" s="10"/>
      <c r="B1320" s="10"/>
      <c r="C1320" s="1" t="s">
        <v>733</v>
      </c>
      <c r="D1320" s="1" t="s">
        <v>265</v>
      </c>
      <c r="E1320" s="1">
        <v>6</v>
      </c>
      <c r="F1320" s="1">
        <v>2</v>
      </c>
      <c r="G1320" s="1">
        <v>2</v>
      </c>
      <c r="V1320">
        <f t="shared" si="20"/>
        <v>10</v>
      </c>
    </row>
    <row r="1321" spans="1:22" ht="12.75">
      <c r="A1321" s="10"/>
      <c r="B1321" s="10"/>
      <c r="C1321" s="1" t="s">
        <v>733</v>
      </c>
      <c r="D1321" s="1" t="s">
        <v>326</v>
      </c>
      <c r="E1321" s="1">
        <v>6</v>
      </c>
      <c r="F1321" s="1">
        <v>4</v>
      </c>
      <c r="V1321">
        <f t="shared" si="20"/>
        <v>10</v>
      </c>
    </row>
    <row r="1322" spans="1:22" ht="12.75">
      <c r="A1322" s="10"/>
      <c r="B1322" s="10"/>
      <c r="C1322" s="1" t="s">
        <v>733</v>
      </c>
      <c r="D1322" s="1" t="s">
        <v>327</v>
      </c>
      <c r="F1322" s="1">
        <v>9</v>
      </c>
      <c r="G1322" s="1">
        <v>1</v>
      </c>
      <c r="V1322">
        <f t="shared" si="20"/>
        <v>10</v>
      </c>
    </row>
    <row r="1323" spans="1:22" ht="12.75">
      <c r="A1323" s="10"/>
      <c r="B1323" s="10"/>
      <c r="C1323" s="1" t="s">
        <v>733</v>
      </c>
      <c r="D1323" s="1" t="s">
        <v>270</v>
      </c>
      <c r="E1323" s="1">
        <v>1</v>
      </c>
      <c r="F1323" s="1">
        <v>6</v>
      </c>
      <c r="G1323" s="1">
        <v>3</v>
      </c>
      <c r="V1323">
        <f t="shared" si="20"/>
        <v>10</v>
      </c>
    </row>
    <row r="1324" spans="1:22" ht="12.75">
      <c r="A1324" s="10"/>
      <c r="B1324" s="10"/>
      <c r="C1324" s="1" t="s">
        <v>733</v>
      </c>
      <c r="D1324" s="1" t="s">
        <v>445</v>
      </c>
      <c r="F1324" s="1">
        <v>5</v>
      </c>
      <c r="G1324" s="1">
        <v>4</v>
      </c>
      <c r="V1324">
        <f t="shared" si="20"/>
        <v>9</v>
      </c>
    </row>
    <row r="1325" spans="1:22" ht="12.75">
      <c r="A1325" s="10"/>
      <c r="B1325" s="10"/>
      <c r="C1325" s="1" t="s">
        <v>733</v>
      </c>
      <c r="D1325" s="1" t="s">
        <v>511</v>
      </c>
      <c r="E1325" s="1">
        <v>2</v>
      </c>
      <c r="F1325" s="1">
        <v>7</v>
      </c>
      <c r="I1325" s="1">
        <v>1</v>
      </c>
      <c r="V1325">
        <f t="shared" si="20"/>
        <v>10</v>
      </c>
    </row>
    <row r="1326" spans="1:22" ht="12.75">
      <c r="A1326" s="10"/>
      <c r="B1326" s="10"/>
      <c r="C1326" s="1" t="s">
        <v>733</v>
      </c>
      <c r="D1326" s="1" t="s">
        <v>619</v>
      </c>
      <c r="F1326" s="1">
        <v>5</v>
      </c>
      <c r="G1326" s="1">
        <v>4</v>
      </c>
      <c r="H1326" s="1">
        <v>1</v>
      </c>
      <c r="V1326">
        <f t="shared" si="20"/>
        <v>10</v>
      </c>
    </row>
    <row r="1327" spans="1:22" ht="12.75">
      <c r="A1327" s="10"/>
      <c r="B1327" s="10"/>
      <c r="C1327" s="1" t="s">
        <v>734</v>
      </c>
      <c r="D1327" s="1" t="s">
        <v>398</v>
      </c>
      <c r="E1327" s="1">
        <v>19</v>
      </c>
      <c r="F1327" s="1">
        <v>11</v>
      </c>
      <c r="G1327" s="1">
        <v>1</v>
      </c>
      <c r="H1327" s="1">
        <v>1</v>
      </c>
      <c r="V1327">
        <f t="shared" si="20"/>
        <v>32</v>
      </c>
    </row>
    <row r="1328" spans="1:22" ht="12.75">
      <c r="A1328" s="10"/>
      <c r="B1328" s="10"/>
      <c r="C1328" s="1" t="s">
        <v>734</v>
      </c>
      <c r="D1328" s="1" t="s">
        <v>268</v>
      </c>
      <c r="E1328" s="1">
        <v>15</v>
      </c>
      <c r="F1328" s="1">
        <v>7</v>
      </c>
      <c r="V1328">
        <f t="shared" si="20"/>
        <v>22</v>
      </c>
    </row>
    <row r="1329" spans="1:22" ht="12.75">
      <c r="A1329" s="10"/>
      <c r="B1329" s="10"/>
      <c r="C1329" s="1" t="s">
        <v>735</v>
      </c>
      <c r="D1329" s="1" t="s">
        <v>270</v>
      </c>
      <c r="E1329" s="1">
        <v>4</v>
      </c>
      <c r="F1329" s="1">
        <v>5</v>
      </c>
      <c r="V1329">
        <f t="shared" si="20"/>
        <v>9</v>
      </c>
    </row>
    <row r="1330" spans="1:22" ht="12.75">
      <c r="A1330" s="10"/>
      <c r="B1330" s="10"/>
      <c r="C1330" s="1" t="s">
        <v>735</v>
      </c>
      <c r="D1330" s="1" t="s">
        <v>445</v>
      </c>
      <c r="E1330" s="1">
        <v>6</v>
      </c>
      <c r="F1330" s="1">
        <v>3</v>
      </c>
      <c r="I1330" s="1">
        <v>1</v>
      </c>
      <c r="V1330">
        <f t="shared" si="20"/>
        <v>10</v>
      </c>
    </row>
    <row r="1331" spans="1:22" ht="12.75">
      <c r="A1331" s="10"/>
      <c r="B1331" s="10"/>
      <c r="C1331" s="1" t="s">
        <v>736</v>
      </c>
      <c r="D1331" s="1" t="s">
        <v>264</v>
      </c>
      <c r="E1331" s="1">
        <v>2</v>
      </c>
      <c r="F1331" s="1">
        <v>7</v>
      </c>
      <c r="G1331" s="1">
        <v>1</v>
      </c>
      <c r="V1331">
        <f t="shared" si="20"/>
        <v>10</v>
      </c>
    </row>
    <row r="1332" spans="1:22" ht="12.75">
      <c r="A1332" s="10"/>
      <c r="B1332" s="10"/>
      <c r="C1332" s="1" t="s">
        <v>736</v>
      </c>
      <c r="D1332" s="1" t="s">
        <v>265</v>
      </c>
      <c r="F1332" s="1">
        <v>9</v>
      </c>
      <c r="G1332" s="1">
        <v>1</v>
      </c>
      <c r="V1332">
        <f t="shared" si="20"/>
        <v>10</v>
      </c>
    </row>
    <row r="1333" spans="1:22" ht="12.75">
      <c r="A1333" s="10"/>
      <c r="B1333" s="10"/>
      <c r="C1333" s="1" t="s">
        <v>736</v>
      </c>
      <c r="D1333" s="1" t="s">
        <v>326</v>
      </c>
      <c r="E1333" s="1">
        <v>1</v>
      </c>
      <c r="F1333" s="1">
        <v>8</v>
      </c>
      <c r="H1333" s="1">
        <v>1</v>
      </c>
      <c r="V1333">
        <f t="shared" si="20"/>
        <v>10</v>
      </c>
    </row>
    <row r="1334" spans="1:22" ht="12.75">
      <c r="A1334" s="10"/>
      <c r="B1334" s="10"/>
      <c r="C1334" s="1" t="s">
        <v>736</v>
      </c>
      <c r="D1334" s="1" t="s">
        <v>327</v>
      </c>
      <c r="F1334" s="1">
        <v>4</v>
      </c>
      <c r="G1334" s="1">
        <v>4</v>
      </c>
      <c r="V1334">
        <f t="shared" si="20"/>
        <v>8</v>
      </c>
    </row>
    <row r="1335" spans="1:22" ht="12.75">
      <c r="A1335" s="10"/>
      <c r="B1335" s="10"/>
      <c r="C1335" s="1" t="s">
        <v>736</v>
      </c>
      <c r="D1335" s="1" t="s">
        <v>270</v>
      </c>
      <c r="E1335" s="1">
        <v>5</v>
      </c>
      <c r="F1335" s="1">
        <v>5</v>
      </c>
      <c r="V1335">
        <f t="shared" si="20"/>
        <v>10</v>
      </c>
    </row>
    <row r="1336" spans="1:22" ht="12.75">
      <c r="A1336" s="10"/>
      <c r="B1336" s="10"/>
      <c r="C1336" s="1" t="s">
        <v>736</v>
      </c>
      <c r="D1336" s="1" t="s">
        <v>694</v>
      </c>
      <c r="E1336" s="1">
        <v>4</v>
      </c>
      <c r="F1336" s="1">
        <v>5</v>
      </c>
      <c r="I1336" s="1">
        <v>1</v>
      </c>
      <c r="V1336">
        <f t="shared" si="20"/>
        <v>10</v>
      </c>
    </row>
    <row r="1337" spans="1:22" ht="12.75">
      <c r="A1337" s="10"/>
      <c r="B1337" s="10"/>
      <c r="C1337" s="1" t="s">
        <v>736</v>
      </c>
      <c r="D1337" s="1" t="s">
        <v>695</v>
      </c>
      <c r="F1337" s="1">
        <v>8</v>
      </c>
      <c r="G1337" s="1">
        <v>2</v>
      </c>
      <c r="V1337">
        <f t="shared" si="20"/>
        <v>10</v>
      </c>
    </row>
    <row r="1338" spans="1:22" ht="12.75">
      <c r="A1338" s="10"/>
      <c r="B1338" s="10"/>
      <c r="C1338" s="1" t="s">
        <v>737</v>
      </c>
      <c r="D1338" s="1" t="s">
        <v>314</v>
      </c>
      <c r="E1338" s="1">
        <v>8</v>
      </c>
      <c r="F1338" s="1">
        <v>1</v>
      </c>
      <c r="G1338" s="1">
        <v>1</v>
      </c>
      <c r="I1338" s="1">
        <v>2</v>
      </c>
      <c r="U1338" s="1">
        <v>2</v>
      </c>
      <c r="V1338">
        <f t="shared" si="20"/>
        <v>14</v>
      </c>
    </row>
    <row r="1339" spans="1:22" ht="12.75">
      <c r="A1339" s="10"/>
      <c r="B1339" s="10"/>
      <c r="C1339" s="1" t="s">
        <v>737</v>
      </c>
      <c r="D1339" s="1" t="s">
        <v>320</v>
      </c>
      <c r="E1339" s="1">
        <v>12</v>
      </c>
      <c r="F1339" s="1">
        <v>3</v>
      </c>
      <c r="V1339">
        <f t="shared" si="20"/>
        <v>15</v>
      </c>
    </row>
    <row r="1340" spans="1:22" ht="12.75">
      <c r="A1340" s="10"/>
      <c r="B1340" s="10"/>
      <c r="C1340" s="1" t="s">
        <v>737</v>
      </c>
      <c r="D1340" s="1" t="s">
        <v>514</v>
      </c>
      <c r="E1340" s="1">
        <v>7</v>
      </c>
      <c r="F1340" s="1">
        <v>2</v>
      </c>
      <c r="V1340">
        <f t="shared" si="20"/>
        <v>9</v>
      </c>
    </row>
    <row r="1341" spans="1:22" ht="12.75">
      <c r="A1341" s="10"/>
      <c r="B1341" s="10"/>
      <c r="C1341" s="1" t="s">
        <v>737</v>
      </c>
      <c r="D1341" s="1" t="s">
        <v>515</v>
      </c>
      <c r="E1341" s="1">
        <v>8</v>
      </c>
      <c r="F1341" s="1">
        <v>2</v>
      </c>
      <c r="V1341">
        <f t="shared" si="20"/>
        <v>10</v>
      </c>
    </row>
    <row r="1342" spans="1:22" ht="12.75">
      <c r="A1342" s="10"/>
      <c r="B1342" s="10"/>
      <c r="C1342" s="1" t="s">
        <v>737</v>
      </c>
      <c r="D1342" s="1" t="s">
        <v>250</v>
      </c>
      <c r="E1342" s="1">
        <v>2</v>
      </c>
      <c r="F1342" s="1">
        <v>7</v>
      </c>
      <c r="V1342">
        <f t="shared" si="20"/>
        <v>9</v>
      </c>
    </row>
    <row r="1343" spans="1:22" ht="12.75">
      <c r="A1343" s="10"/>
      <c r="B1343" s="9" t="s">
        <v>96</v>
      </c>
      <c r="C1343" s="1" t="s">
        <v>738</v>
      </c>
      <c r="D1343" s="1" t="s">
        <v>314</v>
      </c>
      <c r="E1343" s="1">
        <v>10</v>
      </c>
      <c r="F1343" s="1">
        <v>7</v>
      </c>
      <c r="G1343" s="1">
        <v>5</v>
      </c>
      <c r="H1343" s="1">
        <v>2</v>
      </c>
      <c r="I1343" s="1">
        <v>1</v>
      </c>
      <c r="U1343" s="1">
        <v>2</v>
      </c>
      <c r="V1343">
        <f t="shared" si="20"/>
        <v>27</v>
      </c>
    </row>
    <row r="1344" spans="1:22" ht="12.75">
      <c r="A1344" s="10"/>
      <c r="B1344" s="10"/>
      <c r="C1344" s="1" t="s">
        <v>738</v>
      </c>
      <c r="D1344" s="1" t="s">
        <v>250</v>
      </c>
      <c r="E1344" s="1">
        <v>8</v>
      </c>
      <c r="F1344" s="1">
        <v>2</v>
      </c>
      <c r="G1344" s="1">
        <v>2</v>
      </c>
      <c r="H1344" s="1">
        <v>3</v>
      </c>
      <c r="I1344" s="1">
        <v>2</v>
      </c>
      <c r="V1344">
        <f t="shared" si="20"/>
        <v>17</v>
      </c>
    </row>
    <row r="1345" spans="1:22" ht="12.75">
      <c r="A1345" s="10"/>
      <c r="B1345" s="10"/>
      <c r="C1345" s="1" t="s">
        <v>739</v>
      </c>
      <c r="D1345" s="1" t="s">
        <v>270</v>
      </c>
      <c r="E1345" s="1">
        <v>2</v>
      </c>
      <c r="F1345" s="1">
        <v>7</v>
      </c>
      <c r="G1345" s="1">
        <v>22</v>
      </c>
      <c r="H1345" s="1">
        <v>12</v>
      </c>
      <c r="I1345" s="1">
        <v>7</v>
      </c>
      <c r="U1345" s="1">
        <v>10</v>
      </c>
      <c r="V1345">
        <f t="shared" si="20"/>
        <v>60</v>
      </c>
    </row>
    <row r="1346" spans="1:22" ht="12.75">
      <c r="A1346" s="10"/>
      <c r="B1346" s="10"/>
      <c r="C1346" s="1" t="s">
        <v>739</v>
      </c>
      <c r="D1346" s="1" t="s">
        <v>271</v>
      </c>
      <c r="E1346" s="1">
        <v>6</v>
      </c>
      <c r="F1346" s="1">
        <v>12</v>
      </c>
      <c r="G1346" s="1">
        <v>25</v>
      </c>
      <c r="H1346" s="1">
        <v>6</v>
      </c>
      <c r="I1346" s="1">
        <v>4</v>
      </c>
      <c r="N1346" s="1">
        <v>1</v>
      </c>
      <c r="U1346" s="1">
        <v>2</v>
      </c>
      <c r="V1346">
        <f t="shared" si="20"/>
        <v>56</v>
      </c>
    </row>
    <row r="1347" spans="1:22" ht="12.75">
      <c r="A1347" s="10"/>
      <c r="B1347" s="10"/>
      <c r="C1347" s="1" t="s">
        <v>740</v>
      </c>
      <c r="D1347" s="1" t="s">
        <v>292</v>
      </c>
      <c r="E1347" s="1">
        <v>6</v>
      </c>
      <c r="F1347" s="1">
        <v>17</v>
      </c>
      <c r="G1347" s="1">
        <v>6</v>
      </c>
      <c r="H1347" s="1">
        <v>1</v>
      </c>
      <c r="U1347" s="1">
        <v>1</v>
      </c>
      <c r="V1347">
        <f aca="true" t="shared" si="21" ref="V1347:V1410">SUM(E1347:U1347)</f>
        <v>31</v>
      </c>
    </row>
    <row r="1348" spans="1:22" ht="12.75">
      <c r="A1348" s="10"/>
      <c r="B1348" s="10"/>
      <c r="C1348" s="1" t="s">
        <v>740</v>
      </c>
      <c r="D1348" s="1" t="s">
        <v>270</v>
      </c>
      <c r="E1348" s="1">
        <v>3</v>
      </c>
      <c r="F1348" s="1">
        <v>18</v>
      </c>
      <c r="G1348" s="1">
        <v>6</v>
      </c>
      <c r="I1348" s="1">
        <v>3</v>
      </c>
      <c r="V1348">
        <f t="shared" si="21"/>
        <v>30</v>
      </c>
    </row>
    <row r="1349" spans="1:22" ht="12.75">
      <c r="A1349" s="10"/>
      <c r="B1349" s="10"/>
      <c r="C1349" s="1" t="s">
        <v>740</v>
      </c>
      <c r="D1349" s="1" t="s">
        <v>271</v>
      </c>
      <c r="E1349" s="1">
        <v>1</v>
      </c>
      <c r="F1349" s="1">
        <v>6</v>
      </c>
      <c r="G1349" s="1">
        <v>8</v>
      </c>
      <c r="H1349" s="1">
        <v>4</v>
      </c>
      <c r="I1349" s="1">
        <v>3</v>
      </c>
      <c r="U1349" s="1">
        <v>2</v>
      </c>
      <c r="V1349">
        <f t="shared" si="21"/>
        <v>24</v>
      </c>
    </row>
    <row r="1350" spans="1:22" ht="12.75">
      <c r="A1350" s="10"/>
      <c r="B1350" s="10"/>
      <c r="C1350" s="1" t="s">
        <v>741</v>
      </c>
      <c r="D1350" s="1" t="s">
        <v>292</v>
      </c>
      <c r="E1350" s="1">
        <v>6</v>
      </c>
      <c r="F1350" s="1">
        <v>9</v>
      </c>
      <c r="G1350" s="1">
        <v>1</v>
      </c>
      <c r="V1350">
        <f t="shared" si="21"/>
        <v>16</v>
      </c>
    </row>
    <row r="1351" spans="1:22" ht="12.75">
      <c r="A1351" s="10"/>
      <c r="B1351" s="10"/>
      <c r="C1351" s="1" t="s">
        <v>741</v>
      </c>
      <c r="D1351" s="1" t="s">
        <v>267</v>
      </c>
      <c r="E1351" s="1">
        <v>4</v>
      </c>
      <c r="F1351" s="1">
        <v>8</v>
      </c>
      <c r="G1351" s="1">
        <v>4</v>
      </c>
      <c r="V1351">
        <f t="shared" si="21"/>
        <v>16</v>
      </c>
    </row>
    <row r="1352" spans="1:22" ht="12.75">
      <c r="A1352" s="10"/>
      <c r="B1352" s="10"/>
      <c r="C1352" s="1" t="s">
        <v>741</v>
      </c>
      <c r="D1352" s="1" t="s">
        <v>278</v>
      </c>
      <c r="E1352" s="1">
        <v>12</v>
      </c>
      <c r="F1352" s="1">
        <v>4</v>
      </c>
      <c r="G1352" s="1">
        <v>3</v>
      </c>
      <c r="V1352">
        <f t="shared" si="21"/>
        <v>19</v>
      </c>
    </row>
    <row r="1353" spans="1:22" ht="12.75">
      <c r="A1353" s="10"/>
      <c r="B1353" s="10"/>
      <c r="C1353" s="1" t="s">
        <v>97</v>
      </c>
      <c r="D1353" s="1" t="s">
        <v>249</v>
      </c>
      <c r="E1353" s="1">
        <v>9</v>
      </c>
      <c r="F1353" s="1">
        <v>2</v>
      </c>
      <c r="G1353" s="1">
        <v>7</v>
      </c>
      <c r="H1353" s="1">
        <v>3</v>
      </c>
      <c r="I1353" s="1">
        <v>2</v>
      </c>
      <c r="U1353" s="1">
        <v>2</v>
      </c>
      <c r="V1353">
        <f t="shared" si="21"/>
        <v>25</v>
      </c>
    </row>
    <row r="1354" spans="1:22" ht="12.75">
      <c r="A1354" s="10"/>
      <c r="B1354" s="10"/>
      <c r="C1354" s="1" t="s">
        <v>97</v>
      </c>
      <c r="D1354" s="1" t="s">
        <v>292</v>
      </c>
      <c r="E1354" s="1">
        <v>6</v>
      </c>
      <c r="F1354" s="1">
        <v>2</v>
      </c>
      <c r="G1354" s="1">
        <v>3</v>
      </c>
      <c r="H1354" s="1">
        <v>5</v>
      </c>
      <c r="I1354" s="1">
        <v>7</v>
      </c>
      <c r="U1354" s="1">
        <v>1</v>
      </c>
      <c r="V1354">
        <f t="shared" si="21"/>
        <v>24</v>
      </c>
    </row>
    <row r="1355" spans="1:22" ht="12.75">
      <c r="A1355" s="10"/>
      <c r="B1355" s="10"/>
      <c r="C1355" s="1" t="s">
        <v>97</v>
      </c>
      <c r="D1355" s="1" t="s">
        <v>242</v>
      </c>
      <c r="E1355" s="1">
        <v>1</v>
      </c>
      <c r="F1355" s="1">
        <v>7</v>
      </c>
      <c r="G1355" s="1">
        <v>3</v>
      </c>
      <c r="H1355" s="1">
        <v>2</v>
      </c>
      <c r="I1355" s="1">
        <v>7</v>
      </c>
      <c r="U1355" s="1">
        <v>10</v>
      </c>
      <c r="V1355">
        <f t="shared" si="21"/>
        <v>30</v>
      </c>
    </row>
    <row r="1356" spans="1:22" ht="12.75">
      <c r="A1356" s="10"/>
      <c r="B1356" s="10"/>
      <c r="C1356" s="1" t="s">
        <v>97</v>
      </c>
      <c r="D1356" s="1" t="s">
        <v>250</v>
      </c>
      <c r="E1356" s="1">
        <v>14</v>
      </c>
      <c r="F1356" s="1">
        <v>9</v>
      </c>
      <c r="I1356" s="1">
        <v>2</v>
      </c>
      <c r="V1356">
        <f t="shared" si="21"/>
        <v>25</v>
      </c>
    </row>
    <row r="1357" spans="1:22" ht="12.75">
      <c r="A1357" s="10"/>
      <c r="B1357" s="10"/>
      <c r="C1357" s="1" t="s">
        <v>97</v>
      </c>
      <c r="D1357" s="1" t="s">
        <v>278</v>
      </c>
      <c r="E1357" s="1">
        <v>6</v>
      </c>
      <c r="F1357" s="1">
        <v>6</v>
      </c>
      <c r="G1357" s="1">
        <v>4</v>
      </c>
      <c r="H1357" s="1">
        <v>1</v>
      </c>
      <c r="I1357" s="1">
        <v>1</v>
      </c>
      <c r="U1357" s="1">
        <v>3</v>
      </c>
      <c r="V1357">
        <f t="shared" si="21"/>
        <v>21</v>
      </c>
    </row>
    <row r="1358" spans="1:22" ht="12.75">
      <c r="A1358" s="10"/>
      <c r="B1358" s="10"/>
      <c r="C1358" s="1" t="s">
        <v>97</v>
      </c>
      <c r="D1358" s="1" t="s">
        <v>274</v>
      </c>
      <c r="E1358" s="1">
        <v>13</v>
      </c>
      <c r="F1358" s="1">
        <v>8</v>
      </c>
      <c r="G1358" s="1">
        <v>2</v>
      </c>
      <c r="H1358" s="1">
        <v>1</v>
      </c>
      <c r="I1358" s="1">
        <v>1</v>
      </c>
      <c r="V1358">
        <f t="shared" si="21"/>
        <v>25</v>
      </c>
    </row>
    <row r="1359" spans="1:22" ht="12.75">
      <c r="A1359" s="10"/>
      <c r="B1359" s="10"/>
      <c r="C1359" s="1" t="s">
        <v>97</v>
      </c>
      <c r="D1359" s="1" t="s">
        <v>246</v>
      </c>
      <c r="E1359" s="1">
        <v>11</v>
      </c>
      <c r="F1359" s="1">
        <v>4</v>
      </c>
      <c r="G1359" s="1">
        <v>2</v>
      </c>
      <c r="I1359" s="1">
        <v>4</v>
      </c>
      <c r="U1359" s="1">
        <v>2</v>
      </c>
      <c r="V1359">
        <f t="shared" si="21"/>
        <v>23</v>
      </c>
    </row>
    <row r="1360" spans="1:22" ht="12.75">
      <c r="A1360" s="10"/>
      <c r="B1360" s="10"/>
      <c r="C1360" s="1" t="s">
        <v>97</v>
      </c>
      <c r="D1360" s="1" t="s">
        <v>281</v>
      </c>
      <c r="E1360" s="1">
        <v>1</v>
      </c>
      <c r="F1360" s="1">
        <v>5</v>
      </c>
      <c r="G1360" s="1">
        <v>2</v>
      </c>
      <c r="H1360" s="1">
        <v>4</v>
      </c>
      <c r="I1360" s="1">
        <v>6</v>
      </c>
      <c r="U1360" s="1">
        <v>2</v>
      </c>
      <c r="V1360">
        <f t="shared" si="21"/>
        <v>20</v>
      </c>
    </row>
    <row r="1361" spans="1:22" ht="12.75">
      <c r="A1361" s="10"/>
      <c r="B1361" s="10"/>
      <c r="C1361" s="1" t="s">
        <v>97</v>
      </c>
      <c r="D1361" s="1" t="s">
        <v>279</v>
      </c>
      <c r="E1361" s="1">
        <v>5</v>
      </c>
      <c r="F1361" s="1">
        <v>2</v>
      </c>
      <c r="G1361" s="1">
        <v>3</v>
      </c>
      <c r="H1361" s="1">
        <v>3</v>
      </c>
      <c r="I1361" s="1">
        <v>3</v>
      </c>
      <c r="U1361" s="1">
        <v>4</v>
      </c>
      <c r="V1361">
        <f t="shared" si="21"/>
        <v>20</v>
      </c>
    </row>
    <row r="1362" spans="1:22" ht="12.75">
      <c r="A1362" s="10"/>
      <c r="B1362" s="10"/>
      <c r="C1362" s="1" t="s">
        <v>97</v>
      </c>
      <c r="D1362" s="1" t="s">
        <v>398</v>
      </c>
      <c r="E1362" s="1">
        <v>4</v>
      </c>
      <c r="F1362" s="1">
        <v>6</v>
      </c>
      <c r="G1362" s="1">
        <v>4</v>
      </c>
      <c r="H1362" s="1">
        <v>2</v>
      </c>
      <c r="I1362" s="1">
        <v>3</v>
      </c>
      <c r="U1362" s="1">
        <v>2</v>
      </c>
      <c r="V1362">
        <f t="shared" si="21"/>
        <v>21</v>
      </c>
    </row>
    <row r="1363" spans="1:22" ht="12.75">
      <c r="A1363" s="10"/>
      <c r="B1363" s="10"/>
      <c r="C1363" s="1" t="s">
        <v>98</v>
      </c>
      <c r="D1363" s="1" t="s">
        <v>242</v>
      </c>
      <c r="F1363" s="1">
        <v>2</v>
      </c>
      <c r="G1363" s="1">
        <v>3</v>
      </c>
      <c r="H1363" s="1">
        <v>5</v>
      </c>
      <c r="I1363" s="1">
        <v>10</v>
      </c>
      <c r="U1363" s="1">
        <v>5</v>
      </c>
      <c r="V1363">
        <f t="shared" si="21"/>
        <v>25</v>
      </c>
    </row>
    <row r="1364" spans="1:22" ht="12.75">
      <c r="A1364" s="10"/>
      <c r="B1364" s="10"/>
      <c r="C1364" s="1" t="s">
        <v>98</v>
      </c>
      <c r="D1364" s="1" t="s">
        <v>271</v>
      </c>
      <c r="E1364" s="1">
        <v>13</v>
      </c>
      <c r="F1364" s="1">
        <v>11</v>
      </c>
      <c r="G1364" s="1">
        <v>5</v>
      </c>
      <c r="H1364" s="1">
        <v>2</v>
      </c>
      <c r="I1364" s="1">
        <v>1</v>
      </c>
      <c r="V1364">
        <f t="shared" si="21"/>
        <v>32</v>
      </c>
    </row>
    <row r="1365" spans="1:22" ht="12.75">
      <c r="A1365" s="10"/>
      <c r="B1365" s="10"/>
      <c r="C1365" s="1" t="s">
        <v>98</v>
      </c>
      <c r="D1365" s="1" t="s">
        <v>314</v>
      </c>
      <c r="E1365" s="1">
        <v>19</v>
      </c>
      <c r="F1365" s="1">
        <v>13</v>
      </c>
      <c r="G1365" s="1">
        <v>6</v>
      </c>
      <c r="H1365" s="1">
        <v>1</v>
      </c>
      <c r="I1365" s="1">
        <v>3</v>
      </c>
      <c r="U1365" s="1">
        <v>4</v>
      </c>
      <c r="V1365">
        <f t="shared" si="21"/>
        <v>46</v>
      </c>
    </row>
    <row r="1366" spans="1:22" ht="12.75">
      <c r="A1366" s="10"/>
      <c r="B1366" s="10"/>
      <c r="C1366" s="1" t="s">
        <v>98</v>
      </c>
      <c r="D1366" s="1" t="s">
        <v>274</v>
      </c>
      <c r="E1366" s="1">
        <v>3</v>
      </c>
      <c r="F1366" s="1">
        <v>7</v>
      </c>
      <c r="G1366" s="1">
        <v>8</v>
      </c>
      <c r="H1366" s="1">
        <v>1</v>
      </c>
      <c r="I1366" s="1">
        <v>4</v>
      </c>
      <c r="V1366">
        <f t="shared" si="21"/>
        <v>23</v>
      </c>
    </row>
    <row r="1367" spans="1:22" ht="12.75">
      <c r="A1367" s="10"/>
      <c r="B1367" s="10"/>
      <c r="C1367" s="1" t="s">
        <v>99</v>
      </c>
      <c r="D1367" s="1" t="s">
        <v>292</v>
      </c>
      <c r="E1367" s="1">
        <v>15</v>
      </c>
      <c r="F1367" s="1">
        <v>2</v>
      </c>
      <c r="I1367" s="1">
        <v>1</v>
      </c>
      <c r="V1367">
        <f t="shared" si="21"/>
        <v>18</v>
      </c>
    </row>
    <row r="1368" spans="1:22" ht="12.75">
      <c r="A1368" s="10"/>
      <c r="B1368" s="10"/>
      <c r="C1368" s="1" t="s">
        <v>99</v>
      </c>
      <c r="D1368" s="1" t="s">
        <v>267</v>
      </c>
      <c r="E1368" s="1">
        <v>10</v>
      </c>
      <c r="F1368" s="1">
        <v>8</v>
      </c>
      <c r="V1368">
        <f t="shared" si="21"/>
        <v>18</v>
      </c>
    </row>
    <row r="1369" spans="1:22" ht="12.75">
      <c r="A1369" s="10"/>
      <c r="B1369" s="10"/>
      <c r="C1369" s="1" t="s">
        <v>99</v>
      </c>
      <c r="D1369" s="1" t="s">
        <v>692</v>
      </c>
      <c r="E1369" s="1">
        <v>6</v>
      </c>
      <c r="F1369" s="1">
        <v>9</v>
      </c>
      <c r="G1369" s="1">
        <v>1</v>
      </c>
      <c r="V1369">
        <f t="shared" si="21"/>
        <v>16</v>
      </c>
    </row>
    <row r="1370" spans="1:22" ht="12.75">
      <c r="A1370" s="10"/>
      <c r="B1370" s="10"/>
      <c r="C1370" s="1" t="s">
        <v>99</v>
      </c>
      <c r="D1370" s="1" t="s">
        <v>271</v>
      </c>
      <c r="E1370" s="1">
        <v>15</v>
      </c>
      <c r="F1370" s="1">
        <v>2</v>
      </c>
      <c r="G1370" s="1">
        <v>1</v>
      </c>
      <c r="V1370">
        <f t="shared" si="21"/>
        <v>18</v>
      </c>
    </row>
    <row r="1371" spans="1:22" ht="12.75">
      <c r="A1371" s="10"/>
      <c r="B1371" s="10"/>
      <c r="C1371" s="1" t="s">
        <v>99</v>
      </c>
      <c r="D1371" s="1" t="s">
        <v>313</v>
      </c>
      <c r="E1371" s="1">
        <v>13</v>
      </c>
      <c r="F1371" s="1">
        <v>4</v>
      </c>
      <c r="G1371" s="1">
        <v>1</v>
      </c>
      <c r="V1371">
        <f t="shared" si="21"/>
        <v>18</v>
      </c>
    </row>
    <row r="1372" spans="1:22" ht="12.75">
      <c r="A1372" s="10"/>
      <c r="B1372" s="10"/>
      <c r="C1372" s="1" t="s">
        <v>99</v>
      </c>
      <c r="D1372" s="1" t="s">
        <v>250</v>
      </c>
      <c r="E1372" s="1">
        <v>15</v>
      </c>
      <c r="F1372" s="1">
        <v>2</v>
      </c>
      <c r="U1372" s="1">
        <v>1</v>
      </c>
      <c r="V1372">
        <f t="shared" si="21"/>
        <v>18</v>
      </c>
    </row>
    <row r="1373" spans="1:22" ht="12.75">
      <c r="A1373" s="10"/>
      <c r="B1373" s="10"/>
      <c r="C1373" s="1" t="s">
        <v>99</v>
      </c>
      <c r="D1373" s="1" t="s">
        <v>252</v>
      </c>
      <c r="E1373" s="1">
        <v>10</v>
      </c>
      <c r="F1373" s="1">
        <v>5</v>
      </c>
      <c r="G1373" s="1">
        <v>2</v>
      </c>
      <c r="V1373">
        <f t="shared" si="21"/>
        <v>17</v>
      </c>
    </row>
    <row r="1374" spans="1:22" ht="12.75">
      <c r="A1374" s="10"/>
      <c r="B1374" s="10"/>
      <c r="C1374" s="1" t="s">
        <v>99</v>
      </c>
      <c r="D1374" s="1" t="s">
        <v>278</v>
      </c>
      <c r="E1374" s="1">
        <v>9</v>
      </c>
      <c r="F1374" s="1">
        <v>7</v>
      </c>
      <c r="H1374" s="1">
        <v>1</v>
      </c>
      <c r="V1374">
        <f t="shared" si="21"/>
        <v>17</v>
      </c>
    </row>
    <row r="1375" spans="1:22" ht="12.75">
      <c r="A1375" s="10"/>
      <c r="B1375" s="10"/>
      <c r="C1375" s="1" t="s">
        <v>99</v>
      </c>
      <c r="D1375" s="1" t="s">
        <v>272</v>
      </c>
      <c r="E1375" s="1">
        <v>10</v>
      </c>
      <c r="F1375" s="1">
        <v>7</v>
      </c>
      <c r="G1375" s="1">
        <v>1</v>
      </c>
      <c r="V1375">
        <f t="shared" si="21"/>
        <v>18</v>
      </c>
    </row>
    <row r="1376" spans="1:22" ht="12.75">
      <c r="A1376" s="10"/>
      <c r="B1376" s="10"/>
      <c r="C1376" s="1" t="s">
        <v>99</v>
      </c>
      <c r="D1376" s="1" t="s">
        <v>477</v>
      </c>
      <c r="E1376" s="1">
        <v>9</v>
      </c>
      <c r="F1376" s="1">
        <v>5</v>
      </c>
      <c r="G1376" s="1">
        <v>3</v>
      </c>
      <c r="H1376" s="1">
        <v>1</v>
      </c>
      <c r="V1376">
        <f t="shared" si="21"/>
        <v>18</v>
      </c>
    </row>
    <row r="1377" spans="1:22" ht="12.75">
      <c r="A1377" s="10"/>
      <c r="B1377" s="10"/>
      <c r="C1377" s="1" t="s">
        <v>99</v>
      </c>
      <c r="D1377" s="1" t="s">
        <v>268</v>
      </c>
      <c r="E1377" s="1">
        <v>11</v>
      </c>
      <c r="F1377" s="1">
        <v>4</v>
      </c>
      <c r="G1377" s="1">
        <v>2</v>
      </c>
      <c r="U1377" s="1">
        <v>1</v>
      </c>
      <c r="V1377">
        <f t="shared" si="21"/>
        <v>18</v>
      </c>
    </row>
    <row r="1378" spans="1:22" ht="12.75">
      <c r="A1378" s="10"/>
      <c r="B1378" s="10"/>
      <c r="C1378" s="1" t="s">
        <v>100</v>
      </c>
      <c r="D1378" s="1" t="s">
        <v>267</v>
      </c>
      <c r="E1378" s="1">
        <v>2</v>
      </c>
      <c r="F1378" s="1">
        <v>12</v>
      </c>
      <c r="G1378" s="1">
        <v>3</v>
      </c>
      <c r="U1378" s="1">
        <v>1</v>
      </c>
      <c r="V1378">
        <f t="shared" si="21"/>
        <v>18</v>
      </c>
    </row>
    <row r="1379" spans="1:22" ht="12.75">
      <c r="A1379" s="10"/>
      <c r="B1379" s="10"/>
      <c r="C1379" s="1" t="s">
        <v>100</v>
      </c>
      <c r="D1379" s="1" t="s">
        <v>692</v>
      </c>
      <c r="E1379" s="1">
        <v>5</v>
      </c>
      <c r="F1379" s="1">
        <v>8</v>
      </c>
      <c r="G1379" s="1">
        <v>2</v>
      </c>
      <c r="V1379">
        <f t="shared" si="21"/>
        <v>15</v>
      </c>
    </row>
    <row r="1380" spans="1:22" ht="12.75">
      <c r="A1380" s="10"/>
      <c r="B1380" s="10"/>
      <c r="C1380" s="1" t="s">
        <v>100</v>
      </c>
      <c r="D1380" s="1" t="s">
        <v>271</v>
      </c>
      <c r="E1380" s="1">
        <v>3</v>
      </c>
      <c r="F1380" s="1">
        <v>6</v>
      </c>
      <c r="U1380" s="1">
        <v>1</v>
      </c>
      <c r="V1380">
        <f t="shared" si="21"/>
        <v>10</v>
      </c>
    </row>
    <row r="1381" spans="1:22" ht="12.75">
      <c r="A1381" s="10"/>
      <c r="B1381" s="10"/>
      <c r="C1381" s="1" t="s">
        <v>100</v>
      </c>
      <c r="D1381" s="1" t="s">
        <v>250</v>
      </c>
      <c r="E1381" s="1">
        <v>6</v>
      </c>
      <c r="F1381" s="1">
        <v>10</v>
      </c>
      <c r="G1381" s="1">
        <v>2</v>
      </c>
      <c r="V1381">
        <f t="shared" si="21"/>
        <v>18</v>
      </c>
    </row>
    <row r="1382" spans="1:22" ht="12.75">
      <c r="A1382" s="10"/>
      <c r="B1382" s="10"/>
      <c r="C1382" s="1" t="s">
        <v>100</v>
      </c>
      <c r="D1382" s="1" t="s">
        <v>278</v>
      </c>
      <c r="E1382" s="1">
        <v>6</v>
      </c>
      <c r="F1382" s="1">
        <v>7</v>
      </c>
      <c r="G1382" s="1">
        <v>4</v>
      </c>
      <c r="I1382" s="1">
        <v>1</v>
      </c>
      <c r="V1382">
        <f t="shared" si="21"/>
        <v>18</v>
      </c>
    </row>
    <row r="1383" spans="1:22" ht="12.75">
      <c r="A1383" s="10"/>
      <c r="B1383" s="10"/>
      <c r="C1383" s="1" t="s">
        <v>100</v>
      </c>
      <c r="D1383" s="1" t="s">
        <v>447</v>
      </c>
      <c r="E1383" s="1">
        <v>4</v>
      </c>
      <c r="F1383" s="1">
        <v>8</v>
      </c>
      <c r="G1383" s="1">
        <v>3</v>
      </c>
      <c r="V1383">
        <f t="shared" si="21"/>
        <v>15</v>
      </c>
    </row>
    <row r="1384" spans="1:22" ht="12.75">
      <c r="A1384" s="10"/>
      <c r="B1384" s="10"/>
      <c r="C1384" s="1" t="s">
        <v>100</v>
      </c>
      <c r="D1384" s="1" t="s">
        <v>272</v>
      </c>
      <c r="E1384" s="1">
        <v>6</v>
      </c>
      <c r="F1384" s="1">
        <v>7</v>
      </c>
      <c r="G1384" s="1">
        <v>3</v>
      </c>
      <c r="V1384">
        <f t="shared" si="21"/>
        <v>16</v>
      </c>
    </row>
    <row r="1385" spans="1:22" ht="12.75">
      <c r="A1385" s="10"/>
      <c r="B1385" s="10"/>
      <c r="C1385" s="1" t="s">
        <v>742</v>
      </c>
      <c r="D1385" s="1" t="s">
        <v>271</v>
      </c>
      <c r="E1385" s="1">
        <v>4</v>
      </c>
      <c r="F1385" s="1">
        <v>4</v>
      </c>
      <c r="G1385" s="1">
        <v>6</v>
      </c>
      <c r="H1385" s="1">
        <v>3</v>
      </c>
      <c r="I1385" s="1">
        <v>1</v>
      </c>
      <c r="U1385" s="1">
        <v>1</v>
      </c>
      <c r="V1385">
        <f t="shared" si="21"/>
        <v>19</v>
      </c>
    </row>
    <row r="1386" spans="1:22" ht="12.75">
      <c r="A1386" s="10"/>
      <c r="B1386" s="10"/>
      <c r="C1386" s="1" t="s">
        <v>743</v>
      </c>
      <c r="D1386" s="1" t="s">
        <v>271</v>
      </c>
      <c r="E1386" s="1">
        <v>1</v>
      </c>
      <c r="V1386">
        <f t="shared" si="21"/>
        <v>1</v>
      </c>
    </row>
    <row r="1387" spans="1:22" ht="12.75">
      <c r="A1387" s="10"/>
      <c r="B1387" s="10"/>
      <c r="C1387" s="1" t="s">
        <v>744</v>
      </c>
      <c r="D1387" s="1" t="s">
        <v>271</v>
      </c>
      <c r="E1387" s="1">
        <v>14</v>
      </c>
      <c r="F1387" s="1">
        <v>3</v>
      </c>
      <c r="V1387">
        <f t="shared" si="21"/>
        <v>17</v>
      </c>
    </row>
    <row r="1388" spans="1:22" ht="12.75">
      <c r="A1388" s="10"/>
      <c r="B1388" s="10"/>
      <c r="C1388" s="1" t="s">
        <v>101</v>
      </c>
      <c r="D1388" s="1" t="s">
        <v>264</v>
      </c>
      <c r="E1388" s="1">
        <v>1</v>
      </c>
      <c r="F1388" s="1">
        <v>3</v>
      </c>
      <c r="G1388" s="1">
        <v>5</v>
      </c>
      <c r="H1388" s="1">
        <v>4</v>
      </c>
      <c r="I1388" s="1">
        <v>8</v>
      </c>
      <c r="N1388" s="1">
        <v>1</v>
      </c>
      <c r="U1388" s="1">
        <v>4</v>
      </c>
      <c r="V1388">
        <f t="shared" si="21"/>
        <v>26</v>
      </c>
    </row>
    <row r="1389" spans="1:22" ht="12.75">
      <c r="A1389" s="10"/>
      <c r="B1389" s="10"/>
      <c r="C1389" s="1" t="s">
        <v>101</v>
      </c>
      <c r="D1389" s="1" t="s">
        <v>265</v>
      </c>
      <c r="E1389" s="1">
        <v>8</v>
      </c>
      <c r="F1389" s="1">
        <v>5</v>
      </c>
      <c r="G1389" s="1">
        <v>5</v>
      </c>
      <c r="H1389" s="1">
        <v>2</v>
      </c>
      <c r="I1389" s="1">
        <v>4</v>
      </c>
      <c r="U1389" s="1">
        <v>7</v>
      </c>
      <c r="V1389">
        <f t="shared" si="21"/>
        <v>31</v>
      </c>
    </row>
    <row r="1390" spans="1:22" ht="12.75">
      <c r="A1390" s="10"/>
      <c r="B1390" s="10"/>
      <c r="C1390" s="1" t="s">
        <v>101</v>
      </c>
      <c r="D1390" s="1" t="s">
        <v>326</v>
      </c>
      <c r="E1390" s="1">
        <v>8</v>
      </c>
      <c r="F1390" s="1">
        <v>6</v>
      </c>
      <c r="G1390" s="1">
        <v>2</v>
      </c>
      <c r="H1390" s="1">
        <v>8</v>
      </c>
      <c r="I1390" s="1">
        <v>4</v>
      </c>
      <c r="U1390" s="1">
        <v>4</v>
      </c>
      <c r="V1390">
        <f t="shared" si="21"/>
        <v>32</v>
      </c>
    </row>
    <row r="1391" spans="1:22" ht="12.75">
      <c r="A1391" s="10"/>
      <c r="B1391" s="10"/>
      <c r="C1391" s="1" t="s">
        <v>101</v>
      </c>
      <c r="D1391" s="1" t="s">
        <v>292</v>
      </c>
      <c r="E1391" s="1">
        <v>9</v>
      </c>
      <c r="F1391" s="1">
        <v>4</v>
      </c>
      <c r="G1391" s="1">
        <v>2</v>
      </c>
      <c r="H1391" s="1">
        <v>2</v>
      </c>
      <c r="I1391" s="1">
        <v>9</v>
      </c>
      <c r="U1391" s="1">
        <v>4</v>
      </c>
      <c r="V1391">
        <f t="shared" si="21"/>
        <v>30</v>
      </c>
    </row>
    <row r="1392" spans="1:22" ht="12.75">
      <c r="A1392" s="10"/>
      <c r="B1392" s="10"/>
      <c r="C1392" s="1" t="s">
        <v>101</v>
      </c>
      <c r="D1392" s="1" t="s">
        <v>425</v>
      </c>
      <c r="E1392" s="1">
        <v>2</v>
      </c>
      <c r="F1392" s="1">
        <v>1</v>
      </c>
      <c r="G1392" s="1">
        <v>5</v>
      </c>
      <c r="H1392" s="1">
        <v>2</v>
      </c>
      <c r="I1392" s="1">
        <v>14</v>
      </c>
      <c r="U1392" s="1">
        <v>5</v>
      </c>
      <c r="V1392">
        <f t="shared" si="21"/>
        <v>29</v>
      </c>
    </row>
    <row r="1393" spans="1:22" ht="12.75">
      <c r="A1393" s="10"/>
      <c r="B1393" s="10"/>
      <c r="C1393" s="1" t="s">
        <v>101</v>
      </c>
      <c r="D1393" s="1" t="s">
        <v>294</v>
      </c>
      <c r="E1393" s="1">
        <v>8</v>
      </c>
      <c r="F1393" s="1">
        <v>4</v>
      </c>
      <c r="G1393" s="1">
        <v>9</v>
      </c>
      <c r="H1393" s="1">
        <v>2</v>
      </c>
      <c r="I1393" s="1">
        <v>5</v>
      </c>
      <c r="U1393" s="1">
        <v>3</v>
      </c>
      <c r="V1393">
        <f t="shared" si="21"/>
        <v>31</v>
      </c>
    </row>
    <row r="1394" spans="1:22" ht="12.75">
      <c r="A1394" s="10"/>
      <c r="B1394" s="10"/>
      <c r="C1394" s="1" t="s">
        <v>101</v>
      </c>
      <c r="D1394" s="1" t="s">
        <v>270</v>
      </c>
      <c r="E1394" s="1">
        <v>1</v>
      </c>
      <c r="F1394" s="1">
        <v>4</v>
      </c>
      <c r="G1394" s="1">
        <v>6</v>
      </c>
      <c r="H1394" s="1">
        <v>7</v>
      </c>
      <c r="I1394" s="1">
        <v>8</v>
      </c>
      <c r="O1394" s="1">
        <v>1</v>
      </c>
      <c r="U1394" s="1">
        <v>1</v>
      </c>
      <c r="V1394">
        <f t="shared" si="21"/>
        <v>28</v>
      </c>
    </row>
    <row r="1395" spans="1:22" ht="12.75">
      <c r="A1395" s="10"/>
      <c r="B1395" s="10"/>
      <c r="C1395" s="1" t="s">
        <v>101</v>
      </c>
      <c r="D1395" s="1" t="s">
        <v>445</v>
      </c>
      <c r="E1395" s="1">
        <v>9</v>
      </c>
      <c r="F1395" s="1">
        <v>8</v>
      </c>
      <c r="H1395" s="1">
        <v>2</v>
      </c>
      <c r="I1395" s="1">
        <v>8</v>
      </c>
      <c r="U1395" s="1">
        <v>4</v>
      </c>
      <c r="V1395">
        <f t="shared" si="21"/>
        <v>31</v>
      </c>
    </row>
    <row r="1396" spans="1:22" ht="12.75">
      <c r="A1396" s="10"/>
      <c r="B1396" s="10"/>
      <c r="C1396" s="1" t="s">
        <v>101</v>
      </c>
      <c r="D1396" s="1" t="s">
        <v>511</v>
      </c>
      <c r="E1396" s="1">
        <v>6</v>
      </c>
      <c r="F1396" s="1">
        <v>10</v>
      </c>
      <c r="G1396" s="1">
        <v>4</v>
      </c>
      <c r="H1396" s="1">
        <v>3</v>
      </c>
      <c r="I1396" s="1">
        <v>6</v>
      </c>
      <c r="U1396" s="1">
        <v>2</v>
      </c>
      <c r="V1396">
        <f t="shared" si="21"/>
        <v>31</v>
      </c>
    </row>
    <row r="1397" spans="1:22" ht="12.75">
      <c r="A1397" s="10"/>
      <c r="B1397" s="10"/>
      <c r="C1397" s="1" t="s">
        <v>101</v>
      </c>
      <c r="D1397" s="1" t="s">
        <v>619</v>
      </c>
      <c r="E1397" s="1">
        <v>5</v>
      </c>
      <c r="F1397" s="1">
        <v>1</v>
      </c>
      <c r="G1397" s="1">
        <v>4</v>
      </c>
      <c r="H1397" s="1">
        <v>4</v>
      </c>
      <c r="I1397" s="1">
        <v>14</v>
      </c>
      <c r="U1397" s="1">
        <v>3</v>
      </c>
      <c r="V1397">
        <f t="shared" si="21"/>
        <v>31</v>
      </c>
    </row>
    <row r="1398" spans="1:22" ht="12.75">
      <c r="A1398" s="10"/>
      <c r="B1398" s="10"/>
      <c r="C1398" s="1" t="s">
        <v>101</v>
      </c>
      <c r="D1398" s="1" t="s">
        <v>271</v>
      </c>
      <c r="E1398" s="1">
        <v>1</v>
      </c>
      <c r="F1398" s="1">
        <v>2</v>
      </c>
      <c r="G1398" s="1">
        <v>4</v>
      </c>
      <c r="H1398" s="1">
        <v>2</v>
      </c>
      <c r="I1398" s="1">
        <v>1</v>
      </c>
      <c r="U1398" s="1">
        <v>4</v>
      </c>
      <c r="V1398">
        <f t="shared" si="21"/>
        <v>14</v>
      </c>
    </row>
    <row r="1399" spans="1:22" ht="12.75">
      <c r="A1399" s="10"/>
      <c r="B1399" s="10"/>
      <c r="C1399" s="1" t="s">
        <v>101</v>
      </c>
      <c r="D1399" s="1" t="s">
        <v>313</v>
      </c>
      <c r="E1399" s="1">
        <v>11</v>
      </c>
      <c r="F1399" s="1">
        <v>9</v>
      </c>
      <c r="G1399" s="1">
        <v>8</v>
      </c>
      <c r="I1399" s="1">
        <v>2</v>
      </c>
      <c r="U1399" s="1">
        <v>1</v>
      </c>
      <c r="V1399">
        <f t="shared" si="21"/>
        <v>31</v>
      </c>
    </row>
    <row r="1400" spans="1:22" ht="12.75">
      <c r="A1400" s="10"/>
      <c r="B1400" s="10"/>
      <c r="C1400" s="1" t="s">
        <v>101</v>
      </c>
      <c r="D1400" s="1" t="s">
        <v>250</v>
      </c>
      <c r="E1400" s="1">
        <v>7</v>
      </c>
      <c r="F1400" s="1">
        <v>9</v>
      </c>
      <c r="G1400" s="1">
        <v>8</v>
      </c>
      <c r="H1400" s="1">
        <v>3</v>
      </c>
      <c r="I1400" s="1">
        <v>2</v>
      </c>
      <c r="O1400" s="1">
        <v>1</v>
      </c>
      <c r="U1400" s="1">
        <v>1</v>
      </c>
      <c r="V1400">
        <f t="shared" si="21"/>
        <v>31</v>
      </c>
    </row>
    <row r="1401" spans="1:22" ht="12.75">
      <c r="A1401" s="10"/>
      <c r="B1401" s="10"/>
      <c r="C1401" s="1" t="s">
        <v>101</v>
      </c>
      <c r="D1401" s="1" t="s">
        <v>253</v>
      </c>
      <c r="F1401" s="1">
        <v>6</v>
      </c>
      <c r="G1401" s="1">
        <v>4</v>
      </c>
      <c r="H1401" s="1">
        <v>6</v>
      </c>
      <c r="I1401" s="1">
        <v>9</v>
      </c>
      <c r="U1401" s="1">
        <v>5</v>
      </c>
      <c r="V1401">
        <f t="shared" si="21"/>
        <v>30</v>
      </c>
    </row>
    <row r="1402" spans="1:22" ht="12.75">
      <c r="A1402" s="10"/>
      <c r="B1402" s="10"/>
      <c r="C1402" s="1" t="s">
        <v>101</v>
      </c>
      <c r="D1402" s="1" t="s">
        <v>516</v>
      </c>
      <c r="E1402" s="1">
        <v>4</v>
      </c>
      <c r="F1402" s="1">
        <v>5</v>
      </c>
      <c r="G1402" s="1">
        <v>11</v>
      </c>
      <c r="H1402" s="1">
        <v>3</v>
      </c>
      <c r="I1402" s="1">
        <v>7</v>
      </c>
      <c r="V1402">
        <f t="shared" si="21"/>
        <v>30</v>
      </c>
    </row>
    <row r="1403" spans="1:22" ht="12.75">
      <c r="A1403" s="10"/>
      <c r="B1403" s="10"/>
      <c r="C1403" s="1" t="s">
        <v>101</v>
      </c>
      <c r="D1403" s="1" t="s">
        <v>274</v>
      </c>
      <c r="E1403" s="1">
        <v>8</v>
      </c>
      <c r="F1403" s="1">
        <v>3</v>
      </c>
      <c r="G1403" s="1">
        <v>8</v>
      </c>
      <c r="H1403" s="1">
        <v>6</v>
      </c>
      <c r="I1403" s="1">
        <v>3</v>
      </c>
      <c r="U1403" s="1">
        <v>3</v>
      </c>
      <c r="V1403">
        <f t="shared" si="21"/>
        <v>31</v>
      </c>
    </row>
    <row r="1404" spans="1:22" ht="12.75">
      <c r="A1404" s="10"/>
      <c r="B1404" s="10"/>
      <c r="C1404" s="1" t="s">
        <v>101</v>
      </c>
      <c r="D1404" s="1" t="s">
        <v>307</v>
      </c>
      <c r="E1404" s="1">
        <v>16</v>
      </c>
      <c r="F1404" s="1">
        <v>5</v>
      </c>
      <c r="G1404" s="1">
        <v>7</v>
      </c>
      <c r="I1404" s="1">
        <v>3</v>
      </c>
      <c r="V1404">
        <f t="shared" si="21"/>
        <v>31</v>
      </c>
    </row>
    <row r="1405" spans="1:22" ht="12.75">
      <c r="A1405" s="10"/>
      <c r="B1405" s="10"/>
      <c r="C1405" s="1" t="s">
        <v>101</v>
      </c>
      <c r="D1405" s="1" t="s">
        <v>272</v>
      </c>
      <c r="E1405" s="1">
        <v>4</v>
      </c>
      <c r="F1405" s="1">
        <v>5</v>
      </c>
      <c r="G1405" s="1">
        <v>7</v>
      </c>
      <c r="H1405" s="1">
        <v>6</v>
      </c>
      <c r="I1405" s="1">
        <v>7</v>
      </c>
      <c r="U1405" s="1">
        <v>1</v>
      </c>
      <c r="V1405">
        <f t="shared" si="21"/>
        <v>30</v>
      </c>
    </row>
    <row r="1406" spans="1:22" ht="12.75">
      <c r="A1406" s="10"/>
      <c r="B1406" s="10"/>
      <c r="C1406" s="1" t="s">
        <v>102</v>
      </c>
      <c r="D1406" s="1" t="s">
        <v>292</v>
      </c>
      <c r="E1406" s="1">
        <v>12</v>
      </c>
      <c r="F1406" s="1">
        <v>5</v>
      </c>
      <c r="G1406" s="1">
        <v>4</v>
      </c>
      <c r="H1406" s="1">
        <v>2</v>
      </c>
      <c r="I1406" s="1">
        <v>3</v>
      </c>
      <c r="U1406" s="1">
        <v>1</v>
      </c>
      <c r="V1406">
        <f t="shared" si="21"/>
        <v>27</v>
      </c>
    </row>
    <row r="1407" spans="1:22" ht="12.75">
      <c r="A1407" s="10"/>
      <c r="B1407" s="10"/>
      <c r="C1407" s="1" t="s">
        <v>102</v>
      </c>
      <c r="D1407" s="1" t="s">
        <v>425</v>
      </c>
      <c r="E1407" s="1">
        <v>5</v>
      </c>
      <c r="F1407" s="1">
        <v>10</v>
      </c>
      <c r="G1407" s="1">
        <v>9</v>
      </c>
      <c r="H1407" s="1">
        <v>2</v>
      </c>
      <c r="I1407" s="1">
        <v>3</v>
      </c>
      <c r="V1407">
        <f t="shared" si="21"/>
        <v>29</v>
      </c>
    </row>
    <row r="1408" spans="1:22" ht="12.75">
      <c r="A1408" s="10"/>
      <c r="B1408" s="10"/>
      <c r="C1408" s="1" t="s">
        <v>102</v>
      </c>
      <c r="D1408" s="1" t="s">
        <v>267</v>
      </c>
      <c r="E1408" s="1">
        <v>3</v>
      </c>
      <c r="F1408" s="1">
        <v>5</v>
      </c>
      <c r="G1408" s="1">
        <v>7</v>
      </c>
      <c r="H1408" s="1">
        <v>3</v>
      </c>
      <c r="I1408" s="1">
        <v>6</v>
      </c>
      <c r="U1408" s="1">
        <v>4</v>
      </c>
      <c r="V1408">
        <f t="shared" si="21"/>
        <v>28</v>
      </c>
    </row>
    <row r="1409" spans="1:22" ht="12.75">
      <c r="A1409" s="10"/>
      <c r="B1409" s="10"/>
      <c r="C1409" s="1" t="s">
        <v>102</v>
      </c>
      <c r="D1409" s="1" t="s">
        <v>270</v>
      </c>
      <c r="E1409" s="1">
        <v>12</v>
      </c>
      <c r="F1409" s="1">
        <v>9</v>
      </c>
      <c r="G1409" s="1">
        <v>3</v>
      </c>
      <c r="H1409" s="1">
        <v>2</v>
      </c>
      <c r="I1409" s="1">
        <v>1</v>
      </c>
      <c r="U1409" s="1">
        <v>2</v>
      </c>
      <c r="V1409">
        <f t="shared" si="21"/>
        <v>29</v>
      </c>
    </row>
    <row r="1410" spans="1:22" ht="12.75">
      <c r="A1410" s="10"/>
      <c r="B1410" s="10"/>
      <c r="C1410" s="1" t="s">
        <v>102</v>
      </c>
      <c r="D1410" s="1" t="s">
        <v>445</v>
      </c>
      <c r="E1410" s="1">
        <v>4</v>
      </c>
      <c r="F1410" s="1">
        <v>17</v>
      </c>
      <c r="G1410" s="1">
        <v>7</v>
      </c>
      <c r="H1410" s="1">
        <v>2</v>
      </c>
      <c r="V1410">
        <f t="shared" si="21"/>
        <v>30</v>
      </c>
    </row>
    <row r="1411" spans="1:22" ht="12.75">
      <c r="A1411" s="10"/>
      <c r="B1411" s="10"/>
      <c r="C1411" s="1" t="s">
        <v>102</v>
      </c>
      <c r="D1411" s="1" t="s">
        <v>271</v>
      </c>
      <c r="E1411" s="1">
        <v>3</v>
      </c>
      <c r="F1411" s="1">
        <v>4</v>
      </c>
      <c r="G1411" s="1">
        <v>11</v>
      </c>
      <c r="H1411" s="1">
        <v>6</v>
      </c>
      <c r="I1411" s="1">
        <v>3</v>
      </c>
      <c r="U1411" s="1">
        <v>5</v>
      </c>
      <c r="V1411">
        <f aca="true" t="shared" si="22" ref="V1411:V1474">SUM(E1411:U1411)</f>
        <v>32</v>
      </c>
    </row>
    <row r="1412" spans="1:22" ht="12.75">
      <c r="A1412" s="10"/>
      <c r="B1412" s="10"/>
      <c r="C1412" s="1" t="s">
        <v>102</v>
      </c>
      <c r="D1412" s="1" t="s">
        <v>250</v>
      </c>
      <c r="E1412" s="1">
        <v>13</v>
      </c>
      <c r="F1412" s="1">
        <v>8</v>
      </c>
      <c r="G1412" s="1">
        <v>8</v>
      </c>
      <c r="I1412" s="1">
        <v>2</v>
      </c>
      <c r="V1412">
        <f t="shared" si="22"/>
        <v>31</v>
      </c>
    </row>
    <row r="1413" spans="1:22" ht="12.75">
      <c r="A1413" s="10"/>
      <c r="B1413" s="10"/>
      <c r="C1413" s="1" t="s">
        <v>102</v>
      </c>
      <c r="D1413" s="1" t="s">
        <v>252</v>
      </c>
      <c r="E1413" s="1">
        <v>7</v>
      </c>
      <c r="F1413" s="1">
        <v>10</v>
      </c>
      <c r="G1413" s="1">
        <v>7</v>
      </c>
      <c r="H1413" s="1">
        <v>2</v>
      </c>
      <c r="I1413" s="1">
        <v>4</v>
      </c>
      <c r="V1413">
        <f t="shared" si="22"/>
        <v>30</v>
      </c>
    </row>
    <row r="1414" spans="1:22" ht="12.75">
      <c r="A1414" s="10"/>
      <c r="B1414" s="10"/>
      <c r="C1414" s="1" t="s">
        <v>102</v>
      </c>
      <c r="D1414" s="1" t="s">
        <v>278</v>
      </c>
      <c r="E1414" s="1">
        <v>4</v>
      </c>
      <c r="F1414" s="1">
        <v>2</v>
      </c>
      <c r="G1414" s="1">
        <v>2</v>
      </c>
      <c r="H1414" s="1">
        <v>2</v>
      </c>
      <c r="I1414" s="1">
        <v>10</v>
      </c>
      <c r="U1414" s="1">
        <v>7</v>
      </c>
      <c r="V1414">
        <f t="shared" si="22"/>
        <v>27</v>
      </c>
    </row>
    <row r="1415" spans="1:22" ht="12.75">
      <c r="A1415" s="10"/>
      <c r="B1415" s="10"/>
      <c r="C1415" s="1" t="s">
        <v>102</v>
      </c>
      <c r="D1415" s="1" t="s">
        <v>274</v>
      </c>
      <c r="E1415" s="1">
        <v>14</v>
      </c>
      <c r="F1415" s="1">
        <v>6</v>
      </c>
      <c r="G1415" s="1">
        <v>6</v>
      </c>
      <c r="H1415" s="1">
        <v>1</v>
      </c>
      <c r="I1415" s="1">
        <v>1</v>
      </c>
      <c r="V1415">
        <f t="shared" si="22"/>
        <v>28</v>
      </c>
    </row>
    <row r="1416" spans="1:22" ht="12.75">
      <c r="A1416" s="10"/>
      <c r="B1416" s="10"/>
      <c r="C1416" s="1" t="s">
        <v>103</v>
      </c>
      <c r="D1416" s="1" t="s">
        <v>292</v>
      </c>
      <c r="E1416" s="1">
        <v>7</v>
      </c>
      <c r="F1416" s="1">
        <v>9</v>
      </c>
      <c r="G1416" s="1">
        <v>2</v>
      </c>
      <c r="V1416">
        <f t="shared" si="22"/>
        <v>18</v>
      </c>
    </row>
    <row r="1417" spans="1:22" ht="12.75">
      <c r="A1417" s="10"/>
      <c r="B1417" s="10"/>
      <c r="C1417" s="1" t="s">
        <v>103</v>
      </c>
      <c r="D1417" s="1" t="s">
        <v>425</v>
      </c>
      <c r="E1417" s="1">
        <v>10</v>
      </c>
      <c r="F1417" s="1">
        <v>8</v>
      </c>
      <c r="V1417">
        <f t="shared" si="22"/>
        <v>18</v>
      </c>
    </row>
    <row r="1418" spans="1:22" ht="12.75">
      <c r="A1418" s="10"/>
      <c r="B1418" s="10"/>
      <c r="C1418" s="1" t="s">
        <v>103</v>
      </c>
      <c r="D1418" s="1" t="s">
        <v>267</v>
      </c>
      <c r="E1418" s="1">
        <v>10</v>
      </c>
      <c r="F1418" s="1">
        <v>7</v>
      </c>
      <c r="G1418" s="1">
        <v>1</v>
      </c>
      <c r="V1418">
        <f t="shared" si="22"/>
        <v>18</v>
      </c>
    </row>
    <row r="1419" spans="1:22" ht="12.75">
      <c r="A1419" s="10"/>
      <c r="B1419" s="10"/>
      <c r="C1419" s="1" t="s">
        <v>103</v>
      </c>
      <c r="D1419" s="1" t="s">
        <v>692</v>
      </c>
      <c r="E1419" s="1">
        <v>10</v>
      </c>
      <c r="F1419" s="1">
        <v>7</v>
      </c>
      <c r="U1419" s="1">
        <v>1</v>
      </c>
      <c r="V1419">
        <f t="shared" si="22"/>
        <v>18</v>
      </c>
    </row>
    <row r="1420" spans="1:22" ht="12.75">
      <c r="A1420" s="10"/>
      <c r="B1420" s="10"/>
      <c r="C1420" s="1" t="s">
        <v>103</v>
      </c>
      <c r="D1420" s="1" t="s">
        <v>745</v>
      </c>
      <c r="E1420" s="1">
        <v>14</v>
      </c>
      <c r="F1420" s="1">
        <v>3</v>
      </c>
      <c r="U1420" s="1">
        <v>1</v>
      </c>
      <c r="V1420">
        <f t="shared" si="22"/>
        <v>18</v>
      </c>
    </row>
    <row r="1421" spans="1:22" ht="12.75">
      <c r="A1421" s="10"/>
      <c r="B1421" s="10"/>
      <c r="C1421" s="1" t="s">
        <v>103</v>
      </c>
      <c r="D1421" s="1" t="s">
        <v>693</v>
      </c>
      <c r="E1421" s="1">
        <v>16</v>
      </c>
      <c r="F1421" s="1">
        <v>1</v>
      </c>
      <c r="U1421" s="1">
        <v>1</v>
      </c>
      <c r="V1421">
        <f t="shared" si="22"/>
        <v>18</v>
      </c>
    </row>
    <row r="1422" spans="1:22" ht="12.75">
      <c r="A1422" s="10"/>
      <c r="B1422" s="10"/>
      <c r="C1422" s="1" t="s">
        <v>103</v>
      </c>
      <c r="D1422" s="1" t="s">
        <v>271</v>
      </c>
      <c r="E1422" s="1">
        <v>8</v>
      </c>
      <c r="F1422" s="1">
        <v>1</v>
      </c>
      <c r="G1422" s="1">
        <v>2</v>
      </c>
      <c r="U1422" s="1">
        <v>2</v>
      </c>
      <c r="V1422">
        <f t="shared" si="22"/>
        <v>13</v>
      </c>
    </row>
    <row r="1423" spans="1:22" ht="12.75">
      <c r="A1423" s="10"/>
      <c r="B1423" s="10"/>
      <c r="C1423" s="1" t="s">
        <v>103</v>
      </c>
      <c r="D1423" s="1" t="s">
        <v>313</v>
      </c>
      <c r="E1423" s="1">
        <v>5</v>
      </c>
      <c r="F1423" s="1">
        <v>8</v>
      </c>
      <c r="G1423" s="1">
        <v>4</v>
      </c>
      <c r="I1423" s="1">
        <v>1</v>
      </c>
      <c r="V1423">
        <f t="shared" si="22"/>
        <v>18</v>
      </c>
    </row>
    <row r="1424" spans="1:22" ht="12.75">
      <c r="A1424" s="10"/>
      <c r="B1424" s="10"/>
      <c r="C1424" s="1" t="s">
        <v>103</v>
      </c>
      <c r="D1424" s="1" t="s">
        <v>620</v>
      </c>
      <c r="E1424" s="1">
        <v>12</v>
      </c>
      <c r="F1424" s="1">
        <v>5</v>
      </c>
      <c r="G1424" s="1">
        <v>1</v>
      </c>
      <c r="V1424">
        <f t="shared" si="22"/>
        <v>18</v>
      </c>
    </row>
    <row r="1425" spans="1:22" ht="12.75">
      <c r="A1425" s="10"/>
      <c r="B1425" s="10"/>
      <c r="C1425" s="1" t="s">
        <v>103</v>
      </c>
      <c r="D1425" s="1" t="s">
        <v>250</v>
      </c>
      <c r="E1425" s="1">
        <v>10</v>
      </c>
      <c r="F1425" s="1">
        <v>1</v>
      </c>
      <c r="G1425" s="1">
        <v>1</v>
      </c>
      <c r="H1425" s="1">
        <v>1</v>
      </c>
      <c r="I1425" s="1">
        <v>3</v>
      </c>
      <c r="U1425" s="1">
        <v>2</v>
      </c>
      <c r="V1425">
        <f t="shared" si="22"/>
        <v>18</v>
      </c>
    </row>
    <row r="1426" spans="1:22" ht="12.75">
      <c r="A1426" s="10"/>
      <c r="B1426" s="10"/>
      <c r="C1426" s="1" t="s">
        <v>103</v>
      </c>
      <c r="D1426" s="1" t="s">
        <v>252</v>
      </c>
      <c r="E1426" s="1">
        <v>12</v>
      </c>
      <c r="F1426" s="1">
        <v>4</v>
      </c>
      <c r="G1426" s="1">
        <v>2</v>
      </c>
      <c r="V1426">
        <f t="shared" si="22"/>
        <v>18</v>
      </c>
    </row>
    <row r="1427" spans="1:22" ht="12.75">
      <c r="A1427" s="10"/>
      <c r="B1427" s="10"/>
      <c r="C1427" s="1" t="s">
        <v>103</v>
      </c>
      <c r="D1427" s="1" t="s">
        <v>253</v>
      </c>
      <c r="E1427" s="1">
        <v>12</v>
      </c>
      <c r="F1427" s="1">
        <v>5</v>
      </c>
      <c r="G1427" s="1">
        <v>1</v>
      </c>
      <c r="V1427">
        <f t="shared" si="22"/>
        <v>18</v>
      </c>
    </row>
    <row r="1428" spans="1:22" ht="12.75">
      <c r="A1428" s="10"/>
      <c r="B1428" s="10"/>
      <c r="C1428" s="1" t="s">
        <v>103</v>
      </c>
      <c r="D1428" s="1" t="s">
        <v>278</v>
      </c>
      <c r="E1428" s="1">
        <v>7</v>
      </c>
      <c r="F1428" s="1">
        <v>10</v>
      </c>
      <c r="U1428" s="1">
        <v>1</v>
      </c>
      <c r="V1428">
        <f t="shared" si="22"/>
        <v>18</v>
      </c>
    </row>
    <row r="1429" spans="1:22" ht="12.75">
      <c r="A1429" s="10"/>
      <c r="B1429" s="10"/>
      <c r="C1429" s="1" t="s">
        <v>103</v>
      </c>
      <c r="D1429" s="1" t="s">
        <v>447</v>
      </c>
      <c r="E1429" s="1">
        <v>4</v>
      </c>
      <c r="F1429" s="1">
        <v>11</v>
      </c>
      <c r="G1429" s="1">
        <v>3</v>
      </c>
      <c r="V1429">
        <f t="shared" si="22"/>
        <v>18</v>
      </c>
    </row>
    <row r="1430" spans="1:22" ht="12.75">
      <c r="A1430" s="10"/>
      <c r="B1430" s="10"/>
      <c r="C1430" s="1" t="s">
        <v>103</v>
      </c>
      <c r="D1430" s="1" t="s">
        <v>518</v>
      </c>
      <c r="E1430" s="1">
        <v>5</v>
      </c>
      <c r="F1430" s="1">
        <v>9</v>
      </c>
      <c r="G1430" s="1">
        <v>1</v>
      </c>
      <c r="V1430">
        <f t="shared" si="22"/>
        <v>15</v>
      </c>
    </row>
    <row r="1431" spans="1:22" ht="12.75">
      <c r="A1431" s="10"/>
      <c r="B1431" s="10"/>
      <c r="C1431" s="1" t="s">
        <v>103</v>
      </c>
      <c r="D1431" s="1" t="s">
        <v>519</v>
      </c>
      <c r="E1431" s="1">
        <v>9</v>
      </c>
      <c r="F1431" s="1">
        <v>5</v>
      </c>
      <c r="I1431" s="1">
        <v>1</v>
      </c>
      <c r="V1431">
        <f t="shared" si="22"/>
        <v>15</v>
      </c>
    </row>
    <row r="1432" spans="1:22" ht="12.75">
      <c r="A1432" s="10"/>
      <c r="B1432" s="10"/>
      <c r="C1432" s="1" t="s">
        <v>103</v>
      </c>
      <c r="D1432" s="1" t="s">
        <v>272</v>
      </c>
      <c r="E1432" s="1">
        <v>9</v>
      </c>
      <c r="F1432" s="1">
        <v>8</v>
      </c>
      <c r="V1432">
        <f t="shared" si="22"/>
        <v>17</v>
      </c>
    </row>
    <row r="1433" spans="1:22" ht="12.75">
      <c r="A1433" s="10"/>
      <c r="B1433" s="10"/>
      <c r="C1433" s="1" t="s">
        <v>103</v>
      </c>
      <c r="D1433" s="1" t="s">
        <v>477</v>
      </c>
      <c r="E1433" s="1">
        <v>8</v>
      </c>
      <c r="F1433" s="1">
        <v>4</v>
      </c>
      <c r="G1433" s="1">
        <v>2</v>
      </c>
      <c r="H1433" s="1">
        <v>2</v>
      </c>
      <c r="M1433" s="1">
        <v>1</v>
      </c>
      <c r="V1433">
        <f t="shared" si="22"/>
        <v>17</v>
      </c>
    </row>
    <row r="1434" spans="1:22" ht="12.75">
      <c r="A1434" s="10"/>
      <c r="B1434" s="10"/>
      <c r="C1434" s="1" t="s">
        <v>103</v>
      </c>
      <c r="D1434" s="1" t="s">
        <v>524</v>
      </c>
      <c r="E1434" s="1">
        <v>10</v>
      </c>
      <c r="F1434" s="1">
        <v>7</v>
      </c>
      <c r="V1434">
        <f t="shared" si="22"/>
        <v>17</v>
      </c>
    </row>
    <row r="1435" spans="1:22" ht="12.75">
      <c r="A1435" s="10"/>
      <c r="B1435" s="10"/>
      <c r="C1435" s="1" t="s">
        <v>103</v>
      </c>
      <c r="D1435" s="1" t="s">
        <v>525</v>
      </c>
      <c r="E1435" s="1">
        <v>8</v>
      </c>
      <c r="F1435" s="1">
        <v>7</v>
      </c>
      <c r="G1435" s="1">
        <v>1</v>
      </c>
      <c r="I1435" s="1">
        <v>2</v>
      </c>
      <c r="V1435">
        <f t="shared" si="22"/>
        <v>18</v>
      </c>
    </row>
    <row r="1436" spans="1:22" ht="12.75">
      <c r="A1436" s="10"/>
      <c r="B1436" s="10"/>
      <c r="C1436" s="1" t="s">
        <v>103</v>
      </c>
      <c r="D1436" s="1" t="s">
        <v>246</v>
      </c>
      <c r="E1436" s="1">
        <v>8</v>
      </c>
      <c r="F1436" s="1">
        <v>5</v>
      </c>
      <c r="G1436" s="1">
        <v>3</v>
      </c>
      <c r="V1436">
        <f t="shared" si="22"/>
        <v>16</v>
      </c>
    </row>
    <row r="1437" spans="1:22" ht="12.75">
      <c r="A1437" s="10"/>
      <c r="B1437" s="10"/>
      <c r="C1437" s="1" t="s">
        <v>103</v>
      </c>
      <c r="D1437" s="1" t="s">
        <v>281</v>
      </c>
      <c r="E1437" s="1">
        <v>7</v>
      </c>
      <c r="F1437" s="1">
        <v>9</v>
      </c>
      <c r="V1437">
        <f t="shared" si="22"/>
        <v>16</v>
      </c>
    </row>
    <row r="1438" spans="1:22" ht="12.75">
      <c r="A1438" s="10"/>
      <c r="B1438" s="10"/>
      <c r="C1438" s="1" t="s">
        <v>103</v>
      </c>
      <c r="D1438" s="1" t="s">
        <v>448</v>
      </c>
      <c r="E1438" s="1">
        <v>11</v>
      </c>
      <c r="F1438" s="1">
        <v>5</v>
      </c>
      <c r="G1438" s="1">
        <v>2</v>
      </c>
      <c r="V1438">
        <f t="shared" si="22"/>
        <v>18</v>
      </c>
    </row>
    <row r="1439" spans="1:22" ht="12.75">
      <c r="A1439" s="10"/>
      <c r="B1439" s="10"/>
      <c r="C1439" s="1" t="s">
        <v>103</v>
      </c>
      <c r="D1439" s="1" t="s">
        <v>268</v>
      </c>
      <c r="E1439" s="1">
        <v>8</v>
      </c>
      <c r="F1439" s="1">
        <v>8</v>
      </c>
      <c r="G1439" s="1">
        <v>1</v>
      </c>
      <c r="U1439" s="1">
        <v>1</v>
      </c>
      <c r="V1439">
        <f t="shared" si="22"/>
        <v>18</v>
      </c>
    </row>
    <row r="1440" spans="1:22" ht="12.75">
      <c r="A1440" s="10"/>
      <c r="B1440" s="10"/>
      <c r="C1440" s="1" t="s">
        <v>103</v>
      </c>
      <c r="D1440" s="1" t="s">
        <v>276</v>
      </c>
      <c r="E1440" s="1">
        <v>8</v>
      </c>
      <c r="F1440" s="1">
        <v>9</v>
      </c>
      <c r="G1440" s="1">
        <v>1</v>
      </c>
      <c r="V1440">
        <f t="shared" si="22"/>
        <v>18</v>
      </c>
    </row>
    <row r="1441" spans="1:22" ht="12.75">
      <c r="A1441" s="10"/>
      <c r="B1441" s="10"/>
      <c r="C1441" s="1" t="s">
        <v>104</v>
      </c>
      <c r="D1441" s="1" t="s">
        <v>292</v>
      </c>
      <c r="E1441" s="1">
        <v>2</v>
      </c>
      <c r="F1441" s="1">
        <v>11</v>
      </c>
      <c r="G1441" s="1">
        <v>4</v>
      </c>
      <c r="V1441">
        <f t="shared" si="22"/>
        <v>17</v>
      </c>
    </row>
    <row r="1442" spans="1:22" ht="12.75">
      <c r="A1442" s="10"/>
      <c r="B1442" s="10"/>
      <c r="C1442" s="1" t="s">
        <v>104</v>
      </c>
      <c r="D1442" s="1" t="s">
        <v>267</v>
      </c>
      <c r="E1442" s="1">
        <v>13</v>
      </c>
      <c r="F1442" s="1">
        <v>2</v>
      </c>
      <c r="I1442" s="1">
        <v>1</v>
      </c>
      <c r="V1442">
        <f t="shared" si="22"/>
        <v>16</v>
      </c>
    </row>
    <row r="1443" spans="1:22" ht="12.75">
      <c r="A1443" s="10"/>
      <c r="B1443" s="10"/>
      <c r="C1443" s="1" t="s">
        <v>104</v>
      </c>
      <c r="D1443" s="1" t="s">
        <v>692</v>
      </c>
      <c r="E1443" s="1">
        <v>15</v>
      </c>
      <c r="F1443" s="1">
        <v>3</v>
      </c>
      <c r="V1443">
        <f t="shared" si="22"/>
        <v>18</v>
      </c>
    </row>
    <row r="1444" spans="1:22" ht="12.75">
      <c r="A1444" s="10"/>
      <c r="B1444" s="10"/>
      <c r="C1444" s="1" t="s">
        <v>104</v>
      </c>
      <c r="D1444" s="1" t="s">
        <v>271</v>
      </c>
      <c r="E1444" s="1">
        <v>3</v>
      </c>
      <c r="F1444" s="1">
        <v>7</v>
      </c>
      <c r="G1444" s="1">
        <v>6</v>
      </c>
      <c r="U1444" s="1">
        <v>1</v>
      </c>
      <c r="V1444">
        <f t="shared" si="22"/>
        <v>17</v>
      </c>
    </row>
    <row r="1445" spans="1:22" ht="12.75">
      <c r="A1445" s="10"/>
      <c r="B1445" s="10"/>
      <c r="C1445" s="1" t="s">
        <v>104</v>
      </c>
      <c r="D1445" s="1" t="s">
        <v>250</v>
      </c>
      <c r="E1445" s="1">
        <v>4</v>
      </c>
      <c r="F1445" s="1">
        <v>12</v>
      </c>
      <c r="G1445" s="1">
        <v>2</v>
      </c>
      <c r="V1445">
        <f t="shared" si="22"/>
        <v>18</v>
      </c>
    </row>
    <row r="1446" spans="1:22" ht="12.75">
      <c r="A1446" s="10"/>
      <c r="B1446" s="10"/>
      <c r="C1446" s="1" t="s">
        <v>104</v>
      </c>
      <c r="D1446" s="1" t="s">
        <v>252</v>
      </c>
      <c r="E1446" s="1">
        <v>1</v>
      </c>
      <c r="F1446" s="1">
        <v>14</v>
      </c>
      <c r="G1446" s="1">
        <v>2</v>
      </c>
      <c r="H1446" s="1">
        <v>1</v>
      </c>
      <c r="V1446">
        <f t="shared" si="22"/>
        <v>18</v>
      </c>
    </row>
    <row r="1447" spans="1:22" ht="12.75">
      <c r="A1447" s="10"/>
      <c r="B1447" s="10"/>
      <c r="C1447" s="1" t="s">
        <v>104</v>
      </c>
      <c r="D1447" s="1" t="s">
        <v>278</v>
      </c>
      <c r="E1447" s="1">
        <v>15</v>
      </c>
      <c r="F1447" s="1">
        <v>3</v>
      </c>
      <c r="V1447">
        <f t="shared" si="22"/>
        <v>18</v>
      </c>
    </row>
    <row r="1448" spans="1:22" ht="12.75">
      <c r="A1448" s="10"/>
      <c r="B1448" s="10"/>
      <c r="C1448" s="1" t="s">
        <v>104</v>
      </c>
      <c r="D1448" s="1" t="s">
        <v>447</v>
      </c>
      <c r="E1448" s="1">
        <v>4</v>
      </c>
      <c r="F1448" s="1">
        <v>10</v>
      </c>
      <c r="G1448" s="1">
        <v>4</v>
      </c>
      <c r="V1448">
        <f t="shared" si="22"/>
        <v>18</v>
      </c>
    </row>
    <row r="1449" spans="1:22" ht="12.75">
      <c r="A1449" s="10"/>
      <c r="B1449" s="10"/>
      <c r="C1449" s="1" t="s">
        <v>104</v>
      </c>
      <c r="D1449" s="1" t="s">
        <v>272</v>
      </c>
      <c r="E1449" s="1">
        <v>9</v>
      </c>
      <c r="F1449" s="1">
        <v>8</v>
      </c>
      <c r="G1449" s="1">
        <v>1</v>
      </c>
      <c r="V1449">
        <f t="shared" si="22"/>
        <v>18</v>
      </c>
    </row>
    <row r="1450" spans="1:22" ht="12.75">
      <c r="A1450" s="10"/>
      <c r="B1450" s="10"/>
      <c r="C1450" s="1" t="s">
        <v>104</v>
      </c>
      <c r="D1450" s="1" t="s">
        <v>477</v>
      </c>
      <c r="E1450" s="1">
        <v>4</v>
      </c>
      <c r="F1450" s="1">
        <v>13</v>
      </c>
      <c r="V1450">
        <f t="shared" si="22"/>
        <v>17</v>
      </c>
    </row>
    <row r="1451" spans="1:22" ht="12.75">
      <c r="A1451" s="10"/>
      <c r="B1451" s="10"/>
      <c r="C1451" s="1" t="s">
        <v>104</v>
      </c>
      <c r="D1451" s="1" t="s">
        <v>246</v>
      </c>
      <c r="E1451" s="1">
        <v>12</v>
      </c>
      <c r="F1451" s="1">
        <v>6</v>
      </c>
      <c r="V1451">
        <f t="shared" si="22"/>
        <v>18</v>
      </c>
    </row>
    <row r="1452" spans="1:22" ht="12.75">
      <c r="A1452" s="10"/>
      <c r="B1452" s="10"/>
      <c r="C1452" s="1" t="s">
        <v>104</v>
      </c>
      <c r="D1452" s="1" t="s">
        <v>281</v>
      </c>
      <c r="E1452" s="1">
        <v>4</v>
      </c>
      <c r="F1452" s="1">
        <v>11</v>
      </c>
      <c r="G1452" s="1">
        <v>3</v>
      </c>
      <c r="V1452">
        <f t="shared" si="22"/>
        <v>18</v>
      </c>
    </row>
    <row r="1453" spans="1:22" ht="12.75">
      <c r="A1453" s="10"/>
      <c r="B1453" s="10"/>
      <c r="C1453" s="1" t="s">
        <v>104</v>
      </c>
      <c r="D1453" s="1" t="s">
        <v>268</v>
      </c>
      <c r="E1453" s="1">
        <v>9</v>
      </c>
      <c r="F1453" s="1">
        <v>8</v>
      </c>
      <c r="V1453">
        <f t="shared" si="22"/>
        <v>17</v>
      </c>
    </row>
    <row r="1454" spans="1:22" ht="12.75">
      <c r="A1454" s="10"/>
      <c r="B1454" s="10"/>
      <c r="C1454" s="1" t="s">
        <v>104</v>
      </c>
      <c r="D1454" s="1" t="s">
        <v>276</v>
      </c>
      <c r="E1454" s="1">
        <v>6</v>
      </c>
      <c r="F1454" s="1">
        <v>2</v>
      </c>
      <c r="V1454">
        <f t="shared" si="22"/>
        <v>8</v>
      </c>
    </row>
    <row r="1455" spans="1:22" ht="12.75">
      <c r="A1455" s="10"/>
      <c r="B1455" s="10"/>
      <c r="C1455" s="1" t="s">
        <v>746</v>
      </c>
      <c r="D1455" s="1" t="s">
        <v>250</v>
      </c>
      <c r="E1455" s="1">
        <v>9</v>
      </c>
      <c r="V1455">
        <f t="shared" si="22"/>
        <v>9</v>
      </c>
    </row>
    <row r="1456" spans="1:22" ht="12.75">
      <c r="A1456" s="10"/>
      <c r="B1456" s="10"/>
      <c r="C1456" s="1" t="s">
        <v>747</v>
      </c>
      <c r="D1456" s="1" t="s">
        <v>233</v>
      </c>
      <c r="E1456" s="1">
        <v>1</v>
      </c>
      <c r="V1456">
        <f t="shared" si="22"/>
        <v>1</v>
      </c>
    </row>
    <row r="1457" spans="1:22" ht="12.75">
      <c r="A1457" s="10"/>
      <c r="B1457" s="10"/>
      <c r="C1457" s="1" t="s">
        <v>748</v>
      </c>
      <c r="D1457" s="1" t="s">
        <v>292</v>
      </c>
      <c r="F1457" s="1">
        <v>4</v>
      </c>
      <c r="G1457" s="1">
        <v>9</v>
      </c>
      <c r="H1457" s="1">
        <v>2</v>
      </c>
      <c r="I1457" s="1">
        <v>3</v>
      </c>
      <c r="U1457" s="1">
        <v>1</v>
      </c>
      <c r="V1457">
        <f t="shared" si="22"/>
        <v>19</v>
      </c>
    </row>
    <row r="1458" spans="1:22" ht="12.75">
      <c r="A1458" s="10"/>
      <c r="B1458" s="10"/>
      <c r="C1458" s="1" t="s">
        <v>749</v>
      </c>
      <c r="D1458" s="1" t="s">
        <v>279</v>
      </c>
      <c r="F1458" s="1">
        <v>3</v>
      </c>
      <c r="G1458" s="1">
        <v>4</v>
      </c>
      <c r="H1458" s="1">
        <v>2</v>
      </c>
      <c r="I1458" s="1">
        <v>4</v>
      </c>
      <c r="O1458" s="1">
        <v>1</v>
      </c>
      <c r="U1458" s="1">
        <v>1</v>
      </c>
      <c r="V1458">
        <f t="shared" si="22"/>
        <v>15</v>
      </c>
    </row>
    <row r="1459" spans="1:22" ht="12.75">
      <c r="A1459" s="10"/>
      <c r="B1459" s="10"/>
      <c r="C1459" s="1" t="s">
        <v>750</v>
      </c>
      <c r="D1459" s="1" t="s">
        <v>274</v>
      </c>
      <c r="E1459" s="1">
        <v>2</v>
      </c>
      <c r="F1459" s="1">
        <v>3</v>
      </c>
      <c r="G1459" s="1">
        <v>1</v>
      </c>
      <c r="H1459" s="1">
        <v>1</v>
      </c>
      <c r="I1459" s="1">
        <v>2</v>
      </c>
      <c r="V1459">
        <f t="shared" si="22"/>
        <v>9</v>
      </c>
    </row>
    <row r="1460" spans="1:22" ht="12.75">
      <c r="A1460" s="10"/>
      <c r="B1460" s="10"/>
      <c r="C1460" s="1" t="s">
        <v>751</v>
      </c>
      <c r="D1460" s="1" t="s">
        <v>249</v>
      </c>
      <c r="E1460" s="1">
        <v>4</v>
      </c>
      <c r="F1460" s="1">
        <v>2</v>
      </c>
      <c r="V1460">
        <f t="shared" si="22"/>
        <v>6</v>
      </c>
    </row>
    <row r="1461" spans="1:22" ht="12.75">
      <c r="A1461" s="10"/>
      <c r="B1461" s="10"/>
      <c r="C1461" s="1" t="s">
        <v>751</v>
      </c>
      <c r="D1461" s="1" t="s">
        <v>278</v>
      </c>
      <c r="E1461" s="1">
        <v>3</v>
      </c>
      <c r="F1461" s="1">
        <v>3</v>
      </c>
      <c r="I1461" s="1">
        <v>1</v>
      </c>
      <c r="U1461" s="1">
        <v>1</v>
      </c>
      <c r="V1461">
        <f t="shared" si="22"/>
        <v>8</v>
      </c>
    </row>
    <row r="1462" spans="1:22" ht="12.75">
      <c r="A1462" s="10"/>
      <c r="B1462" s="10"/>
      <c r="C1462" s="1" t="s">
        <v>752</v>
      </c>
      <c r="D1462" s="1" t="s">
        <v>274</v>
      </c>
      <c r="F1462" s="1">
        <v>4</v>
      </c>
      <c r="G1462" s="1">
        <v>3</v>
      </c>
      <c r="H1462" s="1">
        <v>6</v>
      </c>
      <c r="I1462" s="1">
        <v>6</v>
      </c>
      <c r="U1462" s="1">
        <v>1</v>
      </c>
      <c r="V1462">
        <f t="shared" si="22"/>
        <v>20</v>
      </c>
    </row>
    <row r="1463" spans="1:22" ht="12.75">
      <c r="A1463" s="10"/>
      <c r="B1463" s="10"/>
      <c r="C1463" s="1" t="s">
        <v>753</v>
      </c>
      <c r="D1463" s="1" t="s">
        <v>233</v>
      </c>
      <c r="E1463" s="1">
        <v>4</v>
      </c>
      <c r="V1463">
        <f t="shared" si="22"/>
        <v>4</v>
      </c>
    </row>
    <row r="1464" spans="1:22" ht="12.75">
      <c r="A1464" s="10"/>
      <c r="B1464" s="10"/>
      <c r="C1464" s="1" t="s">
        <v>753</v>
      </c>
      <c r="D1464" s="1" t="s">
        <v>254</v>
      </c>
      <c r="E1464" s="1">
        <v>2</v>
      </c>
      <c r="H1464" s="1">
        <v>1</v>
      </c>
      <c r="V1464">
        <f t="shared" si="22"/>
        <v>3</v>
      </c>
    </row>
    <row r="1465" spans="1:22" ht="12.75">
      <c r="A1465" s="10"/>
      <c r="B1465" s="10"/>
      <c r="C1465" s="1" t="s">
        <v>753</v>
      </c>
      <c r="D1465" s="1" t="s">
        <v>256</v>
      </c>
      <c r="E1465" s="1">
        <v>3</v>
      </c>
      <c r="V1465">
        <f t="shared" si="22"/>
        <v>3</v>
      </c>
    </row>
    <row r="1466" spans="1:22" ht="12.75">
      <c r="A1466" s="10"/>
      <c r="B1466" s="10"/>
      <c r="C1466" s="1" t="s">
        <v>754</v>
      </c>
      <c r="D1466" s="1" t="s">
        <v>233</v>
      </c>
      <c r="E1466" s="1">
        <v>2</v>
      </c>
      <c r="V1466">
        <f t="shared" si="22"/>
        <v>2</v>
      </c>
    </row>
    <row r="1467" spans="1:22" ht="12.75">
      <c r="A1467" s="10"/>
      <c r="B1467" s="10"/>
      <c r="C1467" s="1" t="s">
        <v>754</v>
      </c>
      <c r="D1467" s="1" t="s">
        <v>255</v>
      </c>
      <c r="E1467" s="1">
        <v>3</v>
      </c>
      <c r="V1467">
        <f t="shared" si="22"/>
        <v>3</v>
      </c>
    </row>
    <row r="1468" spans="1:22" ht="12.75">
      <c r="A1468" s="10"/>
      <c r="B1468" s="10"/>
      <c r="C1468" s="1" t="s">
        <v>754</v>
      </c>
      <c r="D1468" s="1" t="s">
        <v>257</v>
      </c>
      <c r="E1468" s="1">
        <v>1</v>
      </c>
      <c r="V1468">
        <f t="shared" si="22"/>
        <v>1</v>
      </c>
    </row>
    <row r="1469" spans="1:22" ht="12.75">
      <c r="A1469" s="10"/>
      <c r="B1469" s="10"/>
      <c r="C1469" s="1" t="s">
        <v>755</v>
      </c>
      <c r="D1469" s="1" t="s">
        <v>314</v>
      </c>
      <c r="F1469" s="1">
        <v>3</v>
      </c>
      <c r="G1469" s="1">
        <v>3</v>
      </c>
      <c r="I1469" s="1">
        <v>1</v>
      </c>
      <c r="V1469">
        <f t="shared" si="22"/>
        <v>7</v>
      </c>
    </row>
    <row r="1470" spans="1:22" ht="12.75">
      <c r="A1470" s="10"/>
      <c r="B1470" s="10"/>
      <c r="C1470" s="1" t="s">
        <v>756</v>
      </c>
      <c r="D1470" s="1" t="s">
        <v>233</v>
      </c>
      <c r="E1470" s="1">
        <v>2</v>
      </c>
      <c r="V1470">
        <f t="shared" si="22"/>
        <v>2</v>
      </c>
    </row>
    <row r="1471" spans="1:22" ht="12.75">
      <c r="A1471" s="10"/>
      <c r="B1471" s="10"/>
      <c r="C1471" s="1" t="s">
        <v>757</v>
      </c>
      <c r="D1471" s="1" t="s">
        <v>233</v>
      </c>
      <c r="E1471" s="1">
        <v>6</v>
      </c>
      <c r="V1471">
        <f t="shared" si="22"/>
        <v>6</v>
      </c>
    </row>
    <row r="1472" spans="1:22" ht="12.75">
      <c r="A1472" s="10"/>
      <c r="B1472" s="10"/>
      <c r="C1472" s="1" t="s">
        <v>758</v>
      </c>
      <c r="D1472" s="1" t="s">
        <v>272</v>
      </c>
      <c r="E1472" s="1">
        <v>5</v>
      </c>
      <c r="I1472" s="1">
        <v>1</v>
      </c>
      <c r="V1472">
        <f t="shared" si="22"/>
        <v>6</v>
      </c>
    </row>
    <row r="1473" spans="1:22" ht="12.75">
      <c r="A1473" s="10"/>
      <c r="B1473" s="10"/>
      <c r="C1473" s="1" t="s">
        <v>759</v>
      </c>
      <c r="D1473" s="1" t="s">
        <v>233</v>
      </c>
      <c r="E1473" s="1">
        <v>3</v>
      </c>
      <c r="V1473">
        <f t="shared" si="22"/>
        <v>3</v>
      </c>
    </row>
    <row r="1474" spans="1:22" ht="12.75">
      <c r="A1474" s="10"/>
      <c r="B1474" s="10"/>
      <c r="C1474" s="1" t="s">
        <v>105</v>
      </c>
      <c r="D1474" s="1" t="s">
        <v>254</v>
      </c>
      <c r="T1474" s="1">
        <v>4</v>
      </c>
      <c r="V1474">
        <f t="shared" si="22"/>
        <v>4</v>
      </c>
    </row>
    <row r="1475" spans="1:22" ht="12.75">
      <c r="A1475" s="10"/>
      <c r="B1475" s="10"/>
      <c r="C1475" s="1" t="s">
        <v>105</v>
      </c>
      <c r="D1475" s="1" t="s">
        <v>255</v>
      </c>
      <c r="T1475" s="1">
        <v>3</v>
      </c>
      <c r="V1475">
        <f aca="true" t="shared" si="23" ref="V1475:V1538">SUM(E1475:U1475)</f>
        <v>3</v>
      </c>
    </row>
    <row r="1476" spans="1:22" ht="12.75">
      <c r="A1476" s="10"/>
      <c r="B1476" s="10"/>
      <c r="C1476" s="1" t="s">
        <v>105</v>
      </c>
      <c r="D1476" s="1" t="s">
        <v>257</v>
      </c>
      <c r="T1476" s="1">
        <v>3</v>
      </c>
      <c r="V1476">
        <f t="shared" si="23"/>
        <v>3</v>
      </c>
    </row>
    <row r="1477" spans="1:22" ht="12.75">
      <c r="A1477" s="10"/>
      <c r="B1477" s="10"/>
      <c r="C1477" s="1" t="s">
        <v>105</v>
      </c>
      <c r="D1477" s="1" t="s">
        <v>259</v>
      </c>
      <c r="T1477" s="1">
        <v>2</v>
      </c>
      <c r="V1477">
        <f t="shared" si="23"/>
        <v>2</v>
      </c>
    </row>
    <row r="1478" spans="1:22" ht="12.75">
      <c r="A1478" s="10"/>
      <c r="B1478" s="10"/>
      <c r="C1478" s="1" t="s">
        <v>105</v>
      </c>
      <c r="D1478" s="1" t="s">
        <v>260</v>
      </c>
      <c r="T1478" s="1">
        <v>2</v>
      </c>
      <c r="V1478">
        <f t="shared" si="23"/>
        <v>2</v>
      </c>
    </row>
    <row r="1479" spans="1:22" ht="12.75">
      <c r="A1479" s="10"/>
      <c r="B1479" s="10"/>
      <c r="C1479" s="1" t="s">
        <v>105</v>
      </c>
      <c r="D1479" s="1" t="s">
        <v>263</v>
      </c>
      <c r="T1479" s="1">
        <v>1</v>
      </c>
      <c r="V1479">
        <f t="shared" si="23"/>
        <v>1</v>
      </c>
    </row>
    <row r="1480" spans="1:22" ht="12.75">
      <c r="A1480" s="10"/>
      <c r="B1480" s="10"/>
      <c r="C1480" s="1" t="s">
        <v>105</v>
      </c>
      <c r="D1480" s="1" t="s">
        <v>264</v>
      </c>
      <c r="T1480" s="1">
        <v>2</v>
      </c>
      <c r="V1480">
        <f t="shared" si="23"/>
        <v>2</v>
      </c>
    </row>
    <row r="1481" spans="1:22" ht="12.75">
      <c r="A1481" s="10"/>
      <c r="B1481" s="10"/>
      <c r="C1481" s="1" t="s">
        <v>105</v>
      </c>
      <c r="D1481" s="1" t="s">
        <v>265</v>
      </c>
      <c r="T1481" s="1">
        <v>1</v>
      </c>
      <c r="V1481">
        <f t="shared" si="23"/>
        <v>1</v>
      </c>
    </row>
    <row r="1482" spans="1:22" ht="12.75">
      <c r="A1482" s="10"/>
      <c r="B1482" s="10"/>
      <c r="C1482" s="1" t="s">
        <v>105</v>
      </c>
      <c r="D1482" s="1" t="s">
        <v>326</v>
      </c>
      <c r="T1482" s="1">
        <v>1</v>
      </c>
      <c r="V1482">
        <f t="shared" si="23"/>
        <v>1</v>
      </c>
    </row>
    <row r="1483" spans="1:22" ht="12.75">
      <c r="A1483" s="10"/>
      <c r="B1483" s="10"/>
      <c r="C1483" s="1" t="s">
        <v>760</v>
      </c>
      <c r="D1483" s="1" t="s">
        <v>271</v>
      </c>
      <c r="E1483" s="1">
        <v>1</v>
      </c>
      <c r="F1483" s="1">
        <v>1</v>
      </c>
      <c r="V1483">
        <f t="shared" si="23"/>
        <v>2</v>
      </c>
    </row>
    <row r="1484" spans="1:22" ht="12.75">
      <c r="A1484" s="10"/>
      <c r="B1484" s="10"/>
      <c r="C1484" s="1" t="s">
        <v>761</v>
      </c>
      <c r="D1484" s="1" t="s">
        <v>314</v>
      </c>
      <c r="E1484" s="1">
        <v>2</v>
      </c>
      <c r="F1484" s="1">
        <v>2</v>
      </c>
      <c r="U1484" s="1">
        <v>2</v>
      </c>
      <c r="V1484">
        <f t="shared" si="23"/>
        <v>6</v>
      </c>
    </row>
    <row r="1485" spans="1:22" ht="12.75">
      <c r="A1485" s="10"/>
      <c r="B1485" s="10"/>
      <c r="C1485" s="1" t="s">
        <v>762</v>
      </c>
      <c r="D1485" s="1" t="s">
        <v>242</v>
      </c>
      <c r="E1485" s="1">
        <v>3</v>
      </c>
      <c r="F1485" s="1">
        <v>2</v>
      </c>
      <c r="G1485" s="1">
        <v>1</v>
      </c>
      <c r="H1485" s="1">
        <v>1</v>
      </c>
      <c r="I1485" s="1">
        <v>1</v>
      </c>
      <c r="V1485">
        <f t="shared" si="23"/>
        <v>8</v>
      </c>
    </row>
    <row r="1486" spans="1:22" ht="12.75">
      <c r="A1486" s="10"/>
      <c r="B1486" s="10"/>
      <c r="C1486" s="1" t="s">
        <v>763</v>
      </c>
      <c r="D1486" s="1" t="s">
        <v>233</v>
      </c>
      <c r="E1486" s="1">
        <v>2</v>
      </c>
      <c r="F1486" s="1">
        <v>4</v>
      </c>
      <c r="U1486" s="1">
        <v>1</v>
      </c>
      <c r="V1486">
        <f t="shared" si="23"/>
        <v>7</v>
      </c>
    </row>
    <row r="1487" spans="1:22" ht="12.75">
      <c r="A1487" s="10"/>
      <c r="B1487" s="9" t="s">
        <v>106</v>
      </c>
      <c r="C1487" s="1" t="s">
        <v>764</v>
      </c>
      <c r="D1487" s="1" t="s">
        <v>271</v>
      </c>
      <c r="E1487" s="1">
        <v>11</v>
      </c>
      <c r="F1487" s="1">
        <v>17</v>
      </c>
      <c r="G1487" s="1">
        <v>11</v>
      </c>
      <c r="H1487" s="1">
        <v>11</v>
      </c>
      <c r="I1487" s="1">
        <v>5</v>
      </c>
      <c r="U1487" s="1">
        <v>3</v>
      </c>
      <c r="V1487">
        <f t="shared" si="23"/>
        <v>58</v>
      </c>
    </row>
    <row r="1488" spans="1:22" ht="12.75">
      <c r="A1488" s="10"/>
      <c r="B1488" s="10"/>
      <c r="C1488" s="1" t="s">
        <v>764</v>
      </c>
      <c r="D1488" s="1" t="s">
        <v>274</v>
      </c>
      <c r="E1488" s="1">
        <v>12</v>
      </c>
      <c r="F1488" s="1">
        <v>4</v>
      </c>
      <c r="G1488" s="1">
        <v>9</v>
      </c>
      <c r="H1488" s="1">
        <v>4</v>
      </c>
      <c r="I1488" s="1">
        <v>2</v>
      </c>
      <c r="V1488">
        <f t="shared" si="23"/>
        <v>31</v>
      </c>
    </row>
    <row r="1489" spans="1:22" ht="12.75">
      <c r="A1489" s="10"/>
      <c r="B1489" s="10"/>
      <c r="C1489" s="1" t="s">
        <v>764</v>
      </c>
      <c r="D1489" s="1" t="s">
        <v>307</v>
      </c>
      <c r="E1489" s="1">
        <v>6</v>
      </c>
      <c r="F1489" s="1">
        <v>15</v>
      </c>
      <c r="G1489" s="1">
        <v>21</v>
      </c>
      <c r="H1489" s="1">
        <v>4</v>
      </c>
      <c r="I1489" s="1">
        <v>6</v>
      </c>
      <c r="U1489" s="1">
        <v>17</v>
      </c>
      <c r="V1489">
        <f t="shared" si="23"/>
        <v>69</v>
      </c>
    </row>
    <row r="1490" spans="1:22" ht="12.75">
      <c r="A1490" s="10"/>
      <c r="B1490" s="10"/>
      <c r="C1490" s="1" t="s">
        <v>765</v>
      </c>
      <c r="D1490" s="1" t="s">
        <v>292</v>
      </c>
      <c r="E1490" s="1">
        <v>21</v>
      </c>
      <c r="F1490" s="1">
        <v>1</v>
      </c>
      <c r="G1490" s="1">
        <v>1</v>
      </c>
      <c r="V1490">
        <f t="shared" si="23"/>
        <v>23</v>
      </c>
    </row>
    <row r="1491" spans="1:22" ht="12.75">
      <c r="A1491" s="10"/>
      <c r="B1491" s="10"/>
      <c r="C1491" s="1" t="s">
        <v>765</v>
      </c>
      <c r="D1491" s="1" t="s">
        <v>270</v>
      </c>
      <c r="E1491" s="1">
        <v>17</v>
      </c>
      <c r="F1491" s="1">
        <v>3</v>
      </c>
      <c r="G1491" s="1">
        <v>1</v>
      </c>
      <c r="H1491" s="1">
        <v>1</v>
      </c>
      <c r="I1491" s="1">
        <v>1</v>
      </c>
      <c r="V1491">
        <f t="shared" si="23"/>
        <v>23</v>
      </c>
    </row>
    <row r="1492" spans="1:22" ht="12.75">
      <c r="A1492" s="10"/>
      <c r="B1492" s="10"/>
      <c r="C1492" s="1" t="s">
        <v>765</v>
      </c>
      <c r="D1492" s="1" t="s">
        <v>314</v>
      </c>
      <c r="E1492" s="1">
        <v>13</v>
      </c>
      <c r="F1492" s="1">
        <v>17</v>
      </c>
      <c r="G1492" s="1">
        <v>18</v>
      </c>
      <c r="H1492" s="1">
        <v>7</v>
      </c>
      <c r="I1492" s="1">
        <v>6</v>
      </c>
      <c r="U1492" s="1">
        <v>4</v>
      </c>
      <c r="V1492">
        <f t="shared" si="23"/>
        <v>65</v>
      </c>
    </row>
    <row r="1493" spans="1:22" ht="12.75">
      <c r="A1493" s="10"/>
      <c r="B1493" s="10"/>
      <c r="C1493" s="1" t="s">
        <v>765</v>
      </c>
      <c r="D1493" s="1" t="s">
        <v>246</v>
      </c>
      <c r="E1493" s="1">
        <v>10</v>
      </c>
      <c r="F1493" s="1">
        <v>4</v>
      </c>
      <c r="G1493" s="1">
        <v>8</v>
      </c>
      <c r="H1493" s="1">
        <v>2</v>
      </c>
      <c r="I1493" s="1">
        <v>3</v>
      </c>
      <c r="U1493" s="1">
        <v>2</v>
      </c>
      <c r="V1493">
        <f t="shared" si="23"/>
        <v>29</v>
      </c>
    </row>
    <row r="1494" spans="1:22" ht="12.75">
      <c r="A1494" s="10"/>
      <c r="B1494" s="10"/>
      <c r="C1494" s="1" t="s">
        <v>765</v>
      </c>
      <c r="D1494" s="1" t="s">
        <v>281</v>
      </c>
      <c r="E1494" s="1">
        <v>4</v>
      </c>
      <c r="F1494" s="1">
        <v>5</v>
      </c>
      <c r="G1494" s="1">
        <v>9</v>
      </c>
      <c r="H1494" s="1">
        <v>2</v>
      </c>
      <c r="I1494" s="1">
        <v>1</v>
      </c>
      <c r="U1494" s="1">
        <v>1</v>
      </c>
      <c r="V1494">
        <f t="shared" si="23"/>
        <v>22</v>
      </c>
    </row>
    <row r="1495" spans="1:22" ht="12.75">
      <c r="A1495" s="10"/>
      <c r="B1495" s="10"/>
      <c r="C1495" s="1" t="s">
        <v>766</v>
      </c>
      <c r="D1495" s="1" t="s">
        <v>271</v>
      </c>
      <c r="E1495" s="1">
        <v>7</v>
      </c>
      <c r="F1495" s="1">
        <v>3</v>
      </c>
      <c r="G1495" s="1">
        <v>1</v>
      </c>
      <c r="V1495">
        <f t="shared" si="23"/>
        <v>11</v>
      </c>
    </row>
    <row r="1496" spans="1:22" ht="12.75">
      <c r="A1496" s="10"/>
      <c r="B1496" s="10"/>
      <c r="C1496" s="1" t="s">
        <v>766</v>
      </c>
      <c r="D1496" s="1" t="s">
        <v>313</v>
      </c>
      <c r="E1496" s="1">
        <v>4</v>
      </c>
      <c r="F1496" s="1">
        <v>6</v>
      </c>
      <c r="G1496" s="1">
        <v>3</v>
      </c>
      <c r="V1496">
        <f t="shared" si="23"/>
        <v>13</v>
      </c>
    </row>
    <row r="1497" spans="1:22" ht="12.75">
      <c r="A1497" s="10"/>
      <c r="B1497" s="10"/>
      <c r="C1497" s="1" t="s">
        <v>766</v>
      </c>
      <c r="D1497" s="1" t="s">
        <v>278</v>
      </c>
      <c r="E1497" s="1">
        <v>4</v>
      </c>
      <c r="F1497" s="1">
        <v>2</v>
      </c>
      <c r="G1497" s="1">
        <v>4</v>
      </c>
      <c r="U1497" s="1">
        <v>2</v>
      </c>
      <c r="V1497">
        <f t="shared" si="23"/>
        <v>12</v>
      </c>
    </row>
    <row r="1498" spans="1:22" ht="12.75">
      <c r="A1498" s="10"/>
      <c r="B1498" s="10"/>
      <c r="C1498" s="1" t="s">
        <v>766</v>
      </c>
      <c r="D1498" s="1" t="s">
        <v>447</v>
      </c>
      <c r="E1498" s="1">
        <v>5</v>
      </c>
      <c r="F1498" s="1">
        <v>2</v>
      </c>
      <c r="G1498" s="1">
        <v>1</v>
      </c>
      <c r="U1498" s="1">
        <v>1</v>
      </c>
      <c r="V1498">
        <f t="shared" si="23"/>
        <v>9</v>
      </c>
    </row>
    <row r="1499" spans="1:22" ht="12.75">
      <c r="A1499" s="10"/>
      <c r="B1499" s="10"/>
      <c r="C1499" s="1" t="s">
        <v>767</v>
      </c>
      <c r="D1499" s="1" t="s">
        <v>292</v>
      </c>
      <c r="E1499" s="1">
        <v>1</v>
      </c>
      <c r="F1499" s="1">
        <v>4</v>
      </c>
      <c r="G1499" s="1">
        <v>3</v>
      </c>
      <c r="H1499" s="1">
        <v>2</v>
      </c>
      <c r="I1499" s="1">
        <v>1</v>
      </c>
      <c r="O1499" s="1">
        <v>5</v>
      </c>
      <c r="U1499" s="1">
        <v>4</v>
      </c>
      <c r="V1499">
        <f t="shared" si="23"/>
        <v>20</v>
      </c>
    </row>
    <row r="1500" spans="1:22" ht="12.75">
      <c r="A1500" s="10"/>
      <c r="B1500" s="10"/>
      <c r="C1500" s="1" t="s">
        <v>767</v>
      </c>
      <c r="D1500" s="1" t="s">
        <v>270</v>
      </c>
      <c r="E1500" s="1">
        <v>2</v>
      </c>
      <c r="F1500" s="1">
        <v>5</v>
      </c>
      <c r="G1500" s="1">
        <v>4</v>
      </c>
      <c r="H1500" s="1">
        <v>3</v>
      </c>
      <c r="O1500" s="1">
        <v>3</v>
      </c>
      <c r="U1500" s="1">
        <v>2</v>
      </c>
      <c r="V1500">
        <f t="shared" si="23"/>
        <v>19</v>
      </c>
    </row>
    <row r="1501" spans="1:22" ht="12.75">
      <c r="A1501" s="10"/>
      <c r="B1501" s="10"/>
      <c r="C1501" s="1" t="s">
        <v>768</v>
      </c>
      <c r="D1501" s="1" t="s">
        <v>242</v>
      </c>
      <c r="E1501" s="1">
        <v>7</v>
      </c>
      <c r="F1501" s="1">
        <v>24</v>
      </c>
      <c r="G1501" s="1">
        <v>7</v>
      </c>
      <c r="U1501" s="1">
        <v>2</v>
      </c>
      <c r="V1501">
        <f t="shared" si="23"/>
        <v>40</v>
      </c>
    </row>
    <row r="1502" spans="1:22" ht="12.75">
      <c r="A1502" s="10"/>
      <c r="B1502" s="10"/>
      <c r="C1502" s="1" t="s">
        <v>769</v>
      </c>
      <c r="D1502" s="1" t="s">
        <v>276</v>
      </c>
      <c r="E1502" s="1">
        <v>1</v>
      </c>
      <c r="F1502" s="1">
        <v>14</v>
      </c>
      <c r="G1502" s="1">
        <v>15</v>
      </c>
      <c r="H1502" s="1">
        <v>3</v>
      </c>
      <c r="I1502" s="1">
        <v>4</v>
      </c>
      <c r="U1502" s="1">
        <v>4</v>
      </c>
      <c r="V1502">
        <f t="shared" si="23"/>
        <v>41</v>
      </c>
    </row>
    <row r="1503" spans="1:22" ht="12.75">
      <c r="A1503" s="10"/>
      <c r="B1503" s="10"/>
      <c r="C1503" s="1" t="s">
        <v>770</v>
      </c>
      <c r="D1503" s="1" t="s">
        <v>233</v>
      </c>
      <c r="E1503" s="1">
        <v>1</v>
      </c>
      <c r="V1503">
        <f t="shared" si="23"/>
        <v>1</v>
      </c>
    </row>
    <row r="1504" spans="1:22" ht="12.75">
      <c r="A1504" s="10"/>
      <c r="B1504" s="10"/>
      <c r="C1504" s="1" t="s">
        <v>771</v>
      </c>
      <c r="D1504" s="1" t="s">
        <v>268</v>
      </c>
      <c r="E1504" s="1">
        <v>10</v>
      </c>
      <c r="F1504" s="1">
        <v>3</v>
      </c>
      <c r="G1504" s="1">
        <v>4</v>
      </c>
      <c r="V1504">
        <f t="shared" si="23"/>
        <v>17</v>
      </c>
    </row>
    <row r="1505" spans="1:22" ht="12.75">
      <c r="A1505" s="10"/>
      <c r="B1505" s="10"/>
      <c r="C1505" s="1" t="s">
        <v>772</v>
      </c>
      <c r="D1505" s="1" t="s">
        <v>268</v>
      </c>
      <c r="E1505" s="1">
        <v>1</v>
      </c>
      <c r="U1505" s="1">
        <v>2</v>
      </c>
      <c r="V1505">
        <f t="shared" si="23"/>
        <v>3</v>
      </c>
    </row>
    <row r="1506" spans="1:22" ht="12.75">
      <c r="A1506" s="10"/>
      <c r="B1506" s="10"/>
      <c r="C1506" s="1" t="s">
        <v>773</v>
      </c>
      <c r="D1506" s="1" t="s">
        <v>274</v>
      </c>
      <c r="E1506" s="1">
        <v>19</v>
      </c>
      <c r="F1506" s="1">
        <v>26</v>
      </c>
      <c r="G1506" s="1">
        <v>20</v>
      </c>
      <c r="H1506" s="1">
        <v>6</v>
      </c>
      <c r="I1506" s="1">
        <v>2</v>
      </c>
      <c r="M1506" s="1">
        <v>1</v>
      </c>
      <c r="U1506" s="1">
        <v>4</v>
      </c>
      <c r="V1506">
        <f t="shared" si="23"/>
        <v>78</v>
      </c>
    </row>
    <row r="1507" spans="1:22" ht="12.75">
      <c r="A1507" s="10"/>
      <c r="B1507" s="10"/>
      <c r="C1507" s="1" t="s">
        <v>774</v>
      </c>
      <c r="D1507" s="1" t="s">
        <v>267</v>
      </c>
      <c r="E1507" s="1">
        <v>4</v>
      </c>
      <c r="F1507" s="1">
        <v>5</v>
      </c>
      <c r="G1507" s="1">
        <v>8</v>
      </c>
      <c r="H1507" s="1">
        <v>1</v>
      </c>
      <c r="I1507" s="1">
        <v>2</v>
      </c>
      <c r="U1507" s="1">
        <v>3</v>
      </c>
      <c r="V1507">
        <f t="shared" si="23"/>
        <v>23</v>
      </c>
    </row>
    <row r="1508" spans="1:22" ht="12.75">
      <c r="A1508" s="10"/>
      <c r="B1508" s="10"/>
      <c r="C1508" s="1" t="s">
        <v>774</v>
      </c>
      <c r="D1508" s="1" t="s">
        <v>279</v>
      </c>
      <c r="E1508" s="1">
        <v>3</v>
      </c>
      <c r="F1508" s="1">
        <v>6</v>
      </c>
      <c r="G1508" s="1">
        <v>5</v>
      </c>
      <c r="H1508" s="1">
        <v>3</v>
      </c>
      <c r="I1508" s="1">
        <v>6</v>
      </c>
      <c r="U1508" s="1">
        <v>3</v>
      </c>
      <c r="V1508">
        <f t="shared" si="23"/>
        <v>26</v>
      </c>
    </row>
    <row r="1509" spans="1:22" ht="12.75">
      <c r="A1509" s="10"/>
      <c r="B1509" s="10"/>
      <c r="C1509" s="1" t="s">
        <v>775</v>
      </c>
      <c r="D1509" s="1" t="s">
        <v>242</v>
      </c>
      <c r="E1509" s="1">
        <v>11</v>
      </c>
      <c r="F1509" s="1">
        <v>9</v>
      </c>
      <c r="G1509" s="1">
        <v>1</v>
      </c>
      <c r="V1509">
        <f t="shared" si="23"/>
        <v>21</v>
      </c>
    </row>
    <row r="1510" spans="1:22" ht="12.75">
      <c r="A1510" s="10"/>
      <c r="B1510" s="10"/>
      <c r="C1510" s="1" t="s">
        <v>776</v>
      </c>
      <c r="D1510" s="1" t="s">
        <v>271</v>
      </c>
      <c r="E1510" s="1">
        <v>12</v>
      </c>
      <c r="F1510" s="1">
        <v>7</v>
      </c>
      <c r="G1510" s="1">
        <v>1</v>
      </c>
      <c r="M1510" s="1">
        <v>1</v>
      </c>
      <c r="V1510">
        <f t="shared" si="23"/>
        <v>21</v>
      </c>
    </row>
    <row r="1511" spans="1:22" ht="12.75">
      <c r="A1511" s="10"/>
      <c r="B1511" s="10"/>
      <c r="C1511" s="1" t="s">
        <v>777</v>
      </c>
      <c r="D1511" s="1" t="s">
        <v>233</v>
      </c>
      <c r="E1511" s="1">
        <v>1</v>
      </c>
      <c r="F1511" s="1">
        <v>2</v>
      </c>
      <c r="V1511">
        <f t="shared" si="23"/>
        <v>3</v>
      </c>
    </row>
    <row r="1512" spans="1:22" ht="12.75">
      <c r="A1512" s="10"/>
      <c r="B1512" s="10"/>
      <c r="C1512" s="1" t="s">
        <v>777</v>
      </c>
      <c r="D1512" s="1" t="s">
        <v>254</v>
      </c>
      <c r="E1512" s="1">
        <v>3</v>
      </c>
      <c r="V1512">
        <f t="shared" si="23"/>
        <v>3</v>
      </c>
    </row>
    <row r="1513" spans="1:22" ht="12.75">
      <c r="A1513" s="10"/>
      <c r="B1513" s="10"/>
      <c r="C1513" s="1" t="s">
        <v>777</v>
      </c>
      <c r="D1513" s="1" t="s">
        <v>255</v>
      </c>
      <c r="F1513" s="1">
        <v>1</v>
      </c>
      <c r="V1513">
        <f t="shared" si="23"/>
        <v>1</v>
      </c>
    </row>
    <row r="1514" spans="1:22" ht="12.75">
      <c r="A1514" s="10"/>
      <c r="B1514" s="10"/>
      <c r="C1514" s="1" t="s">
        <v>777</v>
      </c>
      <c r="D1514" s="1" t="s">
        <v>256</v>
      </c>
      <c r="E1514" s="1">
        <v>1</v>
      </c>
      <c r="V1514">
        <f t="shared" si="23"/>
        <v>1</v>
      </c>
    </row>
    <row r="1515" spans="1:22" ht="12.75">
      <c r="A1515" s="10"/>
      <c r="B1515" s="10"/>
      <c r="C1515" s="1" t="s">
        <v>777</v>
      </c>
      <c r="D1515" s="1" t="s">
        <v>259</v>
      </c>
      <c r="E1515" s="1">
        <v>1</v>
      </c>
      <c r="V1515">
        <f t="shared" si="23"/>
        <v>1</v>
      </c>
    </row>
    <row r="1516" spans="1:22" ht="12.75">
      <c r="A1516" s="10"/>
      <c r="B1516" s="10"/>
      <c r="C1516" s="1" t="s">
        <v>777</v>
      </c>
      <c r="D1516" s="1" t="s">
        <v>260</v>
      </c>
      <c r="F1516" s="1">
        <v>3</v>
      </c>
      <c r="V1516">
        <f t="shared" si="23"/>
        <v>3</v>
      </c>
    </row>
    <row r="1517" spans="1:22" ht="12.75">
      <c r="A1517" s="10"/>
      <c r="B1517" s="10"/>
      <c r="C1517" s="1" t="s">
        <v>777</v>
      </c>
      <c r="D1517" s="1" t="s">
        <v>263</v>
      </c>
      <c r="E1517" s="1">
        <v>2</v>
      </c>
      <c r="V1517">
        <f t="shared" si="23"/>
        <v>2</v>
      </c>
    </row>
    <row r="1518" spans="1:22" ht="12.75">
      <c r="A1518" s="10"/>
      <c r="B1518" s="10"/>
      <c r="C1518" s="1" t="s">
        <v>777</v>
      </c>
      <c r="D1518" s="1" t="s">
        <v>264</v>
      </c>
      <c r="F1518" s="1">
        <v>1</v>
      </c>
      <c r="V1518">
        <f t="shared" si="23"/>
        <v>1</v>
      </c>
    </row>
    <row r="1519" spans="1:22" ht="12.75">
      <c r="A1519" s="10"/>
      <c r="B1519" s="10"/>
      <c r="C1519" s="1" t="s">
        <v>777</v>
      </c>
      <c r="D1519" s="1" t="s">
        <v>265</v>
      </c>
      <c r="F1519" s="1">
        <v>2</v>
      </c>
      <c r="V1519">
        <f t="shared" si="23"/>
        <v>2</v>
      </c>
    </row>
    <row r="1520" spans="1:22" ht="12.75">
      <c r="A1520" s="10"/>
      <c r="B1520" s="10"/>
      <c r="C1520" s="1" t="s">
        <v>778</v>
      </c>
      <c r="D1520" s="1" t="s">
        <v>255</v>
      </c>
      <c r="E1520" s="1">
        <v>1</v>
      </c>
      <c r="V1520">
        <f t="shared" si="23"/>
        <v>1</v>
      </c>
    </row>
    <row r="1521" spans="1:22" ht="12.75">
      <c r="A1521" s="10"/>
      <c r="B1521" s="10"/>
      <c r="C1521" s="1" t="s">
        <v>778</v>
      </c>
      <c r="D1521" s="1" t="s">
        <v>258</v>
      </c>
      <c r="F1521" s="1">
        <v>1</v>
      </c>
      <c r="V1521">
        <f t="shared" si="23"/>
        <v>1</v>
      </c>
    </row>
    <row r="1522" spans="1:22" ht="12.75">
      <c r="A1522" s="10"/>
      <c r="B1522" s="10"/>
      <c r="C1522" s="1" t="s">
        <v>778</v>
      </c>
      <c r="D1522" s="1" t="s">
        <v>260</v>
      </c>
      <c r="F1522" s="1">
        <v>1</v>
      </c>
      <c r="V1522">
        <f t="shared" si="23"/>
        <v>1</v>
      </c>
    </row>
    <row r="1523" spans="1:22" ht="12.75">
      <c r="A1523" s="10"/>
      <c r="B1523" s="10"/>
      <c r="C1523" s="1" t="s">
        <v>778</v>
      </c>
      <c r="D1523" s="1" t="s">
        <v>264</v>
      </c>
      <c r="F1523" s="1">
        <v>1</v>
      </c>
      <c r="V1523">
        <f t="shared" si="23"/>
        <v>1</v>
      </c>
    </row>
    <row r="1524" spans="1:22" ht="12.75">
      <c r="A1524" s="10"/>
      <c r="B1524" s="10"/>
      <c r="C1524" s="1" t="s">
        <v>778</v>
      </c>
      <c r="D1524" s="1" t="s">
        <v>265</v>
      </c>
      <c r="F1524" s="1">
        <v>1</v>
      </c>
      <c r="V1524">
        <f t="shared" si="23"/>
        <v>1</v>
      </c>
    </row>
    <row r="1525" spans="1:22" ht="12.75">
      <c r="A1525" s="10"/>
      <c r="B1525" s="10"/>
      <c r="C1525" s="1" t="s">
        <v>779</v>
      </c>
      <c r="D1525" s="1" t="s">
        <v>250</v>
      </c>
      <c r="E1525" s="1">
        <v>5</v>
      </c>
      <c r="H1525" s="1">
        <v>2</v>
      </c>
      <c r="I1525" s="1">
        <v>1</v>
      </c>
      <c r="V1525">
        <f t="shared" si="23"/>
        <v>8</v>
      </c>
    </row>
    <row r="1526" spans="1:22" ht="12.75">
      <c r="A1526" s="10"/>
      <c r="B1526" s="10"/>
      <c r="C1526" s="1" t="s">
        <v>780</v>
      </c>
      <c r="D1526" s="1" t="s">
        <v>276</v>
      </c>
      <c r="E1526" s="1">
        <v>2</v>
      </c>
      <c r="F1526" s="1">
        <v>4</v>
      </c>
      <c r="G1526" s="1">
        <v>4</v>
      </c>
      <c r="U1526" s="1">
        <v>1</v>
      </c>
      <c r="V1526">
        <f t="shared" si="23"/>
        <v>11</v>
      </c>
    </row>
    <row r="1527" spans="1:22" ht="12.75">
      <c r="A1527" s="10"/>
      <c r="B1527" s="10"/>
      <c r="C1527" s="1" t="s">
        <v>781</v>
      </c>
      <c r="D1527" s="1" t="s">
        <v>278</v>
      </c>
      <c r="E1527" s="1">
        <v>4</v>
      </c>
      <c r="F1527" s="1">
        <v>2</v>
      </c>
      <c r="V1527">
        <f t="shared" si="23"/>
        <v>6</v>
      </c>
    </row>
    <row r="1528" spans="1:22" ht="12.75">
      <c r="A1528" s="10"/>
      <c r="B1528" s="10"/>
      <c r="C1528" s="1" t="s">
        <v>782</v>
      </c>
      <c r="D1528" s="1" t="s">
        <v>233</v>
      </c>
      <c r="E1528" s="1">
        <v>1</v>
      </c>
      <c r="F1528" s="1">
        <v>2</v>
      </c>
      <c r="V1528">
        <f t="shared" si="23"/>
        <v>3</v>
      </c>
    </row>
    <row r="1529" spans="1:22" ht="12.75">
      <c r="A1529" s="10"/>
      <c r="B1529" s="10"/>
      <c r="C1529" s="1" t="s">
        <v>783</v>
      </c>
      <c r="D1529" s="1" t="s">
        <v>233</v>
      </c>
      <c r="E1529" s="1">
        <v>4</v>
      </c>
      <c r="V1529">
        <f t="shared" si="23"/>
        <v>4</v>
      </c>
    </row>
    <row r="1530" spans="1:22" ht="12.75">
      <c r="A1530" s="10"/>
      <c r="B1530" s="10"/>
      <c r="C1530" s="1" t="s">
        <v>784</v>
      </c>
      <c r="D1530" s="1" t="s">
        <v>233</v>
      </c>
      <c r="E1530" s="1">
        <v>5</v>
      </c>
      <c r="V1530">
        <f t="shared" si="23"/>
        <v>5</v>
      </c>
    </row>
    <row r="1531" spans="1:22" ht="12.75">
      <c r="A1531" s="10"/>
      <c r="B1531" s="10"/>
      <c r="C1531" s="1" t="s">
        <v>785</v>
      </c>
      <c r="D1531" s="1" t="s">
        <v>233</v>
      </c>
      <c r="E1531" s="1">
        <v>1</v>
      </c>
      <c r="V1531">
        <f t="shared" si="23"/>
        <v>1</v>
      </c>
    </row>
    <row r="1532" spans="1:22" ht="12.75">
      <c r="A1532" s="10"/>
      <c r="B1532" s="10"/>
      <c r="C1532" s="1" t="s">
        <v>785</v>
      </c>
      <c r="D1532" s="1" t="s">
        <v>270</v>
      </c>
      <c r="E1532" s="1">
        <v>14</v>
      </c>
      <c r="F1532" s="1">
        <v>1</v>
      </c>
      <c r="V1532">
        <f t="shared" si="23"/>
        <v>15</v>
      </c>
    </row>
    <row r="1533" spans="1:22" ht="12.75">
      <c r="A1533" s="10"/>
      <c r="B1533" s="10"/>
      <c r="C1533" s="1" t="s">
        <v>785</v>
      </c>
      <c r="D1533" s="1" t="s">
        <v>242</v>
      </c>
      <c r="E1533" s="1">
        <v>2</v>
      </c>
      <c r="F1533" s="1">
        <v>1</v>
      </c>
      <c r="V1533">
        <f t="shared" si="23"/>
        <v>3</v>
      </c>
    </row>
    <row r="1534" spans="1:22" ht="12.75">
      <c r="A1534" s="10"/>
      <c r="B1534" s="10"/>
      <c r="C1534" s="1" t="s">
        <v>786</v>
      </c>
      <c r="D1534" s="1" t="s">
        <v>233</v>
      </c>
      <c r="E1534" s="1">
        <v>1</v>
      </c>
      <c r="V1534">
        <f t="shared" si="23"/>
        <v>1</v>
      </c>
    </row>
    <row r="1535" spans="1:22" ht="12.75">
      <c r="A1535" s="10"/>
      <c r="B1535" s="10"/>
      <c r="C1535" s="1" t="s">
        <v>109</v>
      </c>
      <c r="D1535" s="1" t="s">
        <v>233</v>
      </c>
      <c r="T1535" s="1">
        <v>1</v>
      </c>
      <c r="V1535">
        <f t="shared" si="23"/>
        <v>1</v>
      </c>
    </row>
    <row r="1536" spans="1:22" ht="12.75">
      <c r="A1536" s="10"/>
      <c r="B1536" s="10"/>
      <c r="C1536" s="1" t="s">
        <v>109</v>
      </c>
      <c r="D1536" s="1" t="s">
        <v>254</v>
      </c>
      <c r="T1536" s="1">
        <v>3</v>
      </c>
      <c r="V1536">
        <f t="shared" si="23"/>
        <v>3</v>
      </c>
    </row>
    <row r="1537" spans="1:22" ht="12.75">
      <c r="A1537" s="10"/>
      <c r="B1537" s="10"/>
      <c r="C1537" s="1" t="s">
        <v>109</v>
      </c>
      <c r="D1537" s="1" t="s">
        <v>255</v>
      </c>
      <c r="T1537" s="1">
        <v>1</v>
      </c>
      <c r="V1537">
        <f t="shared" si="23"/>
        <v>1</v>
      </c>
    </row>
    <row r="1538" spans="1:22" ht="12.75">
      <c r="A1538" s="10"/>
      <c r="B1538" s="10"/>
      <c r="C1538" s="1" t="s">
        <v>109</v>
      </c>
      <c r="D1538" s="1" t="s">
        <v>256</v>
      </c>
      <c r="T1538" s="1">
        <v>2</v>
      </c>
      <c r="V1538">
        <f t="shared" si="23"/>
        <v>2</v>
      </c>
    </row>
    <row r="1539" spans="1:22" ht="12.75">
      <c r="A1539" s="10"/>
      <c r="B1539" s="10"/>
      <c r="C1539" s="1" t="s">
        <v>109</v>
      </c>
      <c r="D1539" s="1" t="s">
        <v>257</v>
      </c>
      <c r="T1539" s="1">
        <v>1</v>
      </c>
      <c r="V1539">
        <f aca="true" t="shared" si="24" ref="V1539:V1602">SUM(E1539:U1539)</f>
        <v>1</v>
      </c>
    </row>
    <row r="1540" spans="1:22" ht="12.75">
      <c r="A1540" s="10"/>
      <c r="B1540" s="10"/>
      <c r="C1540" s="1" t="s">
        <v>109</v>
      </c>
      <c r="D1540" s="1" t="s">
        <v>258</v>
      </c>
      <c r="T1540" s="1">
        <v>1</v>
      </c>
      <c r="V1540">
        <f t="shared" si="24"/>
        <v>1</v>
      </c>
    </row>
    <row r="1541" spans="1:22" ht="12.75">
      <c r="A1541" s="10"/>
      <c r="B1541" s="10"/>
      <c r="C1541" s="1" t="s">
        <v>109</v>
      </c>
      <c r="D1541" s="1" t="s">
        <v>259</v>
      </c>
      <c r="T1541" s="1">
        <v>2</v>
      </c>
      <c r="V1541">
        <f t="shared" si="24"/>
        <v>2</v>
      </c>
    </row>
    <row r="1542" spans="1:22" ht="12.75">
      <c r="A1542" s="10"/>
      <c r="B1542" s="10"/>
      <c r="C1542" s="1" t="s">
        <v>109</v>
      </c>
      <c r="D1542" s="1" t="s">
        <v>263</v>
      </c>
      <c r="T1542" s="1">
        <v>5</v>
      </c>
      <c r="V1542">
        <f t="shared" si="24"/>
        <v>5</v>
      </c>
    </row>
    <row r="1543" spans="1:22" ht="12.75">
      <c r="A1543" s="10"/>
      <c r="B1543" s="10"/>
      <c r="C1543" s="1" t="s">
        <v>109</v>
      </c>
      <c r="D1543" s="1" t="s">
        <v>264</v>
      </c>
      <c r="T1543" s="1">
        <v>1</v>
      </c>
      <c r="V1543">
        <f t="shared" si="24"/>
        <v>1</v>
      </c>
    </row>
    <row r="1544" spans="1:22" ht="12.75">
      <c r="A1544" s="10"/>
      <c r="B1544" s="10"/>
      <c r="C1544" s="1" t="s">
        <v>109</v>
      </c>
      <c r="D1544" s="1" t="s">
        <v>265</v>
      </c>
      <c r="E1544" s="1">
        <v>1</v>
      </c>
      <c r="T1544" s="1">
        <v>2</v>
      </c>
      <c r="V1544">
        <f t="shared" si="24"/>
        <v>3</v>
      </c>
    </row>
    <row r="1545" spans="1:22" ht="12.75">
      <c r="A1545" s="10"/>
      <c r="B1545" s="9" t="s">
        <v>110</v>
      </c>
      <c r="C1545" s="1" t="s">
        <v>787</v>
      </c>
      <c r="D1545" s="1" t="s">
        <v>270</v>
      </c>
      <c r="E1545" s="1">
        <v>2</v>
      </c>
      <c r="G1545" s="1">
        <v>5</v>
      </c>
      <c r="H1545" s="1">
        <v>3</v>
      </c>
      <c r="I1545" s="1">
        <v>8</v>
      </c>
      <c r="O1545" s="1">
        <v>1</v>
      </c>
      <c r="U1545" s="1">
        <v>7</v>
      </c>
      <c r="V1545">
        <f t="shared" si="24"/>
        <v>26</v>
      </c>
    </row>
    <row r="1546" spans="1:22" ht="12.75">
      <c r="A1546" s="10"/>
      <c r="B1546" s="10"/>
      <c r="C1546" s="1" t="s">
        <v>787</v>
      </c>
      <c r="D1546" s="1" t="s">
        <v>314</v>
      </c>
      <c r="F1546" s="1">
        <v>2</v>
      </c>
      <c r="G1546" s="1">
        <v>6</v>
      </c>
      <c r="H1546" s="1">
        <v>1</v>
      </c>
      <c r="I1546" s="1">
        <v>7</v>
      </c>
      <c r="O1546" s="1">
        <v>2</v>
      </c>
      <c r="U1546" s="1">
        <v>9</v>
      </c>
      <c r="V1546">
        <f t="shared" si="24"/>
        <v>27</v>
      </c>
    </row>
    <row r="1547" spans="1:22" ht="12.75">
      <c r="A1547" s="10"/>
      <c r="B1547" s="10"/>
      <c r="C1547" s="1" t="s">
        <v>788</v>
      </c>
      <c r="D1547" s="1" t="s">
        <v>264</v>
      </c>
      <c r="E1547" s="1">
        <v>37</v>
      </c>
      <c r="F1547" s="1">
        <v>12</v>
      </c>
      <c r="G1547" s="1">
        <v>10</v>
      </c>
      <c r="I1547" s="1">
        <v>6</v>
      </c>
      <c r="V1547">
        <f t="shared" si="24"/>
        <v>65</v>
      </c>
    </row>
    <row r="1548" spans="1:22" ht="12.75">
      <c r="A1548" s="10"/>
      <c r="B1548" s="10"/>
      <c r="C1548" s="1" t="s">
        <v>788</v>
      </c>
      <c r="D1548" s="1" t="s">
        <v>265</v>
      </c>
      <c r="E1548" s="1">
        <v>29</v>
      </c>
      <c r="F1548" s="1">
        <v>18</v>
      </c>
      <c r="G1548" s="1">
        <v>7</v>
      </c>
      <c r="I1548" s="1">
        <v>7</v>
      </c>
      <c r="M1548" s="1">
        <v>1</v>
      </c>
      <c r="U1548" s="1">
        <v>4</v>
      </c>
      <c r="V1548">
        <f t="shared" si="24"/>
        <v>66</v>
      </c>
    </row>
    <row r="1549" spans="1:22" ht="12.75">
      <c r="A1549" s="10"/>
      <c r="B1549" s="10"/>
      <c r="C1549" s="1" t="s">
        <v>788</v>
      </c>
      <c r="D1549" s="1" t="s">
        <v>326</v>
      </c>
      <c r="E1549" s="1">
        <v>24</v>
      </c>
      <c r="F1549" s="1">
        <v>9</v>
      </c>
      <c r="G1549" s="1">
        <v>7</v>
      </c>
      <c r="I1549" s="1">
        <v>5</v>
      </c>
      <c r="O1549" s="1">
        <v>1</v>
      </c>
      <c r="U1549" s="1">
        <v>1</v>
      </c>
      <c r="V1549">
        <f t="shared" si="24"/>
        <v>47</v>
      </c>
    </row>
    <row r="1550" spans="1:22" ht="12.75">
      <c r="A1550" s="10"/>
      <c r="B1550" s="10"/>
      <c r="C1550" s="1" t="s">
        <v>789</v>
      </c>
      <c r="D1550" s="1" t="s">
        <v>250</v>
      </c>
      <c r="E1550" s="1">
        <v>2</v>
      </c>
      <c r="F1550" s="1">
        <v>4</v>
      </c>
      <c r="G1550" s="1">
        <v>3</v>
      </c>
      <c r="I1550" s="1">
        <v>1</v>
      </c>
      <c r="V1550">
        <f t="shared" si="24"/>
        <v>10</v>
      </c>
    </row>
    <row r="1551" spans="1:22" ht="12.75">
      <c r="A1551" s="10"/>
      <c r="B1551" s="10"/>
      <c r="C1551" s="1" t="s">
        <v>790</v>
      </c>
      <c r="D1551" s="1" t="s">
        <v>292</v>
      </c>
      <c r="E1551" s="1">
        <v>6</v>
      </c>
      <c r="F1551" s="1">
        <v>4</v>
      </c>
      <c r="G1551" s="1">
        <v>6</v>
      </c>
      <c r="H1551" s="1">
        <v>2</v>
      </c>
      <c r="I1551" s="1">
        <v>6</v>
      </c>
      <c r="U1551" s="1">
        <v>1</v>
      </c>
      <c r="V1551">
        <f t="shared" si="24"/>
        <v>25</v>
      </c>
    </row>
    <row r="1552" spans="1:22" ht="12.75">
      <c r="A1552" s="10"/>
      <c r="B1552" s="10"/>
      <c r="C1552" s="1" t="s">
        <v>791</v>
      </c>
      <c r="D1552" s="1" t="s">
        <v>278</v>
      </c>
      <c r="E1552" s="1">
        <v>2</v>
      </c>
      <c r="F1552" s="1">
        <v>3</v>
      </c>
      <c r="I1552" s="1">
        <v>1</v>
      </c>
      <c r="V1552">
        <f t="shared" si="24"/>
        <v>6</v>
      </c>
    </row>
    <row r="1553" spans="1:22" ht="12.75">
      <c r="A1553" s="10"/>
      <c r="B1553" s="10"/>
      <c r="C1553" s="1" t="s">
        <v>792</v>
      </c>
      <c r="D1553" s="1" t="s">
        <v>246</v>
      </c>
      <c r="E1553" s="1">
        <v>2</v>
      </c>
      <c r="F1553" s="1">
        <v>7</v>
      </c>
      <c r="G1553" s="1">
        <v>5</v>
      </c>
      <c r="I1553" s="1">
        <v>2</v>
      </c>
      <c r="V1553">
        <f t="shared" si="24"/>
        <v>16</v>
      </c>
    </row>
    <row r="1554" spans="1:22" ht="12.75">
      <c r="A1554" s="10"/>
      <c r="B1554" s="10"/>
      <c r="C1554" s="1" t="s">
        <v>793</v>
      </c>
      <c r="D1554" s="1" t="s">
        <v>279</v>
      </c>
      <c r="E1554" s="1">
        <v>4</v>
      </c>
      <c r="F1554" s="1">
        <v>8</v>
      </c>
      <c r="G1554" s="1">
        <v>8</v>
      </c>
      <c r="V1554">
        <f t="shared" si="24"/>
        <v>20</v>
      </c>
    </row>
    <row r="1555" spans="1:22" ht="12.75">
      <c r="A1555" s="10"/>
      <c r="B1555" s="10"/>
      <c r="C1555" s="1" t="s">
        <v>794</v>
      </c>
      <c r="D1555" s="1" t="s">
        <v>249</v>
      </c>
      <c r="F1555" s="1">
        <v>1</v>
      </c>
      <c r="I1555" s="1">
        <v>1</v>
      </c>
      <c r="V1555">
        <f t="shared" si="24"/>
        <v>2</v>
      </c>
    </row>
    <row r="1556" spans="1:22" ht="12.75">
      <c r="A1556" s="10"/>
      <c r="B1556" s="10"/>
      <c r="C1556" s="1" t="s">
        <v>795</v>
      </c>
      <c r="D1556" s="1" t="s">
        <v>242</v>
      </c>
      <c r="E1556" s="1">
        <v>1</v>
      </c>
      <c r="U1556" s="1">
        <v>1</v>
      </c>
      <c r="V1556">
        <f t="shared" si="24"/>
        <v>2</v>
      </c>
    </row>
    <row r="1557" spans="1:22" ht="12.75">
      <c r="A1557" s="10"/>
      <c r="B1557" s="10"/>
      <c r="C1557" s="1" t="s">
        <v>111</v>
      </c>
      <c r="D1557" s="1" t="s">
        <v>255</v>
      </c>
      <c r="E1557" s="1">
        <v>1</v>
      </c>
      <c r="V1557">
        <f t="shared" si="24"/>
        <v>1</v>
      </c>
    </row>
    <row r="1558" spans="1:22" ht="12.75">
      <c r="A1558" s="10"/>
      <c r="B1558" s="10"/>
      <c r="C1558" s="1" t="s">
        <v>111</v>
      </c>
      <c r="D1558" s="1" t="s">
        <v>257</v>
      </c>
      <c r="E1558" s="1">
        <v>1</v>
      </c>
      <c r="F1558" s="1">
        <v>1</v>
      </c>
      <c r="V1558">
        <f t="shared" si="24"/>
        <v>2</v>
      </c>
    </row>
    <row r="1559" spans="1:22" ht="12.75">
      <c r="A1559" s="10"/>
      <c r="B1559" s="10"/>
      <c r="C1559" s="1" t="s">
        <v>111</v>
      </c>
      <c r="D1559" s="1" t="s">
        <v>258</v>
      </c>
      <c r="E1559" s="1">
        <v>1</v>
      </c>
      <c r="V1559">
        <f t="shared" si="24"/>
        <v>1</v>
      </c>
    </row>
    <row r="1560" spans="1:22" ht="12.75">
      <c r="A1560" s="10"/>
      <c r="B1560" s="10"/>
      <c r="C1560" s="1" t="s">
        <v>796</v>
      </c>
      <c r="D1560" s="1" t="s">
        <v>233</v>
      </c>
      <c r="E1560" s="1">
        <v>1</v>
      </c>
      <c r="F1560" s="1">
        <v>1</v>
      </c>
      <c r="G1560" s="1">
        <v>1</v>
      </c>
      <c r="U1560" s="1">
        <v>2</v>
      </c>
      <c r="V1560">
        <f t="shared" si="24"/>
        <v>5</v>
      </c>
    </row>
    <row r="1561" spans="1:22" ht="12.75">
      <c r="A1561" s="10"/>
      <c r="B1561" s="10"/>
      <c r="C1561" s="1" t="s">
        <v>796</v>
      </c>
      <c r="D1561" s="1" t="s">
        <v>254</v>
      </c>
      <c r="E1561" s="1">
        <v>11</v>
      </c>
      <c r="F1561" s="1">
        <v>4</v>
      </c>
      <c r="G1561" s="1">
        <v>1</v>
      </c>
      <c r="I1561" s="1">
        <v>1</v>
      </c>
      <c r="U1561" s="1">
        <v>2</v>
      </c>
      <c r="V1561">
        <f t="shared" si="24"/>
        <v>19</v>
      </c>
    </row>
    <row r="1562" spans="1:22" ht="12.75">
      <c r="A1562" s="10"/>
      <c r="B1562" s="10"/>
      <c r="C1562" s="1" t="s">
        <v>796</v>
      </c>
      <c r="D1562" s="1" t="s">
        <v>255</v>
      </c>
      <c r="E1562" s="1">
        <v>1</v>
      </c>
      <c r="V1562">
        <f t="shared" si="24"/>
        <v>1</v>
      </c>
    </row>
    <row r="1563" spans="1:22" ht="12.75">
      <c r="A1563" s="10"/>
      <c r="B1563" s="10"/>
      <c r="C1563" s="1" t="s">
        <v>796</v>
      </c>
      <c r="D1563" s="1" t="s">
        <v>256</v>
      </c>
      <c r="E1563" s="1">
        <v>12</v>
      </c>
      <c r="F1563" s="1">
        <v>1</v>
      </c>
      <c r="V1563">
        <f t="shared" si="24"/>
        <v>13</v>
      </c>
    </row>
    <row r="1564" spans="1:22" ht="12.75">
      <c r="A1564" s="10"/>
      <c r="B1564" s="10"/>
      <c r="C1564" s="1" t="s">
        <v>797</v>
      </c>
      <c r="D1564" s="1" t="s">
        <v>233</v>
      </c>
      <c r="E1564" s="1">
        <v>1</v>
      </c>
      <c r="V1564">
        <f t="shared" si="24"/>
        <v>1</v>
      </c>
    </row>
    <row r="1565" spans="1:22" ht="12.75">
      <c r="A1565" s="10"/>
      <c r="B1565" s="10"/>
      <c r="C1565" s="1" t="s">
        <v>797</v>
      </c>
      <c r="D1565" s="1" t="s">
        <v>254</v>
      </c>
      <c r="E1565" s="1">
        <v>1</v>
      </c>
      <c r="V1565">
        <f t="shared" si="24"/>
        <v>1</v>
      </c>
    </row>
    <row r="1566" spans="1:22" ht="12.75">
      <c r="A1566" s="10"/>
      <c r="B1566" s="10"/>
      <c r="C1566" s="1" t="s">
        <v>797</v>
      </c>
      <c r="D1566" s="1" t="s">
        <v>255</v>
      </c>
      <c r="E1566" s="1">
        <v>1</v>
      </c>
      <c r="U1566" s="1">
        <v>1</v>
      </c>
      <c r="V1566">
        <f t="shared" si="24"/>
        <v>2</v>
      </c>
    </row>
    <row r="1567" spans="1:22" ht="12.75">
      <c r="A1567" s="10"/>
      <c r="B1567" s="10"/>
      <c r="C1567" s="1" t="s">
        <v>797</v>
      </c>
      <c r="D1567" s="1" t="s">
        <v>256</v>
      </c>
      <c r="E1567" s="1">
        <v>7</v>
      </c>
      <c r="V1567">
        <f t="shared" si="24"/>
        <v>7</v>
      </c>
    </row>
    <row r="1568" spans="1:22" ht="12.75">
      <c r="A1568" s="10"/>
      <c r="B1568" s="10"/>
      <c r="C1568" s="1" t="s">
        <v>798</v>
      </c>
      <c r="D1568" s="1" t="s">
        <v>246</v>
      </c>
      <c r="F1568" s="1">
        <v>1</v>
      </c>
      <c r="V1568">
        <f t="shared" si="24"/>
        <v>1</v>
      </c>
    </row>
    <row r="1569" spans="1:22" ht="12.75">
      <c r="A1569" s="10"/>
      <c r="B1569" s="10"/>
      <c r="C1569" s="1" t="s">
        <v>799</v>
      </c>
      <c r="D1569" s="1" t="s">
        <v>233</v>
      </c>
      <c r="E1569" s="1">
        <v>2</v>
      </c>
      <c r="V1569">
        <f t="shared" si="24"/>
        <v>2</v>
      </c>
    </row>
    <row r="1570" spans="1:22" ht="12.75">
      <c r="A1570" s="10"/>
      <c r="B1570" s="10"/>
      <c r="C1570" s="1" t="s">
        <v>800</v>
      </c>
      <c r="D1570" s="1" t="s">
        <v>233</v>
      </c>
      <c r="E1570" s="1">
        <v>4</v>
      </c>
      <c r="F1570" s="1">
        <v>1</v>
      </c>
      <c r="G1570" s="1">
        <v>1</v>
      </c>
      <c r="V1570">
        <f t="shared" si="24"/>
        <v>6</v>
      </c>
    </row>
    <row r="1571" spans="1:22" ht="12.75">
      <c r="A1571" s="10"/>
      <c r="B1571" s="10"/>
      <c r="C1571" s="1" t="s">
        <v>801</v>
      </c>
      <c r="D1571" s="1" t="s">
        <v>233</v>
      </c>
      <c r="E1571" s="1">
        <v>1</v>
      </c>
      <c r="V1571">
        <f t="shared" si="24"/>
        <v>1</v>
      </c>
    </row>
    <row r="1572" spans="1:22" ht="12.75">
      <c r="A1572" s="10"/>
      <c r="B1572" s="10"/>
      <c r="C1572" s="1" t="s">
        <v>801</v>
      </c>
      <c r="D1572" s="1" t="s">
        <v>254</v>
      </c>
      <c r="T1572" s="1">
        <v>1</v>
      </c>
      <c r="V1572">
        <f t="shared" si="24"/>
        <v>1</v>
      </c>
    </row>
    <row r="1573" spans="1:22" ht="12.75">
      <c r="A1573" s="10"/>
      <c r="B1573" s="10"/>
      <c r="C1573" s="1" t="s">
        <v>801</v>
      </c>
      <c r="D1573" s="1" t="s">
        <v>257</v>
      </c>
      <c r="T1573" s="1">
        <v>1</v>
      </c>
      <c r="V1573">
        <f t="shared" si="24"/>
        <v>1</v>
      </c>
    </row>
    <row r="1574" spans="1:22" ht="12.75">
      <c r="A1574" s="10"/>
      <c r="B1574" s="10"/>
      <c r="C1574" s="1" t="s">
        <v>801</v>
      </c>
      <c r="D1574" s="1" t="s">
        <v>258</v>
      </c>
      <c r="T1574" s="1">
        <v>1</v>
      </c>
      <c r="V1574">
        <f t="shared" si="24"/>
        <v>1</v>
      </c>
    </row>
    <row r="1575" spans="1:22" ht="12.75">
      <c r="A1575" s="10"/>
      <c r="B1575" s="10"/>
      <c r="C1575" s="1" t="s">
        <v>801</v>
      </c>
      <c r="D1575" s="1" t="s">
        <v>259</v>
      </c>
      <c r="T1575" s="1">
        <v>1</v>
      </c>
      <c r="V1575">
        <f t="shared" si="24"/>
        <v>1</v>
      </c>
    </row>
    <row r="1576" spans="1:22" ht="12.75">
      <c r="A1576" s="10"/>
      <c r="B1576" s="10"/>
      <c r="C1576" s="1" t="s">
        <v>112</v>
      </c>
      <c r="D1576" s="1" t="s">
        <v>270</v>
      </c>
      <c r="E1576" s="1">
        <v>10</v>
      </c>
      <c r="F1576" s="1">
        <v>4</v>
      </c>
      <c r="G1576" s="1">
        <v>9</v>
      </c>
      <c r="I1576" s="1">
        <v>11</v>
      </c>
      <c r="U1576" s="1">
        <v>5</v>
      </c>
      <c r="V1576">
        <f t="shared" si="24"/>
        <v>39</v>
      </c>
    </row>
    <row r="1577" spans="1:22" ht="12.75">
      <c r="A1577" s="10"/>
      <c r="B1577" s="10"/>
      <c r="C1577" s="1" t="s">
        <v>112</v>
      </c>
      <c r="D1577" s="1" t="s">
        <v>242</v>
      </c>
      <c r="E1577" s="1">
        <v>5</v>
      </c>
      <c r="F1577" s="1">
        <v>2</v>
      </c>
      <c r="G1577" s="1">
        <v>6</v>
      </c>
      <c r="H1577" s="1">
        <v>4</v>
      </c>
      <c r="I1577" s="1">
        <v>17</v>
      </c>
      <c r="O1577" s="1">
        <v>1</v>
      </c>
      <c r="U1577" s="1">
        <v>6</v>
      </c>
      <c r="V1577">
        <f t="shared" si="24"/>
        <v>41</v>
      </c>
    </row>
    <row r="1578" spans="1:22" ht="12.75">
      <c r="A1578" s="10"/>
      <c r="B1578" s="10"/>
      <c r="C1578" s="1" t="s">
        <v>112</v>
      </c>
      <c r="D1578" s="1" t="s">
        <v>271</v>
      </c>
      <c r="E1578" s="1">
        <v>4</v>
      </c>
      <c r="F1578" s="1">
        <v>8</v>
      </c>
      <c r="G1578" s="1">
        <v>9</v>
      </c>
      <c r="H1578" s="1">
        <v>3</v>
      </c>
      <c r="I1578" s="1">
        <v>8</v>
      </c>
      <c r="U1578" s="1">
        <v>6</v>
      </c>
      <c r="V1578">
        <f t="shared" si="24"/>
        <v>38</v>
      </c>
    </row>
    <row r="1579" spans="1:22" ht="12.75">
      <c r="A1579" s="10"/>
      <c r="B1579" s="10"/>
      <c r="C1579" s="1" t="s">
        <v>112</v>
      </c>
      <c r="D1579" s="1" t="s">
        <v>314</v>
      </c>
      <c r="E1579" s="1">
        <v>5</v>
      </c>
      <c r="F1579" s="1">
        <v>8</v>
      </c>
      <c r="G1579" s="1">
        <v>5</v>
      </c>
      <c r="H1579" s="1">
        <v>3</v>
      </c>
      <c r="I1579" s="1">
        <v>11</v>
      </c>
      <c r="U1579" s="1">
        <v>8</v>
      </c>
      <c r="V1579">
        <f t="shared" si="24"/>
        <v>40</v>
      </c>
    </row>
    <row r="1580" spans="1:22" ht="12.75">
      <c r="A1580" s="10"/>
      <c r="B1580" s="10"/>
      <c r="C1580" s="1" t="s">
        <v>112</v>
      </c>
      <c r="D1580" s="1" t="s">
        <v>278</v>
      </c>
      <c r="E1580" s="1">
        <v>3</v>
      </c>
      <c r="F1580" s="1">
        <v>9</v>
      </c>
      <c r="G1580" s="1">
        <v>4</v>
      </c>
      <c r="H1580" s="1">
        <v>2</v>
      </c>
      <c r="I1580" s="1">
        <v>14</v>
      </c>
      <c r="U1580" s="1">
        <v>8</v>
      </c>
      <c r="V1580">
        <f t="shared" si="24"/>
        <v>40</v>
      </c>
    </row>
    <row r="1581" spans="1:22" ht="12.75">
      <c r="A1581" s="10"/>
      <c r="B1581" s="10"/>
      <c r="C1581" s="1" t="s">
        <v>802</v>
      </c>
      <c r="D1581" s="1" t="s">
        <v>264</v>
      </c>
      <c r="E1581" s="1">
        <v>2</v>
      </c>
      <c r="F1581" s="1">
        <v>3</v>
      </c>
      <c r="G1581" s="1">
        <v>1</v>
      </c>
      <c r="I1581" s="1">
        <v>4</v>
      </c>
      <c r="U1581" s="1">
        <v>2</v>
      </c>
      <c r="V1581">
        <f t="shared" si="24"/>
        <v>12</v>
      </c>
    </row>
    <row r="1582" spans="1:22" ht="12.75">
      <c r="A1582" s="10"/>
      <c r="B1582" s="10"/>
      <c r="C1582" s="1" t="s">
        <v>113</v>
      </c>
      <c r="D1582" s="1" t="s">
        <v>509</v>
      </c>
      <c r="E1582" s="1">
        <v>2</v>
      </c>
      <c r="F1582" s="1">
        <v>3</v>
      </c>
      <c r="G1582" s="1">
        <v>3</v>
      </c>
      <c r="H1582" s="1">
        <v>7</v>
      </c>
      <c r="I1582" s="1">
        <v>5</v>
      </c>
      <c r="U1582" s="1">
        <v>8</v>
      </c>
      <c r="V1582">
        <f t="shared" si="24"/>
        <v>28</v>
      </c>
    </row>
    <row r="1583" spans="1:22" ht="12.75">
      <c r="A1583" s="10"/>
      <c r="B1583" s="10"/>
      <c r="C1583" s="1" t="s">
        <v>113</v>
      </c>
      <c r="D1583" s="1" t="s">
        <v>292</v>
      </c>
      <c r="E1583" s="1">
        <v>8</v>
      </c>
      <c r="F1583" s="1">
        <v>7</v>
      </c>
      <c r="G1583" s="1">
        <v>14</v>
      </c>
      <c r="H1583" s="1">
        <v>4</v>
      </c>
      <c r="I1583" s="1">
        <v>13</v>
      </c>
      <c r="U1583" s="1">
        <v>8</v>
      </c>
      <c r="V1583">
        <f t="shared" si="24"/>
        <v>54</v>
      </c>
    </row>
    <row r="1584" spans="1:22" ht="12.75">
      <c r="A1584" s="10"/>
      <c r="B1584" s="10"/>
      <c r="C1584" s="1" t="s">
        <v>113</v>
      </c>
      <c r="D1584" s="1" t="s">
        <v>250</v>
      </c>
      <c r="E1584" s="1">
        <v>11</v>
      </c>
      <c r="F1584" s="1">
        <v>6</v>
      </c>
      <c r="G1584" s="1">
        <v>5</v>
      </c>
      <c r="H1584" s="1">
        <v>3</v>
      </c>
      <c r="I1584" s="1">
        <v>21</v>
      </c>
      <c r="U1584" s="1">
        <v>8</v>
      </c>
      <c r="V1584">
        <f t="shared" si="24"/>
        <v>54</v>
      </c>
    </row>
    <row r="1585" spans="1:22" ht="12.75">
      <c r="A1585" s="10"/>
      <c r="B1585" s="10"/>
      <c r="C1585" s="1" t="s">
        <v>113</v>
      </c>
      <c r="D1585" s="1" t="s">
        <v>278</v>
      </c>
      <c r="E1585" s="1">
        <v>1</v>
      </c>
      <c r="F1585" s="1">
        <v>4</v>
      </c>
      <c r="G1585" s="1">
        <v>1</v>
      </c>
      <c r="H1585" s="1">
        <v>7</v>
      </c>
      <c r="I1585" s="1">
        <v>12</v>
      </c>
      <c r="U1585" s="1">
        <v>5</v>
      </c>
      <c r="V1585">
        <f t="shared" si="24"/>
        <v>30</v>
      </c>
    </row>
    <row r="1586" spans="1:22" ht="12.75">
      <c r="A1586" s="10"/>
      <c r="B1586" s="10"/>
      <c r="C1586" s="1" t="s">
        <v>113</v>
      </c>
      <c r="D1586" s="1" t="s">
        <v>246</v>
      </c>
      <c r="E1586" s="1">
        <v>29</v>
      </c>
      <c r="F1586" s="1">
        <v>7</v>
      </c>
      <c r="G1586" s="1">
        <v>5</v>
      </c>
      <c r="H1586" s="1">
        <v>3</v>
      </c>
      <c r="I1586" s="1">
        <v>13</v>
      </c>
      <c r="V1586">
        <f t="shared" si="24"/>
        <v>57</v>
      </c>
    </row>
    <row r="1587" spans="1:22" ht="12.75">
      <c r="A1587" s="10"/>
      <c r="B1587" s="10"/>
      <c r="C1587" s="1" t="s">
        <v>114</v>
      </c>
      <c r="D1587" s="1" t="s">
        <v>242</v>
      </c>
      <c r="E1587" s="1">
        <v>9</v>
      </c>
      <c r="F1587" s="1">
        <v>1</v>
      </c>
      <c r="G1587" s="1">
        <v>15</v>
      </c>
      <c r="H1587" s="1">
        <v>2</v>
      </c>
      <c r="I1587" s="1">
        <v>7</v>
      </c>
      <c r="U1587" s="1">
        <v>3</v>
      </c>
      <c r="V1587">
        <f t="shared" si="24"/>
        <v>37</v>
      </c>
    </row>
    <row r="1588" spans="1:22" ht="12.75">
      <c r="A1588" s="10"/>
      <c r="B1588" s="10"/>
      <c r="C1588" s="1" t="s">
        <v>803</v>
      </c>
      <c r="D1588" s="1" t="s">
        <v>233</v>
      </c>
      <c r="F1588" s="1">
        <v>1</v>
      </c>
      <c r="V1588">
        <f t="shared" si="24"/>
        <v>1</v>
      </c>
    </row>
    <row r="1589" spans="1:22" ht="12.75">
      <c r="A1589" s="10"/>
      <c r="B1589" s="10"/>
      <c r="C1589" s="1" t="s">
        <v>803</v>
      </c>
      <c r="D1589" s="1" t="s">
        <v>270</v>
      </c>
      <c r="E1589" s="1">
        <v>3</v>
      </c>
      <c r="F1589" s="1">
        <v>1</v>
      </c>
      <c r="G1589" s="1">
        <v>4</v>
      </c>
      <c r="I1589" s="1">
        <v>1</v>
      </c>
      <c r="U1589" s="1">
        <v>1</v>
      </c>
      <c r="V1589">
        <f t="shared" si="24"/>
        <v>10</v>
      </c>
    </row>
    <row r="1590" spans="1:22" ht="12.75">
      <c r="A1590" s="10"/>
      <c r="B1590" s="10"/>
      <c r="C1590" s="1" t="s">
        <v>804</v>
      </c>
      <c r="D1590" s="1" t="s">
        <v>233</v>
      </c>
      <c r="E1590" s="1">
        <v>2</v>
      </c>
      <c r="U1590" s="1">
        <v>1</v>
      </c>
      <c r="V1590">
        <f t="shared" si="24"/>
        <v>3</v>
      </c>
    </row>
    <row r="1591" spans="1:22" ht="12.75">
      <c r="A1591" s="10"/>
      <c r="B1591" s="10"/>
      <c r="C1591" s="1" t="s">
        <v>805</v>
      </c>
      <c r="D1591" s="1" t="s">
        <v>242</v>
      </c>
      <c r="E1591" s="1">
        <v>5</v>
      </c>
      <c r="F1591" s="1">
        <v>2</v>
      </c>
      <c r="V1591">
        <f t="shared" si="24"/>
        <v>7</v>
      </c>
    </row>
    <row r="1592" spans="1:22" ht="12.75">
      <c r="A1592" s="10"/>
      <c r="B1592" s="10"/>
      <c r="C1592" s="1" t="s">
        <v>806</v>
      </c>
      <c r="D1592" s="1" t="s">
        <v>278</v>
      </c>
      <c r="E1592" s="1">
        <v>3</v>
      </c>
      <c r="V1592">
        <f t="shared" si="24"/>
        <v>3</v>
      </c>
    </row>
    <row r="1593" spans="1:22" ht="12.75">
      <c r="A1593" s="10"/>
      <c r="B1593" s="10"/>
      <c r="C1593" s="1" t="s">
        <v>807</v>
      </c>
      <c r="D1593" s="1" t="s">
        <v>233</v>
      </c>
      <c r="E1593" s="1">
        <v>5</v>
      </c>
      <c r="U1593" s="1">
        <v>1</v>
      </c>
      <c r="V1593">
        <f t="shared" si="24"/>
        <v>6</v>
      </c>
    </row>
    <row r="1594" spans="1:22" ht="12.75">
      <c r="A1594" s="10"/>
      <c r="B1594" s="10"/>
      <c r="C1594" s="1" t="s">
        <v>115</v>
      </c>
      <c r="D1594" s="1" t="s">
        <v>264</v>
      </c>
      <c r="E1594" s="1">
        <v>1</v>
      </c>
      <c r="F1594" s="1">
        <v>15</v>
      </c>
      <c r="G1594" s="1">
        <v>11</v>
      </c>
      <c r="U1594" s="1">
        <v>4</v>
      </c>
      <c r="V1594">
        <f t="shared" si="24"/>
        <v>31</v>
      </c>
    </row>
    <row r="1595" spans="1:22" ht="12.75">
      <c r="A1595" s="10"/>
      <c r="B1595" s="10"/>
      <c r="C1595" s="1" t="s">
        <v>115</v>
      </c>
      <c r="D1595" s="1" t="s">
        <v>292</v>
      </c>
      <c r="F1595" s="1">
        <v>3</v>
      </c>
      <c r="G1595" s="1">
        <v>6</v>
      </c>
      <c r="H1595" s="1">
        <v>2</v>
      </c>
      <c r="I1595" s="1">
        <v>3</v>
      </c>
      <c r="O1595" s="1">
        <v>1</v>
      </c>
      <c r="U1595" s="1">
        <v>4</v>
      </c>
      <c r="V1595">
        <f t="shared" si="24"/>
        <v>19</v>
      </c>
    </row>
    <row r="1596" spans="1:22" ht="12.75">
      <c r="A1596" s="10"/>
      <c r="B1596" s="10"/>
      <c r="C1596" s="1" t="s">
        <v>115</v>
      </c>
      <c r="D1596" s="1" t="s">
        <v>270</v>
      </c>
      <c r="E1596" s="1">
        <v>1</v>
      </c>
      <c r="F1596" s="1">
        <v>1</v>
      </c>
      <c r="G1596" s="1">
        <v>6</v>
      </c>
      <c r="H1596" s="1">
        <v>3</v>
      </c>
      <c r="I1596" s="1">
        <v>8</v>
      </c>
      <c r="U1596" s="1">
        <v>4</v>
      </c>
      <c r="V1596">
        <f t="shared" si="24"/>
        <v>23</v>
      </c>
    </row>
    <row r="1597" spans="1:22" ht="12.75">
      <c r="A1597" s="10"/>
      <c r="B1597" s="10"/>
      <c r="C1597" s="1" t="s">
        <v>115</v>
      </c>
      <c r="D1597" s="1" t="s">
        <v>314</v>
      </c>
      <c r="E1597" s="1">
        <v>1</v>
      </c>
      <c r="F1597" s="1">
        <v>3</v>
      </c>
      <c r="G1597" s="1">
        <v>2</v>
      </c>
      <c r="H1597" s="1">
        <v>4</v>
      </c>
      <c r="I1597" s="1">
        <v>4</v>
      </c>
      <c r="U1597" s="1">
        <v>15</v>
      </c>
      <c r="V1597">
        <f t="shared" si="24"/>
        <v>29</v>
      </c>
    </row>
    <row r="1598" spans="1:22" ht="12.75">
      <c r="A1598" s="10"/>
      <c r="B1598" s="10"/>
      <c r="C1598" s="1" t="s">
        <v>808</v>
      </c>
      <c r="D1598" s="1" t="s">
        <v>292</v>
      </c>
      <c r="E1598" s="1">
        <v>1</v>
      </c>
      <c r="F1598" s="1">
        <v>2</v>
      </c>
      <c r="G1598" s="1">
        <v>8</v>
      </c>
      <c r="H1598" s="1">
        <v>2</v>
      </c>
      <c r="I1598" s="1">
        <v>6</v>
      </c>
      <c r="U1598" s="1">
        <v>11</v>
      </c>
      <c r="V1598">
        <f t="shared" si="24"/>
        <v>30</v>
      </c>
    </row>
    <row r="1599" spans="1:22" ht="12.75">
      <c r="A1599" s="10"/>
      <c r="B1599" s="10"/>
      <c r="C1599" s="1" t="s">
        <v>808</v>
      </c>
      <c r="D1599" s="1" t="s">
        <v>271</v>
      </c>
      <c r="F1599" s="1">
        <v>5</v>
      </c>
      <c r="G1599" s="1">
        <v>8</v>
      </c>
      <c r="I1599" s="1">
        <v>11</v>
      </c>
      <c r="U1599" s="1">
        <v>9</v>
      </c>
      <c r="V1599">
        <f t="shared" si="24"/>
        <v>33</v>
      </c>
    </row>
    <row r="1600" spans="1:22" ht="12.75">
      <c r="A1600" s="10"/>
      <c r="B1600" s="10"/>
      <c r="C1600" s="1" t="s">
        <v>808</v>
      </c>
      <c r="D1600" s="1" t="s">
        <v>272</v>
      </c>
      <c r="F1600" s="1">
        <v>2</v>
      </c>
      <c r="G1600" s="1">
        <v>3</v>
      </c>
      <c r="H1600" s="1">
        <v>2</v>
      </c>
      <c r="I1600" s="1">
        <v>7</v>
      </c>
      <c r="U1600" s="1">
        <v>9</v>
      </c>
      <c r="V1600">
        <f t="shared" si="24"/>
        <v>23</v>
      </c>
    </row>
    <row r="1601" spans="1:22" ht="12.75">
      <c r="A1601" s="10"/>
      <c r="B1601" s="10"/>
      <c r="C1601" s="1" t="s">
        <v>809</v>
      </c>
      <c r="D1601" s="1" t="s">
        <v>246</v>
      </c>
      <c r="E1601" s="1">
        <v>4</v>
      </c>
      <c r="F1601" s="1">
        <v>5</v>
      </c>
      <c r="G1601" s="1">
        <v>2</v>
      </c>
      <c r="H1601" s="1">
        <v>2</v>
      </c>
      <c r="I1601" s="1">
        <v>4</v>
      </c>
      <c r="U1601" s="1">
        <v>1</v>
      </c>
      <c r="V1601">
        <f t="shared" si="24"/>
        <v>18</v>
      </c>
    </row>
    <row r="1602" spans="1:22" ht="12.75">
      <c r="A1602" s="10"/>
      <c r="B1602" s="10"/>
      <c r="C1602" s="1" t="s">
        <v>116</v>
      </c>
      <c r="D1602" s="1" t="s">
        <v>249</v>
      </c>
      <c r="E1602" s="1">
        <v>19</v>
      </c>
      <c r="F1602" s="1">
        <v>17</v>
      </c>
      <c r="G1602" s="1">
        <v>17</v>
      </c>
      <c r="H1602" s="1">
        <v>1</v>
      </c>
      <c r="I1602" s="1">
        <v>7</v>
      </c>
      <c r="U1602" s="1">
        <v>1</v>
      </c>
      <c r="V1602">
        <f t="shared" si="24"/>
        <v>62</v>
      </c>
    </row>
    <row r="1603" spans="1:22" ht="12.75">
      <c r="A1603" s="10"/>
      <c r="B1603" s="10"/>
      <c r="C1603" s="1" t="s">
        <v>116</v>
      </c>
      <c r="D1603" s="1" t="s">
        <v>292</v>
      </c>
      <c r="E1603" s="1">
        <v>4</v>
      </c>
      <c r="F1603" s="1">
        <v>2</v>
      </c>
      <c r="G1603" s="1">
        <v>2</v>
      </c>
      <c r="I1603" s="1">
        <v>8</v>
      </c>
      <c r="U1603" s="1">
        <v>12</v>
      </c>
      <c r="V1603">
        <f aca="true" t="shared" si="25" ref="V1603:V1666">SUM(E1603:U1603)</f>
        <v>28</v>
      </c>
    </row>
    <row r="1604" spans="1:22" ht="12.75">
      <c r="A1604" s="10"/>
      <c r="B1604" s="10"/>
      <c r="C1604" s="1" t="s">
        <v>116</v>
      </c>
      <c r="D1604" s="1" t="s">
        <v>250</v>
      </c>
      <c r="E1604" s="1">
        <v>3</v>
      </c>
      <c r="F1604" s="1">
        <v>5</v>
      </c>
      <c r="G1604" s="1">
        <v>14</v>
      </c>
      <c r="H1604" s="1">
        <v>8</v>
      </c>
      <c r="I1604" s="1">
        <v>20</v>
      </c>
      <c r="U1604" s="1">
        <v>2</v>
      </c>
      <c r="V1604">
        <f t="shared" si="25"/>
        <v>52</v>
      </c>
    </row>
    <row r="1605" spans="1:22" ht="12.75">
      <c r="A1605" s="10"/>
      <c r="B1605" s="10"/>
      <c r="C1605" s="1" t="s">
        <v>116</v>
      </c>
      <c r="D1605" s="1" t="s">
        <v>272</v>
      </c>
      <c r="I1605" s="1">
        <v>2</v>
      </c>
      <c r="U1605" s="1">
        <v>2</v>
      </c>
      <c r="V1605">
        <f t="shared" si="25"/>
        <v>4</v>
      </c>
    </row>
    <row r="1606" spans="1:22" ht="12.75">
      <c r="A1606" s="10"/>
      <c r="B1606" s="10"/>
      <c r="C1606" s="1" t="s">
        <v>116</v>
      </c>
      <c r="D1606" s="1" t="s">
        <v>279</v>
      </c>
      <c r="E1606" s="1">
        <v>7</v>
      </c>
      <c r="F1606" s="1">
        <v>8</v>
      </c>
      <c r="G1606" s="1">
        <v>18</v>
      </c>
      <c r="H1606" s="1">
        <v>4</v>
      </c>
      <c r="I1606" s="1">
        <v>22</v>
      </c>
      <c r="U1606" s="1">
        <v>3</v>
      </c>
      <c r="V1606">
        <f t="shared" si="25"/>
        <v>62</v>
      </c>
    </row>
    <row r="1607" spans="1:22" ht="12.75">
      <c r="A1607" s="10"/>
      <c r="B1607" s="10"/>
      <c r="C1607" s="1" t="s">
        <v>117</v>
      </c>
      <c r="D1607" s="1" t="s">
        <v>242</v>
      </c>
      <c r="E1607" s="1">
        <v>11</v>
      </c>
      <c r="F1607" s="1">
        <v>13</v>
      </c>
      <c r="G1607" s="1">
        <v>15</v>
      </c>
      <c r="H1607" s="1">
        <v>3</v>
      </c>
      <c r="I1607" s="1">
        <v>9</v>
      </c>
      <c r="U1607" s="1">
        <v>1</v>
      </c>
      <c r="V1607">
        <f t="shared" si="25"/>
        <v>52</v>
      </c>
    </row>
    <row r="1608" spans="1:22" ht="12.75">
      <c r="A1608" s="10"/>
      <c r="B1608" s="10"/>
      <c r="C1608" s="1" t="s">
        <v>117</v>
      </c>
      <c r="D1608" s="1" t="s">
        <v>271</v>
      </c>
      <c r="E1608" s="1">
        <v>5</v>
      </c>
      <c r="F1608" s="1">
        <v>7</v>
      </c>
      <c r="G1608" s="1">
        <v>9</v>
      </c>
      <c r="H1608" s="1">
        <v>1</v>
      </c>
      <c r="I1608" s="1">
        <v>11</v>
      </c>
      <c r="U1608" s="1">
        <v>6</v>
      </c>
      <c r="V1608">
        <f t="shared" si="25"/>
        <v>39</v>
      </c>
    </row>
    <row r="1609" spans="1:22" ht="12.75">
      <c r="A1609" s="10"/>
      <c r="B1609" s="10"/>
      <c r="C1609" s="1" t="s">
        <v>117</v>
      </c>
      <c r="D1609" s="1" t="s">
        <v>278</v>
      </c>
      <c r="E1609" s="1">
        <v>12</v>
      </c>
      <c r="F1609" s="1">
        <v>6</v>
      </c>
      <c r="G1609" s="1">
        <v>13</v>
      </c>
      <c r="H1609" s="1">
        <v>7</v>
      </c>
      <c r="I1609" s="1">
        <v>10</v>
      </c>
      <c r="O1609" s="1">
        <v>1</v>
      </c>
      <c r="U1609" s="1">
        <v>3</v>
      </c>
      <c r="V1609">
        <f t="shared" si="25"/>
        <v>52</v>
      </c>
    </row>
    <row r="1610" spans="1:22" ht="12.75">
      <c r="A1610" s="10"/>
      <c r="B1610" s="10"/>
      <c r="C1610" s="1" t="s">
        <v>118</v>
      </c>
      <c r="D1610" s="1" t="s">
        <v>425</v>
      </c>
      <c r="E1610" s="1">
        <v>13</v>
      </c>
      <c r="F1610" s="1">
        <v>10</v>
      </c>
      <c r="G1610" s="1">
        <v>11</v>
      </c>
      <c r="H1610" s="1">
        <v>3</v>
      </c>
      <c r="I1610" s="1">
        <v>17</v>
      </c>
      <c r="U1610" s="1">
        <v>7</v>
      </c>
      <c r="V1610">
        <f t="shared" si="25"/>
        <v>61</v>
      </c>
    </row>
    <row r="1611" spans="1:22" ht="12.75">
      <c r="A1611" s="10"/>
      <c r="B1611" s="10"/>
      <c r="C1611" s="1" t="s">
        <v>118</v>
      </c>
      <c r="D1611" s="1" t="s">
        <v>692</v>
      </c>
      <c r="E1611" s="1">
        <v>5</v>
      </c>
      <c r="F1611" s="1">
        <v>10</v>
      </c>
      <c r="G1611" s="1">
        <v>9</v>
      </c>
      <c r="H1611" s="1">
        <v>7</v>
      </c>
      <c r="I1611" s="1">
        <v>21</v>
      </c>
      <c r="U1611" s="1">
        <v>8</v>
      </c>
      <c r="V1611">
        <f t="shared" si="25"/>
        <v>60</v>
      </c>
    </row>
    <row r="1612" spans="1:22" ht="12.75">
      <c r="A1612" s="10"/>
      <c r="B1612" s="10"/>
      <c r="C1612" s="1" t="s">
        <v>118</v>
      </c>
      <c r="D1612" s="1" t="s">
        <v>445</v>
      </c>
      <c r="E1612" s="1">
        <v>10</v>
      </c>
      <c r="F1612" s="1">
        <v>7</v>
      </c>
      <c r="G1612" s="1">
        <v>7</v>
      </c>
      <c r="H1612" s="1">
        <v>3</v>
      </c>
      <c r="I1612" s="1">
        <v>9</v>
      </c>
      <c r="U1612" s="1">
        <v>1</v>
      </c>
      <c r="V1612">
        <f t="shared" si="25"/>
        <v>37</v>
      </c>
    </row>
    <row r="1613" spans="1:22" ht="12.75">
      <c r="A1613" s="10"/>
      <c r="B1613" s="10"/>
      <c r="C1613" s="1" t="s">
        <v>118</v>
      </c>
      <c r="D1613" s="1" t="s">
        <v>511</v>
      </c>
      <c r="E1613" s="1">
        <v>2</v>
      </c>
      <c r="F1613" s="1">
        <v>4</v>
      </c>
      <c r="G1613" s="1">
        <v>14</v>
      </c>
      <c r="H1613" s="1">
        <v>3</v>
      </c>
      <c r="I1613" s="1">
        <v>9</v>
      </c>
      <c r="U1613" s="1">
        <v>2</v>
      </c>
      <c r="V1613">
        <f t="shared" si="25"/>
        <v>34</v>
      </c>
    </row>
    <row r="1614" spans="1:22" ht="12.75">
      <c r="A1614" s="10"/>
      <c r="B1614" s="10"/>
      <c r="C1614" s="1" t="s">
        <v>118</v>
      </c>
      <c r="D1614" s="1" t="s">
        <v>619</v>
      </c>
      <c r="E1614" s="1">
        <v>8</v>
      </c>
      <c r="F1614" s="1">
        <v>4</v>
      </c>
      <c r="G1614" s="1">
        <v>10</v>
      </c>
      <c r="H1614" s="1">
        <v>3</v>
      </c>
      <c r="I1614" s="1">
        <v>4</v>
      </c>
      <c r="U1614" s="1">
        <v>5</v>
      </c>
      <c r="V1614">
        <f t="shared" si="25"/>
        <v>34</v>
      </c>
    </row>
    <row r="1615" spans="1:22" ht="12.75">
      <c r="A1615" s="10"/>
      <c r="B1615" s="10"/>
      <c r="C1615" s="1" t="s">
        <v>118</v>
      </c>
      <c r="D1615" s="1" t="s">
        <v>694</v>
      </c>
      <c r="E1615" s="1">
        <v>4</v>
      </c>
      <c r="F1615" s="1">
        <v>1</v>
      </c>
      <c r="G1615" s="1">
        <v>11</v>
      </c>
      <c r="H1615" s="1">
        <v>3</v>
      </c>
      <c r="I1615" s="1">
        <v>12</v>
      </c>
      <c r="O1615" s="1">
        <v>1</v>
      </c>
      <c r="U1615" s="1">
        <v>3</v>
      </c>
      <c r="V1615">
        <f t="shared" si="25"/>
        <v>35</v>
      </c>
    </row>
    <row r="1616" spans="1:22" ht="12.75">
      <c r="A1616" s="10"/>
      <c r="B1616" s="10"/>
      <c r="C1616" s="1" t="s">
        <v>118</v>
      </c>
      <c r="D1616" s="1" t="s">
        <v>250</v>
      </c>
      <c r="E1616" s="1">
        <v>13</v>
      </c>
      <c r="F1616" s="1">
        <v>10</v>
      </c>
      <c r="G1616" s="1">
        <v>14</v>
      </c>
      <c r="H1616" s="1">
        <v>4</v>
      </c>
      <c r="I1616" s="1">
        <v>14</v>
      </c>
      <c r="U1616" s="1">
        <v>6</v>
      </c>
      <c r="V1616">
        <f t="shared" si="25"/>
        <v>61</v>
      </c>
    </row>
    <row r="1617" spans="1:22" ht="12.75">
      <c r="A1617" s="10"/>
      <c r="B1617" s="10"/>
      <c r="C1617" s="1" t="s">
        <v>118</v>
      </c>
      <c r="D1617" s="1" t="s">
        <v>272</v>
      </c>
      <c r="E1617" s="1">
        <v>11</v>
      </c>
      <c r="F1617" s="1">
        <v>2</v>
      </c>
      <c r="G1617" s="1">
        <v>8</v>
      </c>
      <c r="H1617" s="1">
        <v>2</v>
      </c>
      <c r="I1617" s="1">
        <v>11</v>
      </c>
      <c r="U1617" s="1">
        <v>6</v>
      </c>
      <c r="V1617">
        <f t="shared" si="25"/>
        <v>40</v>
      </c>
    </row>
    <row r="1618" spans="1:22" ht="12.75">
      <c r="A1618" s="10"/>
      <c r="B1618" s="10"/>
      <c r="C1618" s="1" t="s">
        <v>118</v>
      </c>
      <c r="D1618" s="1" t="s">
        <v>477</v>
      </c>
      <c r="E1618" s="1">
        <v>9</v>
      </c>
      <c r="F1618" s="1">
        <v>9</v>
      </c>
      <c r="G1618" s="1">
        <v>4</v>
      </c>
      <c r="H1618" s="1">
        <v>4</v>
      </c>
      <c r="I1618" s="1">
        <v>8</v>
      </c>
      <c r="U1618" s="1">
        <v>6</v>
      </c>
      <c r="V1618">
        <f t="shared" si="25"/>
        <v>40</v>
      </c>
    </row>
    <row r="1619" spans="1:22" ht="12.75">
      <c r="A1619" s="10"/>
      <c r="B1619" s="10"/>
      <c r="C1619" s="1" t="s">
        <v>118</v>
      </c>
      <c r="D1619" s="1" t="s">
        <v>524</v>
      </c>
      <c r="E1619" s="1">
        <v>3</v>
      </c>
      <c r="F1619" s="1">
        <v>3</v>
      </c>
      <c r="G1619" s="1">
        <v>6</v>
      </c>
      <c r="I1619" s="1">
        <v>21</v>
      </c>
      <c r="O1619" s="1">
        <v>1</v>
      </c>
      <c r="U1619" s="1">
        <v>6</v>
      </c>
      <c r="V1619">
        <f t="shared" si="25"/>
        <v>40</v>
      </c>
    </row>
    <row r="1620" spans="1:22" ht="12.75">
      <c r="A1620" s="10"/>
      <c r="B1620" s="10"/>
      <c r="C1620" s="1" t="s">
        <v>118</v>
      </c>
      <c r="D1620" s="1" t="s">
        <v>525</v>
      </c>
      <c r="F1620" s="1">
        <v>2</v>
      </c>
      <c r="G1620" s="1">
        <v>5</v>
      </c>
      <c r="H1620" s="1">
        <v>2</v>
      </c>
      <c r="I1620" s="1">
        <v>25</v>
      </c>
      <c r="U1620" s="1">
        <v>7</v>
      </c>
      <c r="V1620">
        <f t="shared" si="25"/>
        <v>41</v>
      </c>
    </row>
    <row r="1621" spans="1:22" ht="12.75">
      <c r="A1621" s="10"/>
      <c r="B1621" s="10"/>
      <c r="C1621" s="1" t="s">
        <v>118</v>
      </c>
      <c r="D1621" s="1" t="s">
        <v>279</v>
      </c>
      <c r="E1621" s="1">
        <v>20</v>
      </c>
      <c r="F1621" s="1">
        <v>13</v>
      </c>
      <c r="G1621" s="1">
        <v>17</v>
      </c>
      <c r="I1621" s="1">
        <v>18</v>
      </c>
      <c r="U1621" s="1">
        <v>4</v>
      </c>
      <c r="V1621">
        <f t="shared" si="25"/>
        <v>72</v>
      </c>
    </row>
    <row r="1622" spans="1:22" ht="12.75">
      <c r="A1622" s="10"/>
      <c r="B1622" s="10"/>
      <c r="C1622" s="1" t="s">
        <v>119</v>
      </c>
      <c r="D1622" s="1" t="s">
        <v>292</v>
      </c>
      <c r="E1622" s="1">
        <v>6</v>
      </c>
      <c r="F1622" s="1">
        <v>4</v>
      </c>
      <c r="G1622" s="1">
        <v>15</v>
      </c>
      <c r="I1622" s="1">
        <v>11</v>
      </c>
      <c r="U1622" s="1">
        <v>5</v>
      </c>
      <c r="V1622">
        <f t="shared" si="25"/>
        <v>41</v>
      </c>
    </row>
    <row r="1623" spans="1:22" ht="12.75">
      <c r="A1623" s="10"/>
      <c r="B1623" s="10"/>
      <c r="C1623" s="1" t="s">
        <v>119</v>
      </c>
      <c r="D1623" s="1" t="s">
        <v>267</v>
      </c>
      <c r="E1623" s="1">
        <v>5</v>
      </c>
      <c r="F1623" s="1">
        <v>7</v>
      </c>
      <c r="G1623" s="1">
        <v>9</v>
      </c>
      <c r="H1623" s="1">
        <v>3</v>
      </c>
      <c r="I1623" s="1">
        <v>19</v>
      </c>
      <c r="U1623" s="1">
        <v>4</v>
      </c>
      <c r="V1623">
        <f t="shared" si="25"/>
        <v>47</v>
      </c>
    </row>
    <row r="1624" spans="1:22" ht="12.75">
      <c r="A1624" s="10"/>
      <c r="B1624" s="10"/>
      <c r="C1624" s="1" t="s">
        <v>119</v>
      </c>
      <c r="D1624" s="1" t="s">
        <v>270</v>
      </c>
      <c r="E1624" s="1">
        <v>8</v>
      </c>
      <c r="F1624" s="1">
        <v>7</v>
      </c>
      <c r="G1624" s="1">
        <v>14</v>
      </c>
      <c r="I1624" s="1">
        <v>12</v>
      </c>
      <c r="U1624" s="1">
        <v>3</v>
      </c>
      <c r="V1624">
        <f t="shared" si="25"/>
        <v>44</v>
      </c>
    </row>
    <row r="1625" spans="1:22" ht="12.75">
      <c r="A1625" s="10"/>
      <c r="B1625" s="10"/>
      <c r="C1625" s="1" t="s">
        <v>119</v>
      </c>
      <c r="D1625" s="1" t="s">
        <v>250</v>
      </c>
      <c r="E1625" s="1">
        <v>16</v>
      </c>
      <c r="F1625" s="1">
        <v>19</v>
      </c>
      <c r="G1625" s="1">
        <v>25</v>
      </c>
      <c r="H1625" s="1">
        <v>6</v>
      </c>
      <c r="I1625" s="1">
        <v>27</v>
      </c>
      <c r="N1625" s="1">
        <v>1</v>
      </c>
      <c r="U1625" s="1">
        <v>14</v>
      </c>
      <c r="V1625">
        <f t="shared" si="25"/>
        <v>108</v>
      </c>
    </row>
    <row r="1626" spans="1:22" ht="12.75">
      <c r="A1626" s="10"/>
      <c r="B1626" s="10"/>
      <c r="C1626" s="1" t="s">
        <v>119</v>
      </c>
      <c r="D1626" s="1" t="s">
        <v>274</v>
      </c>
      <c r="F1626" s="1">
        <v>2</v>
      </c>
      <c r="G1626" s="1">
        <v>13</v>
      </c>
      <c r="H1626" s="1">
        <v>7</v>
      </c>
      <c r="I1626" s="1">
        <v>20</v>
      </c>
      <c r="U1626" s="1">
        <v>8</v>
      </c>
      <c r="V1626">
        <f t="shared" si="25"/>
        <v>50</v>
      </c>
    </row>
    <row r="1627" spans="1:22" ht="12.75">
      <c r="A1627" s="10"/>
      <c r="B1627" s="10"/>
      <c r="C1627" s="1" t="s">
        <v>119</v>
      </c>
      <c r="D1627" s="1" t="s">
        <v>303</v>
      </c>
      <c r="E1627" s="1">
        <v>10</v>
      </c>
      <c r="F1627" s="1">
        <v>5</v>
      </c>
      <c r="G1627" s="1">
        <v>9</v>
      </c>
      <c r="H1627" s="1">
        <v>1</v>
      </c>
      <c r="I1627" s="1">
        <v>15</v>
      </c>
      <c r="U1627" s="1">
        <v>12</v>
      </c>
      <c r="V1627">
        <f t="shared" si="25"/>
        <v>52</v>
      </c>
    </row>
    <row r="1628" spans="1:22" ht="12.75">
      <c r="A1628" s="10"/>
      <c r="B1628" s="10"/>
      <c r="C1628" s="1" t="s">
        <v>119</v>
      </c>
      <c r="D1628" s="1" t="s">
        <v>272</v>
      </c>
      <c r="E1628" s="1">
        <v>4</v>
      </c>
      <c r="F1628" s="1">
        <v>13</v>
      </c>
      <c r="G1628" s="1">
        <v>21</v>
      </c>
      <c r="H1628" s="1">
        <v>8</v>
      </c>
      <c r="I1628" s="1">
        <v>12</v>
      </c>
      <c r="U1628" s="1">
        <v>6</v>
      </c>
      <c r="V1628">
        <f t="shared" si="25"/>
        <v>64</v>
      </c>
    </row>
    <row r="1629" spans="1:22" ht="12.75">
      <c r="A1629" s="10"/>
      <c r="B1629" s="10"/>
      <c r="C1629" s="1" t="s">
        <v>810</v>
      </c>
      <c r="D1629" s="1" t="s">
        <v>314</v>
      </c>
      <c r="G1629" s="1">
        <v>2</v>
      </c>
      <c r="I1629" s="1">
        <v>1</v>
      </c>
      <c r="V1629">
        <f t="shared" si="25"/>
        <v>3</v>
      </c>
    </row>
    <row r="1630" spans="1:22" ht="12.75">
      <c r="A1630" s="10"/>
      <c r="B1630" s="10"/>
      <c r="C1630" s="1" t="s">
        <v>811</v>
      </c>
      <c r="D1630" s="1" t="s">
        <v>264</v>
      </c>
      <c r="E1630" s="1">
        <v>3</v>
      </c>
      <c r="F1630" s="1">
        <v>1</v>
      </c>
      <c r="G1630" s="1">
        <v>6</v>
      </c>
      <c r="H1630" s="1">
        <v>2</v>
      </c>
      <c r="I1630" s="1">
        <v>5</v>
      </c>
      <c r="U1630" s="1">
        <v>3</v>
      </c>
      <c r="V1630">
        <f t="shared" si="25"/>
        <v>20</v>
      </c>
    </row>
    <row r="1631" spans="1:22" ht="12.75">
      <c r="A1631" s="10"/>
      <c r="B1631" s="10"/>
      <c r="C1631" s="1" t="s">
        <v>120</v>
      </c>
      <c r="D1631" s="1" t="s">
        <v>242</v>
      </c>
      <c r="F1631" s="1">
        <v>5</v>
      </c>
      <c r="G1631" s="1">
        <v>14</v>
      </c>
      <c r="H1631" s="1">
        <v>5</v>
      </c>
      <c r="I1631" s="1">
        <v>11</v>
      </c>
      <c r="U1631" s="1">
        <v>4</v>
      </c>
      <c r="V1631">
        <f t="shared" si="25"/>
        <v>39</v>
      </c>
    </row>
    <row r="1632" spans="1:22" ht="12.75">
      <c r="A1632" s="10"/>
      <c r="B1632" s="10"/>
      <c r="C1632" s="1" t="s">
        <v>120</v>
      </c>
      <c r="D1632" s="1" t="s">
        <v>246</v>
      </c>
      <c r="E1632" s="1">
        <v>5</v>
      </c>
      <c r="F1632" s="1">
        <v>4</v>
      </c>
      <c r="G1632" s="1">
        <v>12</v>
      </c>
      <c r="H1632" s="1">
        <v>4</v>
      </c>
      <c r="I1632" s="1">
        <v>11</v>
      </c>
      <c r="U1632" s="1">
        <v>1</v>
      </c>
      <c r="V1632">
        <f t="shared" si="25"/>
        <v>37</v>
      </c>
    </row>
    <row r="1633" spans="1:22" ht="12.75">
      <c r="A1633" s="10"/>
      <c r="B1633" s="10"/>
      <c r="C1633" s="1" t="s">
        <v>120</v>
      </c>
      <c r="D1633" s="1" t="s">
        <v>279</v>
      </c>
      <c r="E1633" s="1">
        <v>4</v>
      </c>
      <c r="F1633" s="1">
        <v>6</v>
      </c>
      <c r="G1633" s="1">
        <v>9</v>
      </c>
      <c r="H1633" s="1">
        <v>5</v>
      </c>
      <c r="I1633" s="1">
        <v>8</v>
      </c>
      <c r="U1633" s="1">
        <v>6</v>
      </c>
      <c r="V1633">
        <f t="shared" si="25"/>
        <v>38</v>
      </c>
    </row>
    <row r="1634" spans="1:22" ht="12.75">
      <c r="A1634" s="10"/>
      <c r="B1634" s="10"/>
      <c r="C1634" s="1" t="s">
        <v>121</v>
      </c>
      <c r="D1634" s="1" t="s">
        <v>264</v>
      </c>
      <c r="E1634" s="1">
        <v>21</v>
      </c>
      <c r="F1634" s="1">
        <v>7</v>
      </c>
      <c r="G1634" s="1">
        <v>7</v>
      </c>
      <c r="H1634" s="1">
        <v>3</v>
      </c>
      <c r="I1634" s="1">
        <v>10</v>
      </c>
      <c r="U1634" s="1">
        <v>3</v>
      </c>
      <c r="V1634">
        <f t="shared" si="25"/>
        <v>51</v>
      </c>
    </row>
    <row r="1635" spans="1:22" ht="12.75">
      <c r="A1635" s="10"/>
      <c r="B1635" s="10"/>
      <c r="C1635" s="1" t="s">
        <v>121</v>
      </c>
      <c r="D1635" s="1" t="s">
        <v>249</v>
      </c>
      <c r="E1635" s="1">
        <v>2</v>
      </c>
      <c r="F1635" s="1">
        <v>1</v>
      </c>
      <c r="G1635" s="1">
        <v>3</v>
      </c>
      <c r="H1635" s="1">
        <v>3</v>
      </c>
      <c r="I1635" s="1">
        <v>16</v>
      </c>
      <c r="O1635" s="1">
        <v>6</v>
      </c>
      <c r="U1635" s="1">
        <v>2</v>
      </c>
      <c r="V1635">
        <f t="shared" si="25"/>
        <v>33</v>
      </c>
    </row>
    <row r="1636" spans="1:22" ht="12.75">
      <c r="A1636" s="10"/>
      <c r="B1636" s="10"/>
      <c r="C1636" s="1" t="s">
        <v>121</v>
      </c>
      <c r="D1636" s="1" t="s">
        <v>292</v>
      </c>
      <c r="F1636" s="1">
        <v>1</v>
      </c>
      <c r="G1636" s="1">
        <v>6</v>
      </c>
      <c r="H1636" s="1">
        <v>1</v>
      </c>
      <c r="I1636" s="1">
        <v>14</v>
      </c>
      <c r="O1636" s="1">
        <v>1</v>
      </c>
      <c r="U1636" s="1">
        <v>5</v>
      </c>
      <c r="V1636">
        <f t="shared" si="25"/>
        <v>28</v>
      </c>
    </row>
    <row r="1637" spans="1:22" ht="12.75">
      <c r="A1637" s="10"/>
      <c r="B1637" s="10"/>
      <c r="C1637" s="1" t="s">
        <v>121</v>
      </c>
      <c r="D1637" s="1" t="s">
        <v>242</v>
      </c>
      <c r="E1637" s="1">
        <v>3</v>
      </c>
      <c r="F1637" s="1">
        <v>9</v>
      </c>
      <c r="G1637" s="1">
        <v>13</v>
      </c>
      <c r="H1637" s="1">
        <v>4</v>
      </c>
      <c r="I1637" s="1">
        <v>9</v>
      </c>
      <c r="U1637" s="1">
        <v>3</v>
      </c>
      <c r="V1637">
        <f t="shared" si="25"/>
        <v>41</v>
      </c>
    </row>
    <row r="1638" spans="1:22" ht="12.75">
      <c r="A1638" s="10"/>
      <c r="B1638" s="10"/>
      <c r="C1638" s="1" t="s">
        <v>121</v>
      </c>
      <c r="D1638" s="1" t="s">
        <v>271</v>
      </c>
      <c r="E1638" s="1">
        <v>1</v>
      </c>
      <c r="F1638" s="1">
        <v>1</v>
      </c>
      <c r="G1638" s="1">
        <v>5</v>
      </c>
      <c r="H1638" s="1">
        <v>2</v>
      </c>
      <c r="I1638" s="1">
        <v>15</v>
      </c>
      <c r="U1638" s="1">
        <v>3</v>
      </c>
      <c r="V1638">
        <f t="shared" si="25"/>
        <v>27</v>
      </c>
    </row>
    <row r="1639" spans="1:22" ht="12.75">
      <c r="A1639" s="10"/>
      <c r="B1639" s="10"/>
      <c r="C1639" s="1" t="s">
        <v>121</v>
      </c>
      <c r="D1639" s="1" t="s">
        <v>313</v>
      </c>
      <c r="E1639" s="1">
        <v>6</v>
      </c>
      <c r="F1639" s="1">
        <v>9</v>
      </c>
      <c r="G1639" s="1">
        <v>11</v>
      </c>
      <c r="H1639" s="1">
        <v>2</v>
      </c>
      <c r="I1639" s="1">
        <v>15</v>
      </c>
      <c r="U1639" s="1">
        <v>6</v>
      </c>
      <c r="V1639">
        <f t="shared" si="25"/>
        <v>49</v>
      </c>
    </row>
    <row r="1640" spans="1:22" ht="12.75">
      <c r="A1640" s="10"/>
      <c r="B1640" s="10"/>
      <c r="C1640" s="1" t="s">
        <v>121</v>
      </c>
      <c r="D1640" s="1" t="s">
        <v>314</v>
      </c>
      <c r="E1640" s="1">
        <v>4</v>
      </c>
      <c r="F1640" s="1">
        <v>3</v>
      </c>
      <c r="G1640" s="1">
        <v>11</v>
      </c>
      <c r="H1640" s="1">
        <v>9</v>
      </c>
      <c r="I1640" s="1">
        <v>19</v>
      </c>
      <c r="O1640" s="1">
        <v>1</v>
      </c>
      <c r="U1640" s="1">
        <v>2</v>
      </c>
      <c r="V1640">
        <f t="shared" si="25"/>
        <v>49</v>
      </c>
    </row>
    <row r="1641" spans="1:22" ht="12.75">
      <c r="A1641" s="10"/>
      <c r="B1641" s="10"/>
      <c r="C1641" s="1" t="s">
        <v>121</v>
      </c>
      <c r="D1641" s="1" t="s">
        <v>250</v>
      </c>
      <c r="E1641" s="1">
        <v>2</v>
      </c>
      <c r="F1641" s="1">
        <v>1</v>
      </c>
      <c r="G1641" s="1">
        <v>2</v>
      </c>
      <c r="H1641" s="1">
        <v>2</v>
      </c>
      <c r="I1641" s="1">
        <v>17</v>
      </c>
      <c r="U1641" s="1">
        <v>3</v>
      </c>
      <c r="V1641">
        <f t="shared" si="25"/>
        <v>27</v>
      </c>
    </row>
    <row r="1642" spans="1:22" ht="12.75">
      <c r="A1642" s="10"/>
      <c r="B1642" s="10"/>
      <c r="C1642" s="1" t="s">
        <v>121</v>
      </c>
      <c r="D1642" s="1" t="s">
        <v>278</v>
      </c>
      <c r="E1642" s="1">
        <v>5</v>
      </c>
      <c r="F1642" s="1">
        <v>6</v>
      </c>
      <c r="G1642" s="1">
        <v>15</v>
      </c>
      <c r="H1642" s="1">
        <v>1</v>
      </c>
      <c r="I1642" s="1">
        <v>12</v>
      </c>
      <c r="U1642" s="1">
        <v>1</v>
      </c>
      <c r="V1642">
        <f t="shared" si="25"/>
        <v>40</v>
      </c>
    </row>
    <row r="1643" spans="1:22" ht="12.75">
      <c r="A1643" s="10"/>
      <c r="B1643" s="10"/>
      <c r="C1643" s="1" t="s">
        <v>121</v>
      </c>
      <c r="D1643" s="1" t="s">
        <v>274</v>
      </c>
      <c r="E1643" s="1">
        <v>12</v>
      </c>
      <c r="F1643" s="1">
        <v>15</v>
      </c>
      <c r="G1643" s="1">
        <v>14</v>
      </c>
      <c r="I1643" s="1">
        <v>1</v>
      </c>
      <c r="O1643" s="1">
        <v>1</v>
      </c>
      <c r="U1643" s="1">
        <v>1</v>
      </c>
      <c r="V1643">
        <f t="shared" si="25"/>
        <v>44</v>
      </c>
    </row>
    <row r="1644" spans="1:22" ht="12.75">
      <c r="A1644" s="10"/>
      <c r="B1644" s="10"/>
      <c r="C1644" s="1" t="s">
        <v>121</v>
      </c>
      <c r="D1644" s="1" t="s">
        <v>272</v>
      </c>
      <c r="F1644" s="1">
        <v>1</v>
      </c>
      <c r="G1644" s="1">
        <v>3</v>
      </c>
      <c r="H1644" s="1">
        <v>2</v>
      </c>
      <c r="I1644" s="1">
        <v>10</v>
      </c>
      <c r="U1644" s="1">
        <v>2</v>
      </c>
      <c r="V1644">
        <f t="shared" si="25"/>
        <v>18</v>
      </c>
    </row>
    <row r="1645" spans="1:22" ht="12.75">
      <c r="A1645" s="10"/>
      <c r="B1645" s="10"/>
      <c r="C1645" s="1" t="s">
        <v>121</v>
      </c>
      <c r="D1645" s="1" t="s">
        <v>246</v>
      </c>
      <c r="E1645" s="1">
        <v>3</v>
      </c>
      <c r="F1645" s="1">
        <v>8</v>
      </c>
      <c r="G1645" s="1">
        <v>7</v>
      </c>
      <c r="H1645" s="1">
        <v>4</v>
      </c>
      <c r="I1645" s="1">
        <v>8</v>
      </c>
      <c r="O1645" s="1">
        <v>1</v>
      </c>
      <c r="U1645" s="1">
        <v>3</v>
      </c>
      <c r="V1645">
        <f t="shared" si="25"/>
        <v>34</v>
      </c>
    </row>
    <row r="1646" spans="1:22" ht="12.75">
      <c r="A1646" s="10"/>
      <c r="B1646" s="10"/>
      <c r="C1646" s="1" t="s">
        <v>812</v>
      </c>
      <c r="D1646" s="1" t="s">
        <v>270</v>
      </c>
      <c r="E1646" s="1">
        <v>2</v>
      </c>
      <c r="F1646" s="1">
        <v>6</v>
      </c>
      <c r="G1646" s="1">
        <v>8</v>
      </c>
      <c r="H1646" s="1">
        <v>1</v>
      </c>
      <c r="I1646" s="1">
        <v>7</v>
      </c>
      <c r="U1646" s="1">
        <v>7</v>
      </c>
      <c r="V1646">
        <f t="shared" si="25"/>
        <v>31</v>
      </c>
    </row>
    <row r="1647" spans="1:22" ht="12.75">
      <c r="A1647" s="10"/>
      <c r="B1647" s="10"/>
      <c r="C1647" s="1" t="s">
        <v>812</v>
      </c>
      <c r="D1647" s="1" t="s">
        <v>271</v>
      </c>
      <c r="E1647" s="1">
        <v>10</v>
      </c>
      <c r="F1647" s="1">
        <v>6</v>
      </c>
      <c r="G1647" s="1">
        <v>6</v>
      </c>
      <c r="H1647" s="1">
        <v>3</v>
      </c>
      <c r="I1647" s="1">
        <v>3</v>
      </c>
      <c r="U1647" s="1">
        <v>4</v>
      </c>
      <c r="V1647">
        <f t="shared" si="25"/>
        <v>32</v>
      </c>
    </row>
    <row r="1648" spans="1:22" ht="12.75">
      <c r="A1648" s="10"/>
      <c r="B1648" s="10"/>
      <c r="C1648" s="1" t="s">
        <v>812</v>
      </c>
      <c r="D1648" s="1" t="s">
        <v>314</v>
      </c>
      <c r="E1648" s="1">
        <v>3</v>
      </c>
      <c r="F1648" s="1">
        <v>6</v>
      </c>
      <c r="G1648" s="1">
        <v>9</v>
      </c>
      <c r="H1648" s="1">
        <v>4</v>
      </c>
      <c r="I1648" s="1">
        <v>8</v>
      </c>
      <c r="U1648" s="1">
        <v>4</v>
      </c>
      <c r="V1648">
        <f t="shared" si="25"/>
        <v>34</v>
      </c>
    </row>
    <row r="1649" spans="1:22" ht="12.75">
      <c r="A1649" s="10"/>
      <c r="B1649" s="10"/>
      <c r="C1649" s="1" t="s">
        <v>812</v>
      </c>
      <c r="D1649" s="1" t="s">
        <v>250</v>
      </c>
      <c r="E1649" s="1">
        <v>12</v>
      </c>
      <c r="F1649" s="1">
        <v>10</v>
      </c>
      <c r="G1649" s="1">
        <v>5</v>
      </c>
      <c r="I1649" s="1">
        <v>4</v>
      </c>
      <c r="U1649" s="1">
        <v>1</v>
      </c>
      <c r="V1649">
        <f t="shared" si="25"/>
        <v>32</v>
      </c>
    </row>
    <row r="1650" spans="1:22" ht="12.75">
      <c r="A1650" s="10"/>
      <c r="B1650" s="10"/>
      <c r="C1650" s="1" t="s">
        <v>812</v>
      </c>
      <c r="D1650" s="1" t="s">
        <v>274</v>
      </c>
      <c r="E1650" s="1">
        <v>18</v>
      </c>
      <c r="F1650" s="1">
        <v>9</v>
      </c>
      <c r="G1650" s="1">
        <v>3</v>
      </c>
      <c r="I1650" s="1">
        <v>2</v>
      </c>
      <c r="O1650" s="1">
        <v>1</v>
      </c>
      <c r="U1650" s="1">
        <v>1</v>
      </c>
      <c r="V1650">
        <f t="shared" si="25"/>
        <v>34</v>
      </c>
    </row>
    <row r="1651" spans="1:22" ht="12.75">
      <c r="A1651" s="10"/>
      <c r="B1651" s="10"/>
      <c r="C1651" s="1" t="s">
        <v>812</v>
      </c>
      <c r="D1651" s="1" t="s">
        <v>281</v>
      </c>
      <c r="E1651" s="1">
        <v>17</v>
      </c>
      <c r="F1651" s="1">
        <v>11</v>
      </c>
      <c r="G1651" s="1">
        <v>4</v>
      </c>
      <c r="H1651" s="1">
        <v>1</v>
      </c>
      <c r="U1651" s="1">
        <v>1</v>
      </c>
      <c r="V1651">
        <f t="shared" si="25"/>
        <v>34</v>
      </c>
    </row>
    <row r="1652" spans="1:22" ht="12.75">
      <c r="A1652" s="10"/>
      <c r="B1652" s="10"/>
      <c r="C1652" s="1" t="s">
        <v>812</v>
      </c>
      <c r="D1652" s="1" t="s">
        <v>279</v>
      </c>
      <c r="E1652" s="1">
        <v>18</v>
      </c>
      <c r="F1652" s="1">
        <v>13</v>
      </c>
      <c r="G1652" s="1">
        <v>1</v>
      </c>
      <c r="I1652" s="1">
        <v>1</v>
      </c>
      <c r="V1652">
        <f t="shared" si="25"/>
        <v>33</v>
      </c>
    </row>
    <row r="1653" spans="1:22" ht="12.75">
      <c r="A1653" s="10"/>
      <c r="B1653" s="10"/>
      <c r="C1653" s="1" t="s">
        <v>122</v>
      </c>
      <c r="D1653" s="1" t="s">
        <v>292</v>
      </c>
      <c r="E1653" s="1">
        <v>4</v>
      </c>
      <c r="F1653" s="1">
        <v>3</v>
      </c>
      <c r="G1653" s="1">
        <v>12</v>
      </c>
      <c r="H1653" s="1">
        <v>3</v>
      </c>
      <c r="I1653" s="1">
        <v>10</v>
      </c>
      <c r="U1653" s="1">
        <v>4</v>
      </c>
      <c r="V1653">
        <f t="shared" si="25"/>
        <v>36</v>
      </c>
    </row>
    <row r="1654" spans="1:22" ht="12.75">
      <c r="A1654" s="10"/>
      <c r="B1654" s="10"/>
      <c r="C1654" s="1" t="s">
        <v>122</v>
      </c>
      <c r="D1654" s="1" t="s">
        <v>425</v>
      </c>
      <c r="E1654" s="1">
        <v>10</v>
      </c>
      <c r="F1654" s="1">
        <v>8</v>
      </c>
      <c r="G1654" s="1">
        <v>4</v>
      </c>
      <c r="H1654" s="1">
        <v>2</v>
      </c>
      <c r="I1654" s="1">
        <v>9</v>
      </c>
      <c r="U1654" s="1">
        <v>2</v>
      </c>
      <c r="V1654">
        <f t="shared" si="25"/>
        <v>35</v>
      </c>
    </row>
    <row r="1655" spans="1:22" ht="12.75">
      <c r="A1655" s="10"/>
      <c r="B1655" s="10"/>
      <c r="C1655" s="1" t="s">
        <v>122</v>
      </c>
      <c r="D1655" s="1" t="s">
        <v>294</v>
      </c>
      <c r="E1655" s="1">
        <v>7</v>
      </c>
      <c r="F1655" s="1">
        <v>4</v>
      </c>
      <c r="G1655" s="1">
        <v>10</v>
      </c>
      <c r="H1655" s="1">
        <v>5</v>
      </c>
      <c r="I1655" s="1">
        <v>5</v>
      </c>
      <c r="U1655" s="1">
        <v>1</v>
      </c>
      <c r="V1655">
        <f t="shared" si="25"/>
        <v>32</v>
      </c>
    </row>
    <row r="1656" spans="1:22" ht="12.75">
      <c r="A1656" s="10"/>
      <c r="B1656" s="10"/>
      <c r="C1656" s="1" t="s">
        <v>122</v>
      </c>
      <c r="D1656" s="1" t="s">
        <v>691</v>
      </c>
      <c r="E1656" s="1">
        <v>11</v>
      </c>
      <c r="F1656" s="1">
        <v>5</v>
      </c>
      <c r="G1656" s="1">
        <v>3</v>
      </c>
      <c r="H1656" s="1">
        <v>5</v>
      </c>
      <c r="I1656" s="1">
        <v>8</v>
      </c>
      <c r="U1656" s="1">
        <v>2</v>
      </c>
      <c r="V1656">
        <f t="shared" si="25"/>
        <v>34</v>
      </c>
    </row>
    <row r="1657" spans="1:22" ht="12.75">
      <c r="A1657" s="10"/>
      <c r="B1657" s="10"/>
      <c r="C1657" s="1" t="s">
        <v>122</v>
      </c>
      <c r="D1657" s="1" t="s">
        <v>270</v>
      </c>
      <c r="E1657" s="1">
        <v>1</v>
      </c>
      <c r="F1657" s="1">
        <v>6</v>
      </c>
      <c r="G1657" s="1">
        <v>4</v>
      </c>
      <c r="H1657" s="1">
        <v>3</v>
      </c>
      <c r="I1657" s="1">
        <v>28</v>
      </c>
      <c r="U1657" s="1">
        <v>13</v>
      </c>
      <c r="V1657">
        <f t="shared" si="25"/>
        <v>55</v>
      </c>
    </row>
    <row r="1658" spans="1:22" ht="12.75">
      <c r="A1658" s="10"/>
      <c r="B1658" s="10"/>
      <c r="C1658" s="1" t="s">
        <v>122</v>
      </c>
      <c r="D1658" s="1" t="s">
        <v>445</v>
      </c>
      <c r="E1658" s="1">
        <v>2</v>
      </c>
      <c r="F1658" s="1">
        <v>5</v>
      </c>
      <c r="G1658" s="1">
        <v>5</v>
      </c>
      <c r="H1658" s="1">
        <v>4</v>
      </c>
      <c r="I1658" s="1">
        <v>7</v>
      </c>
      <c r="U1658" s="1">
        <v>10</v>
      </c>
      <c r="V1658">
        <f t="shared" si="25"/>
        <v>33</v>
      </c>
    </row>
    <row r="1659" spans="1:22" ht="12.75">
      <c r="A1659" s="10"/>
      <c r="B1659" s="10"/>
      <c r="C1659" s="1" t="s">
        <v>122</v>
      </c>
      <c r="D1659" s="1" t="s">
        <v>511</v>
      </c>
      <c r="E1659" s="1">
        <v>5</v>
      </c>
      <c r="F1659" s="1">
        <v>6</v>
      </c>
      <c r="G1659" s="1">
        <v>3</v>
      </c>
      <c r="H1659" s="1">
        <v>1</v>
      </c>
      <c r="I1659" s="1">
        <v>9</v>
      </c>
      <c r="U1659" s="1">
        <v>6</v>
      </c>
      <c r="V1659">
        <f t="shared" si="25"/>
        <v>30</v>
      </c>
    </row>
    <row r="1660" spans="1:22" ht="12.75">
      <c r="A1660" s="10"/>
      <c r="B1660" s="10"/>
      <c r="C1660" s="1" t="s">
        <v>122</v>
      </c>
      <c r="D1660" s="1" t="s">
        <v>619</v>
      </c>
      <c r="E1660" s="1">
        <v>4</v>
      </c>
      <c r="F1660" s="1">
        <v>3</v>
      </c>
      <c r="G1660" s="1">
        <v>4</v>
      </c>
      <c r="H1660" s="1">
        <v>2</v>
      </c>
      <c r="I1660" s="1">
        <v>13</v>
      </c>
      <c r="U1660" s="1">
        <v>5</v>
      </c>
      <c r="V1660">
        <f t="shared" si="25"/>
        <v>31</v>
      </c>
    </row>
    <row r="1661" spans="1:22" ht="12.75">
      <c r="A1661" s="10"/>
      <c r="B1661" s="10"/>
      <c r="C1661" s="1" t="s">
        <v>122</v>
      </c>
      <c r="D1661" s="1" t="s">
        <v>694</v>
      </c>
      <c r="E1661" s="1">
        <v>5</v>
      </c>
      <c r="F1661" s="1">
        <v>6</v>
      </c>
      <c r="G1661" s="1">
        <v>6</v>
      </c>
      <c r="I1661" s="1">
        <v>8</v>
      </c>
      <c r="U1661" s="1">
        <v>6</v>
      </c>
      <c r="V1661">
        <f t="shared" si="25"/>
        <v>31</v>
      </c>
    </row>
    <row r="1662" spans="1:22" ht="12.75">
      <c r="A1662" s="10"/>
      <c r="B1662" s="10"/>
      <c r="C1662" s="1" t="s">
        <v>122</v>
      </c>
      <c r="D1662" s="1" t="s">
        <v>813</v>
      </c>
      <c r="E1662" s="1">
        <v>8</v>
      </c>
      <c r="F1662" s="1">
        <v>8</v>
      </c>
      <c r="G1662" s="1">
        <v>2</v>
      </c>
      <c r="H1662" s="1">
        <v>1</v>
      </c>
      <c r="I1662" s="1">
        <v>8</v>
      </c>
      <c r="U1662" s="1">
        <v>4</v>
      </c>
      <c r="V1662">
        <f t="shared" si="25"/>
        <v>31</v>
      </c>
    </row>
    <row r="1663" spans="1:22" ht="12.75">
      <c r="A1663" s="10"/>
      <c r="B1663" s="10"/>
      <c r="C1663" s="1" t="s">
        <v>122</v>
      </c>
      <c r="D1663" s="1" t="s">
        <v>314</v>
      </c>
      <c r="E1663" s="1">
        <v>3</v>
      </c>
      <c r="F1663" s="1">
        <v>4</v>
      </c>
      <c r="G1663" s="1">
        <v>3</v>
      </c>
      <c r="H1663" s="1">
        <v>2</v>
      </c>
      <c r="I1663" s="1">
        <v>9</v>
      </c>
      <c r="U1663" s="1">
        <v>5</v>
      </c>
      <c r="V1663">
        <f t="shared" si="25"/>
        <v>26</v>
      </c>
    </row>
    <row r="1664" spans="1:22" ht="12.75">
      <c r="A1664" s="10"/>
      <c r="B1664" s="10"/>
      <c r="C1664" s="1" t="s">
        <v>122</v>
      </c>
      <c r="D1664" s="1" t="s">
        <v>320</v>
      </c>
      <c r="E1664" s="1">
        <v>5</v>
      </c>
      <c r="F1664" s="1">
        <v>3</v>
      </c>
      <c r="G1664" s="1">
        <v>5</v>
      </c>
      <c r="H1664" s="1">
        <v>1</v>
      </c>
      <c r="I1664" s="1">
        <v>6</v>
      </c>
      <c r="U1664" s="1">
        <v>5</v>
      </c>
      <c r="V1664">
        <f t="shared" si="25"/>
        <v>25</v>
      </c>
    </row>
    <row r="1665" spans="1:22" ht="12.75">
      <c r="A1665" s="10"/>
      <c r="B1665" s="10"/>
      <c r="C1665" s="1" t="s">
        <v>122</v>
      </c>
      <c r="D1665" s="1" t="s">
        <v>514</v>
      </c>
      <c r="E1665" s="1">
        <v>3</v>
      </c>
      <c r="F1665" s="1">
        <v>3</v>
      </c>
      <c r="G1665" s="1">
        <v>7</v>
      </c>
      <c r="H1665" s="1">
        <v>2</v>
      </c>
      <c r="I1665" s="1">
        <v>9</v>
      </c>
      <c r="U1665" s="1">
        <v>1</v>
      </c>
      <c r="V1665">
        <f t="shared" si="25"/>
        <v>25</v>
      </c>
    </row>
    <row r="1666" spans="1:22" ht="12.75">
      <c r="A1666" s="10"/>
      <c r="B1666" s="10"/>
      <c r="C1666" s="1" t="s">
        <v>122</v>
      </c>
      <c r="D1666" s="1" t="s">
        <v>515</v>
      </c>
      <c r="E1666" s="1">
        <v>2</v>
      </c>
      <c r="F1666" s="1">
        <v>3</v>
      </c>
      <c r="G1666" s="1">
        <v>5</v>
      </c>
      <c r="H1666" s="1">
        <v>1</v>
      </c>
      <c r="I1666" s="1">
        <v>12</v>
      </c>
      <c r="U1666" s="1">
        <v>2</v>
      </c>
      <c r="V1666">
        <f t="shared" si="25"/>
        <v>25</v>
      </c>
    </row>
    <row r="1667" spans="1:22" ht="12.75">
      <c r="A1667" s="10"/>
      <c r="B1667" s="10"/>
      <c r="C1667" s="1" t="s">
        <v>122</v>
      </c>
      <c r="D1667" s="1" t="s">
        <v>814</v>
      </c>
      <c r="E1667" s="1">
        <v>2</v>
      </c>
      <c r="F1667" s="1">
        <v>4</v>
      </c>
      <c r="G1667" s="1">
        <v>2</v>
      </c>
      <c r="H1667" s="1">
        <v>1</v>
      </c>
      <c r="I1667" s="1">
        <v>12</v>
      </c>
      <c r="U1667" s="1">
        <v>3</v>
      </c>
      <c r="V1667">
        <f aca="true" t="shared" si="26" ref="V1667:V1730">SUM(E1667:U1667)</f>
        <v>24</v>
      </c>
    </row>
    <row r="1668" spans="1:22" ht="12.75">
      <c r="A1668" s="10"/>
      <c r="B1668" s="10"/>
      <c r="C1668" s="1" t="s">
        <v>122</v>
      </c>
      <c r="D1668" s="1" t="s">
        <v>815</v>
      </c>
      <c r="E1668" s="1">
        <v>2</v>
      </c>
      <c r="F1668" s="1">
        <v>1</v>
      </c>
      <c r="G1668" s="1">
        <v>4</v>
      </c>
      <c r="I1668" s="1">
        <v>16</v>
      </c>
      <c r="U1668" s="1">
        <v>2</v>
      </c>
      <c r="V1668">
        <f t="shared" si="26"/>
        <v>25</v>
      </c>
    </row>
    <row r="1669" spans="1:22" ht="12.75">
      <c r="A1669" s="10"/>
      <c r="B1669" s="10"/>
      <c r="C1669" s="1" t="s">
        <v>122</v>
      </c>
      <c r="D1669" s="1" t="s">
        <v>816</v>
      </c>
      <c r="E1669" s="1">
        <v>4</v>
      </c>
      <c r="F1669" s="1">
        <v>5</v>
      </c>
      <c r="G1669" s="1">
        <v>2</v>
      </c>
      <c r="H1669" s="1">
        <v>1</v>
      </c>
      <c r="I1669" s="1">
        <v>14</v>
      </c>
      <c r="U1669" s="1">
        <v>5</v>
      </c>
      <c r="V1669">
        <f t="shared" si="26"/>
        <v>31</v>
      </c>
    </row>
    <row r="1670" spans="1:22" ht="12.75">
      <c r="A1670" s="10"/>
      <c r="B1670" s="10"/>
      <c r="C1670" s="1" t="s">
        <v>122</v>
      </c>
      <c r="D1670" s="1" t="s">
        <v>817</v>
      </c>
      <c r="E1670" s="1">
        <v>7</v>
      </c>
      <c r="F1670" s="1">
        <v>4</v>
      </c>
      <c r="G1670" s="1">
        <v>5</v>
      </c>
      <c r="H1670" s="1">
        <v>1</v>
      </c>
      <c r="I1670" s="1">
        <v>7</v>
      </c>
      <c r="U1670" s="1">
        <v>2</v>
      </c>
      <c r="V1670">
        <f t="shared" si="26"/>
        <v>26</v>
      </c>
    </row>
    <row r="1671" spans="1:22" ht="12.75">
      <c r="A1671" s="10"/>
      <c r="B1671" s="10"/>
      <c r="C1671" s="1" t="s">
        <v>122</v>
      </c>
      <c r="D1671" s="1" t="s">
        <v>818</v>
      </c>
      <c r="E1671" s="1">
        <v>5</v>
      </c>
      <c r="F1671" s="1">
        <v>3</v>
      </c>
      <c r="G1671" s="1">
        <v>7</v>
      </c>
      <c r="H1671" s="1">
        <v>3</v>
      </c>
      <c r="I1671" s="1">
        <v>6</v>
      </c>
      <c r="U1671" s="1">
        <v>2</v>
      </c>
      <c r="V1671">
        <f t="shared" si="26"/>
        <v>26</v>
      </c>
    </row>
    <row r="1672" spans="1:22" ht="12.75">
      <c r="A1672" s="10"/>
      <c r="B1672" s="10"/>
      <c r="C1672" s="1" t="s">
        <v>122</v>
      </c>
      <c r="D1672" s="1" t="s">
        <v>250</v>
      </c>
      <c r="E1672" s="1">
        <v>10</v>
      </c>
      <c r="F1672" s="1">
        <v>3</v>
      </c>
      <c r="G1672" s="1">
        <v>5</v>
      </c>
      <c r="I1672" s="1">
        <v>5</v>
      </c>
      <c r="U1672" s="1">
        <v>2</v>
      </c>
      <c r="V1672">
        <f t="shared" si="26"/>
        <v>25</v>
      </c>
    </row>
    <row r="1673" spans="1:22" ht="12.75">
      <c r="A1673" s="10"/>
      <c r="B1673" s="10"/>
      <c r="C1673" s="1" t="s">
        <v>122</v>
      </c>
      <c r="D1673" s="1" t="s">
        <v>252</v>
      </c>
      <c r="E1673" s="1">
        <v>3</v>
      </c>
      <c r="F1673" s="1">
        <v>4</v>
      </c>
      <c r="G1673" s="1">
        <v>3</v>
      </c>
      <c r="I1673" s="1">
        <v>12</v>
      </c>
      <c r="U1673" s="1">
        <v>4</v>
      </c>
      <c r="V1673">
        <f t="shared" si="26"/>
        <v>26</v>
      </c>
    </row>
    <row r="1674" spans="1:22" ht="12.75">
      <c r="A1674" s="10"/>
      <c r="B1674" s="10"/>
      <c r="C1674" s="1" t="s">
        <v>122</v>
      </c>
      <c r="D1674" s="1" t="s">
        <v>253</v>
      </c>
      <c r="E1674" s="1">
        <v>2</v>
      </c>
      <c r="F1674" s="1">
        <v>3</v>
      </c>
      <c r="G1674" s="1">
        <v>8</v>
      </c>
      <c r="I1674" s="1">
        <v>11</v>
      </c>
      <c r="U1674" s="1">
        <v>1</v>
      </c>
      <c r="V1674">
        <f t="shared" si="26"/>
        <v>25</v>
      </c>
    </row>
    <row r="1675" spans="1:22" ht="12.75">
      <c r="A1675" s="10"/>
      <c r="B1675" s="10"/>
      <c r="C1675" s="1" t="s">
        <v>122</v>
      </c>
      <c r="D1675" s="1" t="s">
        <v>516</v>
      </c>
      <c r="E1675" s="1">
        <v>9</v>
      </c>
      <c r="F1675" s="1">
        <v>1</v>
      </c>
      <c r="G1675" s="1">
        <v>5</v>
      </c>
      <c r="I1675" s="1">
        <v>7</v>
      </c>
      <c r="U1675" s="1">
        <v>3</v>
      </c>
      <c r="V1675">
        <f t="shared" si="26"/>
        <v>25</v>
      </c>
    </row>
    <row r="1676" spans="1:22" ht="12.75">
      <c r="A1676" s="10"/>
      <c r="B1676" s="10"/>
      <c r="C1676" s="1" t="s">
        <v>122</v>
      </c>
      <c r="D1676" s="1" t="s">
        <v>517</v>
      </c>
      <c r="E1676" s="1">
        <v>3</v>
      </c>
      <c r="F1676" s="1">
        <v>4</v>
      </c>
      <c r="G1676" s="1">
        <v>5</v>
      </c>
      <c r="H1676" s="1">
        <v>2</v>
      </c>
      <c r="I1676" s="1">
        <v>10</v>
      </c>
      <c r="U1676" s="1">
        <v>3</v>
      </c>
      <c r="V1676">
        <f t="shared" si="26"/>
        <v>27</v>
      </c>
    </row>
    <row r="1677" spans="1:22" ht="12.75">
      <c r="A1677" s="10"/>
      <c r="B1677" s="10"/>
      <c r="C1677" s="1" t="s">
        <v>122</v>
      </c>
      <c r="D1677" s="1" t="s">
        <v>278</v>
      </c>
      <c r="E1677" s="1">
        <v>3</v>
      </c>
      <c r="F1677" s="1">
        <v>4</v>
      </c>
      <c r="G1677" s="1">
        <v>6</v>
      </c>
      <c r="H1677" s="1">
        <v>1</v>
      </c>
      <c r="I1677" s="1">
        <v>9</v>
      </c>
      <c r="U1677" s="1">
        <v>3</v>
      </c>
      <c r="V1677">
        <f t="shared" si="26"/>
        <v>26</v>
      </c>
    </row>
    <row r="1678" spans="1:22" ht="12.75">
      <c r="A1678" s="10"/>
      <c r="B1678" s="10"/>
      <c r="C1678" s="1" t="s">
        <v>122</v>
      </c>
      <c r="D1678" s="1" t="s">
        <v>274</v>
      </c>
      <c r="E1678" s="1">
        <v>1</v>
      </c>
      <c r="F1678" s="1">
        <v>5</v>
      </c>
      <c r="G1678" s="1">
        <v>7</v>
      </c>
      <c r="H1678" s="1">
        <v>2</v>
      </c>
      <c r="I1678" s="1">
        <v>9</v>
      </c>
      <c r="U1678" s="1">
        <v>6</v>
      </c>
      <c r="V1678">
        <f t="shared" si="26"/>
        <v>30</v>
      </c>
    </row>
    <row r="1679" spans="1:22" ht="12.75">
      <c r="A1679" s="10"/>
      <c r="B1679" s="10"/>
      <c r="C1679" s="1" t="s">
        <v>122</v>
      </c>
      <c r="D1679" s="1" t="s">
        <v>272</v>
      </c>
      <c r="E1679" s="1">
        <v>1</v>
      </c>
      <c r="F1679" s="1">
        <v>4</v>
      </c>
      <c r="G1679" s="1">
        <v>6</v>
      </c>
      <c r="H1679" s="1">
        <v>1</v>
      </c>
      <c r="I1679" s="1">
        <v>11</v>
      </c>
      <c r="U1679" s="1">
        <v>7</v>
      </c>
      <c r="V1679">
        <f t="shared" si="26"/>
        <v>30</v>
      </c>
    </row>
    <row r="1680" spans="1:22" ht="12.75">
      <c r="A1680" s="10"/>
      <c r="B1680" s="10"/>
      <c r="C1680" s="1" t="s">
        <v>122</v>
      </c>
      <c r="D1680" s="1" t="s">
        <v>524</v>
      </c>
      <c r="E1680" s="1">
        <v>4</v>
      </c>
      <c r="F1680" s="1">
        <v>6</v>
      </c>
      <c r="G1680" s="1">
        <v>4</v>
      </c>
      <c r="H1680" s="1">
        <v>2</v>
      </c>
      <c r="I1680" s="1">
        <v>6</v>
      </c>
      <c r="U1680" s="1">
        <v>3</v>
      </c>
      <c r="V1680">
        <f t="shared" si="26"/>
        <v>25</v>
      </c>
    </row>
    <row r="1681" spans="1:22" ht="12.75">
      <c r="A1681" s="10"/>
      <c r="B1681" s="10"/>
      <c r="C1681" s="1" t="s">
        <v>122</v>
      </c>
      <c r="D1681" s="1" t="s">
        <v>525</v>
      </c>
      <c r="E1681" s="1">
        <v>1</v>
      </c>
      <c r="F1681" s="1">
        <v>6</v>
      </c>
      <c r="G1681" s="1">
        <v>4</v>
      </c>
      <c r="H1681" s="1">
        <v>2</v>
      </c>
      <c r="I1681" s="1">
        <v>10</v>
      </c>
      <c r="U1681" s="1">
        <v>4</v>
      </c>
      <c r="V1681">
        <f t="shared" si="26"/>
        <v>27</v>
      </c>
    </row>
    <row r="1682" spans="1:22" ht="12.75">
      <c r="A1682" s="10"/>
      <c r="B1682" s="10"/>
      <c r="C1682" s="1" t="s">
        <v>122</v>
      </c>
      <c r="D1682" s="1" t="s">
        <v>526</v>
      </c>
      <c r="E1682" s="1">
        <v>4</v>
      </c>
      <c r="F1682" s="1">
        <v>5</v>
      </c>
      <c r="G1682" s="1">
        <v>7</v>
      </c>
      <c r="I1682" s="1">
        <v>9</v>
      </c>
      <c r="U1682" s="1">
        <v>1</v>
      </c>
      <c r="V1682">
        <f t="shared" si="26"/>
        <v>26</v>
      </c>
    </row>
    <row r="1683" spans="1:22" ht="12.75">
      <c r="A1683" s="10"/>
      <c r="B1683" s="10"/>
      <c r="C1683" s="1" t="s">
        <v>122</v>
      </c>
      <c r="D1683" s="1" t="s">
        <v>819</v>
      </c>
      <c r="E1683" s="1">
        <v>5</v>
      </c>
      <c r="F1683" s="1">
        <v>1</v>
      </c>
      <c r="G1683" s="1">
        <v>7</v>
      </c>
      <c r="H1683" s="1">
        <v>1</v>
      </c>
      <c r="I1683" s="1">
        <v>7</v>
      </c>
      <c r="U1683" s="1">
        <v>1</v>
      </c>
      <c r="V1683">
        <f t="shared" si="26"/>
        <v>22</v>
      </c>
    </row>
    <row r="1684" spans="1:22" ht="12.75">
      <c r="A1684" s="10"/>
      <c r="B1684" s="10"/>
      <c r="C1684" s="1" t="s">
        <v>122</v>
      </c>
      <c r="D1684" s="1" t="s">
        <v>246</v>
      </c>
      <c r="E1684" s="1">
        <v>4</v>
      </c>
      <c r="F1684" s="1">
        <v>5</v>
      </c>
      <c r="G1684" s="1">
        <v>10</v>
      </c>
      <c r="H1684" s="1">
        <v>2</v>
      </c>
      <c r="I1684" s="1">
        <v>19</v>
      </c>
      <c r="O1684" s="1">
        <v>1</v>
      </c>
      <c r="U1684" s="1">
        <v>10</v>
      </c>
      <c r="V1684">
        <f t="shared" si="26"/>
        <v>51</v>
      </c>
    </row>
    <row r="1685" spans="1:22" ht="12.75">
      <c r="A1685" s="10"/>
      <c r="B1685" s="10"/>
      <c r="C1685" s="1" t="s">
        <v>122</v>
      </c>
      <c r="D1685" s="1" t="s">
        <v>281</v>
      </c>
      <c r="E1685" s="1">
        <v>3</v>
      </c>
      <c r="F1685" s="1">
        <v>4</v>
      </c>
      <c r="G1685" s="1">
        <v>2</v>
      </c>
      <c r="H1685" s="1">
        <v>2</v>
      </c>
      <c r="I1685" s="1">
        <v>17</v>
      </c>
      <c r="U1685" s="1">
        <v>3</v>
      </c>
      <c r="V1685">
        <f t="shared" si="26"/>
        <v>31</v>
      </c>
    </row>
    <row r="1686" spans="1:22" ht="12.75">
      <c r="A1686" s="10"/>
      <c r="B1686" s="10"/>
      <c r="C1686" s="1" t="s">
        <v>122</v>
      </c>
      <c r="D1686" s="1" t="s">
        <v>275</v>
      </c>
      <c r="E1686" s="1">
        <v>5</v>
      </c>
      <c r="F1686" s="1">
        <v>2</v>
      </c>
      <c r="G1686" s="1">
        <v>6</v>
      </c>
      <c r="I1686" s="1">
        <v>6</v>
      </c>
      <c r="U1686" s="1">
        <v>2</v>
      </c>
      <c r="V1686">
        <f t="shared" si="26"/>
        <v>21</v>
      </c>
    </row>
    <row r="1687" spans="1:22" ht="12.75">
      <c r="A1687" s="10"/>
      <c r="B1687" s="10"/>
      <c r="C1687" s="1" t="s">
        <v>122</v>
      </c>
      <c r="D1687" s="1" t="s">
        <v>528</v>
      </c>
      <c r="E1687" s="1">
        <v>6</v>
      </c>
      <c r="F1687" s="1">
        <v>4</v>
      </c>
      <c r="G1687" s="1">
        <v>3</v>
      </c>
      <c r="H1687" s="1">
        <v>1</v>
      </c>
      <c r="I1687" s="1">
        <v>11</v>
      </c>
      <c r="U1687" s="1">
        <v>5</v>
      </c>
      <c r="V1687">
        <f t="shared" si="26"/>
        <v>30</v>
      </c>
    </row>
    <row r="1688" spans="1:22" ht="12.75">
      <c r="A1688" s="10"/>
      <c r="B1688" s="10"/>
      <c r="C1688" s="1" t="s">
        <v>122</v>
      </c>
      <c r="D1688" s="1" t="s">
        <v>529</v>
      </c>
      <c r="E1688" s="1">
        <v>2</v>
      </c>
      <c r="F1688" s="1">
        <v>1</v>
      </c>
      <c r="G1688" s="1">
        <v>9</v>
      </c>
      <c r="H1688" s="1">
        <v>3</v>
      </c>
      <c r="I1688" s="1">
        <v>9</v>
      </c>
      <c r="U1688" s="1">
        <v>1</v>
      </c>
      <c r="V1688">
        <f t="shared" si="26"/>
        <v>25</v>
      </c>
    </row>
    <row r="1689" spans="1:22" ht="12.75">
      <c r="A1689" s="10"/>
      <c r="B1689" s="10"/>
      <c r="C1689" s="1" t="s">
        <v>122</v>
      </c>
      <c r="D1689" s="1" t="s">
        <v>621</v>
      </c>
      <c r="E1689" s="1">
        <v>3</v>
      </c>
      <c r="F1689" s="1">
        <v>5</v>
      </c>
      <c r="G1689" s="1">
        <v>5</v>
      </c>
      <c r="H1689" s="1">
        <v>2</v>
      </c>
      <c r="I1689" s="1">
        <v>8</v>
      </c>
      <c r="U1689" s="1">
        <v>2</v>
      </c>
      <c r="V1689">
        <f t="shared" si="26"/>
        <v>25</v>
      </c>
    </row>
    <row r="1690" spans="1:22" ht="12.75">
      <c r="A1690" s="10"/>
      <c r="B1690" s="10"/>
      <c r="C1690" s="1" t="s">
        <v>122</v>
      </c>
      <c r="D1690" s="1" t="s">
        <v>622</v>
      </c>
      <c r="E1690" s="1">
        <v>9</v>
      </c>
      <c r="F1690" s="1">
        <v>3</v>
      </c>
      <c r="G1690" s="1">
        <v>4</v>
      </c>
      <c r="H1690" s="1">
        <v>1</v>
      </c>
      <c r="I1690" s="1">
        <v>4</v>
      </c>
      <c r="U1690" s="1">
        <v>6</v>
      </c>
      <c r="V1690">
        <f t="shared" si="26"/>
        <v>27</v>
      </c>
    </row>
    <row r="1691" spans="1:22" ht="12.75">
      <c r="A1691" s="10"/>
      <c r="B1691" s="10"/>
      <c r="C1691" s="1" t="s">
        <v>122</v>
      </c>
      <c r="D1691" s="1" t="s">
        <v>820</v>
      </c>
      <c r="E1691" s="1">
        <v>16</v>
      </c>
      <c r="F1691" s="1">
        <v>3</v>
      </c>
      <c r="G1691" s="1">
        <v>12</v>
      </c>
      <c r="H1691" s="1">
        <v>2</v>
      </c>
      <c r="I1691" s="1">
        <v>19</v>
      </c>
      <c r="U1691" s="1">
        <v>8</v>
      </c>
      <c r="V1691">
        <f t="shared" si="26"/>
        <v>60</v>
      </c>
    </row>
    <row r="1692" spans="1:22" ht="12.75">
      <c r="A1692" s="10"/>
      <c r="B1692" s="10"/>
      <c r="C1692" s="1" t="s">
        <v>122</v>
      </c>
      <c r="D1692" s="1" t="s">
        <v>268</v>
      </c>
      <c r="E1692" s="1">
        <v>20</v>
      </c>
      <c r="F1692" s="1">
        <v>8</v>
      </c>
      <c r="G1692" s="1">
        <v>9</v>
      </c>
      <c r="H1692" s="1">
        <v>2</v>
      </c>
      <c r="I1692" s="1">
        <v>17</v>
      </c>
      <c r="U1692" s="1">
        <v>5</v>
      </c>
      <c r="V1692">
        <f t="shared" si="26"/>
        <v>61</v>
      </c>
    </row>
    <row r="1693" spans="1:22" ht="12.75">
      <c r="A1693" s="10"/>
      <c r="B1693" s="10"/>
      <c r="C1693" s="1" t="s">
        <v>123</v>
      </c>
      <c r="D1693" s="1" t="s">
        <v>264</v>
      </c>
      <c r="E1693" s="1">
        <v>8</v>
      </c>
      <c r="F1693" s="1">
        <v>3</v>
      </c>
      <c r="G1693" s="1">
        <v>13</v>
      </c>
      <c r="H1693" s="1">
        <v>3</v>
      </c>
      <c r="I1693" s="1">
        <v>23</v>
      </c>
      <c r="U1693" s="1">
        <v>6</v>
      </c>
      <c r="V1693">
        <f t="shared" si="26"/>
        <v>56</v>
      </c>
    </row>
    <row r="1694" spans="1:22" ht="12.75">
      <c r="A1694" s="10"/>
      <c r="B1694" s="10"/>
      <c r="C1694" s="1" t="s">
        <v>123</v>
      </c>
      <c r="D1694" s="1" t="s">
        <v>292</v>
      </c>
      <c r="F1694" s="1">
        <v>6</v>
      </c>
      <c r="G1694" s="1">
        <v>8</v>
      </c>
      <c r="H1694" s="1">
        <v>6</v>
      </c>
      <c r="I1694" s="1">
        <v>28</v>
      </c>
      <c r="U1694" s="1">
        <v>9</v>
      </c>
      <c r="V1694">
        <f t="shared" si="26"/>
        <v>57</v>
      </c>
    </row>
    <row r="1695" spans="1:22" ht="12.75">
      <c r="A1695" s="10"/>
      <c r="B1695" s="10"/>
      <c r="C1695" s="1" t="s">
        <v>123</v>
      </c>
      <c r="D1695" s="1" t="s">
        <v>270</v>
      </c>
      <c r="E1695" s="1">
        <v>1</v>
      </c>
      <c r="F1695" s="1">
        <v>3</v>
      </c>
      <c r="G1695" s="1">
        <v>15</v>
      </c>
      <c r="H1695" s="1">
        <v>6</v>
      </c>
      <c r="I1695" s="1">
        <v>28</v>
      </c>
      <c r="U1695" s="1">
        <v>2</v>
      </c>
      <c r="V1695">
        <f t="shared" si="26"/>
        <v>55</v>
      </c>
    </row>
    <row r="1696" spans="1:22" ht="12.75">
      <c r="A1696" s="10"/>
      <c r="B1696" s="10"/>
      <c r="C1696" s="1" t="s">
        <v>123</v>
      </c>
      <c r="D1696" s="1" t="s">
        <v>242</v>
      </c>
      <c r="E1696" s="1">
        <v>4</v>
      </c>
      <c r="F1696" s="1">
        <v>4</v>
      </c>
      <c r="G1696" s="1">
        <v>7</v>
      </c>
      <c r="H1696" s="1">
        <v>6</v>
      </c>
      <c r="I1696" s="1">
        <v>10</v>
      </c>
      <c r="U1696" s="1">
        <v>1</v>
      </c>
      <c r="V1696">
        <f t="shared" si="26"/>
        <v>32</v>
      </c>
    </row>
    <row r="1697" spans="1:22" ht="12.75">
      <c r="A1697" s="10"/>
      <c r="B1697" s="10"/>
      <c r="C1697" s="1" t="s">
        <v>123</v>
      </c>
      <c r="D1697" s="1" t="s">
        <v>446</v>
      </c>
      <c r="E1697" s="1">
        <v>2</v>
      </c>
      <c r="F1697" s="1">
        <v>4</v>
      </c>
      <c r="G1697" s="1">
        <v>4</v>
      </c>
      <c r="H1697" s="1">
        <v>3</v>
      </c>
      <c r="I1697" s="1">
        <v>15</v>
      </c>
      <c r="U1697" s="1">
        <v>4</v>
      </c>
      <c r="V1697">
        <f t="shared" si="26"/>
        <v>32</v>
      </c>
    </row>
    <row r="1698" spans="1:22" ht="12.75">
      <c r="A1698" s="10"/>
      <c r="B1698" s="10"/>
      <c r="C1698" s="1" t="s">
        <v>123</v>
      </c>
      <c r="D1698" s="1" t="s">
        <v>250</v>
      </c>
      <c r="E1698" s="1">
        <v>4</v>
      </c>
      <c r="F1698" s="1">
        <v>1</v>
      </c>
      <c r="G1698" s="1">
        <v>5</v>
      </c>
      <c r="H1698" s="1">
        <v>3</v>
      </c>
      <c r="I1698" s="1">
        <v>17</v>
      </c>
      <c r="U1698" s="1">
        <v>3</v>
      </c>
      <c r="V1698">
        <f t="shared" si="26"/>
        <v>33</v>
      </c>
    </row>
    <row r="1699" spans="1:22" ht="12.75">
      <c r="A1699" s="10"/>
      <c r="B1699" s="10"/>
      <c r="C1699" s="1" t="s">
        <v>123</v>
      </c>
      <c r="D1699" s="1" t="s">
        <v>272</v>
      </c>
      <c r="E1699" s="1">
        <v>1</v>
      </c>
      <c r="F1699" s="1">
        <v>5</v>
      </c>
      <c r="G1699" s="1">
        <v>6</v>
      </c>
      <c r="H1699" s="1">
        <v>1</v>
      </c>
      <c r="I1699" s="1">
        <v>15</v>
      </c>
      <c r="U1699" s="1">
        <v>3</v>
      </c>
      <c r="V1699">
        <f t="shared" si="26"/>
        <v>31</v>
      </c>
    </row>
    <row r="1700" spans="1:22" ht="12.75">
      <c r="A1700" s="10"/>
      <c r="B1700" s="10"/>
      <c r="C1700" s="1" t="s">
        <v>123</v>
      </c>
      <c r="D1700" s="1" t="s">
        <v>268</v>
      </c>
      <c r="E1700" s="1">
        <v>1</v>
      </c>
      <c r="F1700" s="1">
        <v>6</v>
      </c>
      <c r="G1700" s="1">
        <v>14</v>
      </c>
      <c r="H1700" s="1">
        <v>7</v>
      </c>
      <c r="I1700" s="1">
        <v>27</v>
      </c>
      <c r="U1700" s="1">
        <v>5</v>
      </c>
      <c r="V1700">
        <f t="shared" si="26"/>
        <v>60</v>
      </c>
    </row>
    <row r="1701" spans="1:22" ht="12.75">
      <c r="A1701" s="10"/>
      <c r="B1701" s="10"/>
      <c r="C1701" s="1" t="s">
        <v>821</v>
      </c>
      <c r="D1701" s="1" t="s">
        <v>264</v>
      </c>
      <c r="E1701" s="1">
        <v>2</v>
      </c>
      <c r="G1701" s="1">
        <v>6</v>
      </c>
      <c r="H1701" s="1">
        <v>9</v>
      </c>
      <c r="I1701" s="1">
        <v>9</v>
      </c>
      <c r="V1701">
        <f t="shared" si="26"/>
        <v>26</v>
      </c>
    </row>
    <row r="1702" spans="1:22" ht="12.75">
      <c r="A1702" s="10"/>
      <c r="B1702" s="10"/>
      <c r="C1702" s="1" t="s">
        <v>822</v>
      </c>
      <c r="D1702" s="1" t="s">
        <v>270</v>
      </c>
      <c r="E1702" s="1">
        <v>2</v>
      </c>
      <c r="F1702" s="1">
        <v>1</v>
      </c>
      <c r="H1702" s="1">
        <v>1</v>
      </c>
      <c r="V1702">
        <f t="shared" si="26"/>
        <v>4</v>
      </c>
    </row>
    <row r="1703" spans="1:22" ht="12.75">
      <c r="A1703" s="10"/>
      <c r="B1703" s="10"/>
      <c r="C1703" s="1" t="s">
        <v>823</v>
      </c>
      <c r="D1703" s="1" t="s">
        <v>233</v>
      </c>
      <c r="E1703" s="1">
        <v>1</v>
      </c>
      <c r="V1703">
        <f t="shared" si="26"/>
        <v>1</v>
      </c>
    </row>
    <row r="1704" spans="1:22" ht="12.75">
      <c r="A1704" s="10"/>
      <c r="B1704" s="10"/>
      <c r="C1704" s="1" t="s">
        <v>823</v>
      </c>
      <c r="D1704" s="1" t="s">
        <v>254</v>
      </c>
      <c r="E1704" s="1">
        <v>1</v>
      </c>
      <c r="V1704">
        <f t="shared" si="26"/>
        <v>1</v>
      </c>
    </row>
    <row r="1705" spans="1:22" ht="12.75">
      <c r="A1705" s="10"/>
      <c r="B1705" s="10"/>
      <c r="C1705" s="1" t="s">
        <v>824</v>
      </c>
      <c r="D1705" s="1" t="s">
        <v>270</v>
      </c>
      <c r="F1705" s="1">
        <v>1</v>
      </c>
      <c r="G1705" s="1">
        <v>3</v>
      </c>
      <c r="I1705" s="1">
        <v>5</v>
      </c>
      <c r="U1705" s="1">
        <v>1</v>
      </c>
      <c r="V1705">
        <f t="shared" si="26"/>
        <v>10</v>
      </c>
    </row>
    <row r="1706" spans="1:22" ht="12.75">
      <c r="A1706" s="10"/>
      <c r="B1706" s="10"/>
      <c r="C1706" s="1" t="s">
        <v>124</v>
      </c>
      <c r="D1706" s="1" t="s">
        <v>265</v>
      </c>
      <c r="E1706" s="1">
        <v>7</v>
      </c>
      <c r="F1706" s="1">
        <v>8</v>
      </c>
      <c r="G1706" s="1">
        <v>7</v>
      </c>
      <c r="H1706" s="1">
        <v>4</v>
      </c>
      <c r="I1706" s="1">
        <v>3</v>
      </c>
      <c r="M1706" s="1">
        <v>1</v>
      </c>
      <c r="O1706" s="1">
        <v>3</v>
      </c>
      <c r="U1706" s="1">
        <v>2</v>
      </c>
      <c r="V1706">
        <f t="shared" si="26"/>
        <v>35</v>
      </c>
    </row>
    <row r="1707" spans="1:22" ht="12.75">
      <c r="A1707" s="10"/>
      <c r="B1707" s="10"/>
      <c r="C1707" s="1" t="s">
        <v>124</v>
      </c>
      <c r="D1707" s="1" t="s">
        <v>249</v>
      </c>
      <c r="E1707" s="1">
        <v>4</v>
      </c>
      <c r="F1707" s="1">
        <v>1</v>
      </c>
      <c r="G1707" s="1">
        <v>7</v>
      </c>
      <c r="H1707" s="1">
        <v>4</v>
      </c>
      <c r="I1707" s="1">
        <v>14</v>
      </c>
      <c r="U1707" s="1">
        <v>4</v>
      </c>
      <c r="V1707">
        <f t="shared" si="26"/>
        <v>34</v>
      </c>
    </row>
    <row r="1708" spans="1:22" ht="12.75">
      <c r="A1708" s="10"/>
      <c r="B1708" s="10"/>
      <c r="C1708" s="1" t="s">
        <v>124</v>
      </c>
      <c r="D1708" s="1" t="s">
        <v>292</v>
      </c>
      <c r="G1708" s="1">
        <v>3</v>
      </c>
      <c r="H1708" s="1">
        <v>1</v>
      </c>
      <c r="I1708" s="1">
        <v>2</v>
      </c>
      <c r="O1708" s="1">
        <v>3</v>
      </c>
      <c r="U1708" s="1">
        <v>2</v>
      </c>
      <c r="V1708">
        <f t="shared" si="26"/>
        <v>11</v>
      </c>
    </row>
    <row r="1709" spans="1:22" ht="12.75">
      <c r="A1709" s="10"/>
      <c r="B1709" s="10"/>
      <c r="C1709" s="1" t="s">
        <v>124</v>
      </c>
      <c r="D1709" s="1" t="s">
        <v>270</v>
      </c>
      <c r="E1709" s="1">
        <v>3</v>
      </c>
      <c r="G1709" s="1">
        <v>4</v>
      </c>
      <c r="H1709" s="1">
        <v>6</v>
      </c>
      <c r="I1709" s="1">
        <v>7</v>
      </c>
      <c r="U1709" s="1">
        <v>7</v>
      </c>
      <c r="V1709">
        <f t="shared" si="26"/>
        <v>27</v>
      </c>
    </row>
    <row r="1710" spans="1:22" ht="12.75">
      <c r="A1710" s="10"/>
      <c r="B1710" s="10"/>
      <c r="C1710" s="1" t="s">
        <v>124</v>
      </c>
      <c r="D1710" s="1" t="s">
        <v>446</v>
      </c>
      <c r="E1710" s="1">
        <v>1</v>
      </c>
      <c r="F1710" s="1">
        <v>1</v>
      </c>
      <c r="G1710" s="1">
        <v>1</v>
      </c>
      <c r="I1710" s="1">
        <v>10</v>
      </c>
      <c r="U1710" s="1">
        <v>10</v>
      </c>
      <c r="V1710">
        <f t="shared" si="26"/>
        <v>23</v>
      </c>
    </row>
    <row r="1711" spans="1:22" ht="12.75">
      <c r="A1711" s="10"/>
      <c r="B1711" s="10"/>
      <c r="C1711" s="1" t="s">
        <v>124</v>
      </c>
      <c r="D1711" s="1" t="s">
        <v>271</v>
      </c>
      <c r="E1711" s="1">
        <v>13</v>
      </c>
      <c r="F1711" s="1">
        <v>3</v>
      </c>
      <c r="G1711" s="1">
        <v>9</v>
      </c>
      <c r="H1711" s="1">
        <v>2</v>
      </c>
      <c r="I1711" s="1">
        <v>5</v>
      </c>
      <c r="U1711" s="1">
        <v>3</v>
      </c>
      <c r="V1711">
        <f t="shared" si="26"/>
        <v>35</v>
      </c>
    </row>
    <row r="1712" spans="1:22" ht="12.75">
      <c r="A1712" s="10"/>
      <c r="B1712" s="10"/>
      <c r="C1712" s="1" t="s">
        <v>124</v>
      </c>
      <c r="D1712" s="1" t="s">
        <v>313</v>
      </c>
      <c r="F1712" s="1">
        <v>3</v>
      </c>
      <c r="G1712" s="1">
        <v>2</v>
      </c>
      <c r="H1712" s="1">
        <v>7</v>
      </c>
      <c r="I1712" s="1">
        <v>9</v>
      </c>
      <c r="U1712" s="1">
        <v>6</v>
      </c>
      <c r="V1712">
        <f t="shared" si="26"/>
        <v>27</v>
      </c>
    </row>
    <row r="1713" spans="1:22" ht="12.75">
      <c r="A1713" s="10"/>
      <c r="B1713" s="10"/>
      <c r="C1713" s="1" t="s">
        <v>124</v>
      </c>
      <c r="D1713" s="1" t="s">
        <v>274</v>
      </c>
      <c r="E1713" s="1">
        <v>5</v>
      </c>
      <c r="F1713" s="1">
        <v>5</v>
      </c>
      <c r="G1713" s="1">
        <v>5</v>
      </c>
      <c r="H1713" s="1">
        <v>6</v>
      </c>
      <c r="I1713" s="1">
        <v>10</v>
      </c>
      <c r="U1713" s="1">
        <v>3</v>
      </c>
      <c r="V1713">
        <f t="shared" si="26"/>
        <v>34</v>
      </c>
    </row>
    <row r="1714" spans="1:22" ht="12.75">
      <c r="A1714" s="10"/>
      <c r="B1714" s="10"/>
      <c r="C1714" s="1" t="s">
        <v>124</v>
      </c>
      <c r="D1714" s="1" t="s">
        <v>477</v>
      </c>
      <c r="E1714" s="1">
        <v>1</v>
      </c>
      <c r="F1714" s="1">
        <v>2</v>
      </c>
      <c r="G1714" s="1">
        <v>4</v>
      </c>
      <c r="H1714" s="1">
        <v>4</v>
      </c>
      <c r="I1714" s="1">
        <v>4</v>
      </c>
      <c r="O1714" s="1">
        <v>6</v>
      </c>
      <c r="V1714">
        <f t="shared" si="26"/>
        <v>21</v>
      </c>
    </row>
    <row r="1715" spans="1:22" ht="12.75">
      <c r="A1715" s="10"/>
      <c r="B1715" s="10"/>
      <c r="C1715" s="1" t="s">
        <v>124</v>
      </c>
      <c r="D1715" s="1" t="s">
        <v>246</v>
      </c>
      <c r="E1715" s="1">
        <v>4</v>
      </c>
      <c r="F1715" s="1">
        <v>8</v>
      </c>
      <c r="G1715" s="1">
        <v>5</v>
      </c>
      <c r="H1715" s="1">
        <v>4</v>
      </c>
      <c r="I1715" s="1">
        <v>10</v>
      </c>
      <c r="U1715" s="1">
        <v>4</v>
      </c>
      <c r="V1715">
        <f t="shared" si="26"/>
        <v>35</v>
      </c>
    </row>
    <row r="1716" spans="1:22" ht="12.75">
      <c r="A1716" s="10"/>
      <c r="B1716" s="10"/>
      <c r="C1716" s="1" t="s">
        <v>124</v>
      </c>
      <c r="D1716" s="1" t="s">
        <v>279</v>
      </c>
      <c r="E1716" s="1">
        <v>7</v>
      </c>
      <c r="F1716" s="1">
        <v>6</v>
      </c>
      <c r="G1716" s="1">
        <v>8</v>
      </c>
      <c r="I1716" s="1">
        <v>8</v>
      </c>
      <c r="O1716" s="1">
        <v>1</v>
      </c>
      <c r="U1716" s="1">
        <v>2</v>
      </c>
      <c r="V1716">
        <f t="shared" si="26"/>
        <v>32</v>
      </c>
    </row>
    <row r="1717" spans="1:22" ht="12.75">
      <c r="A1717" s="10"/>
      <c r="B1717" s="10"/>
      <c r="C1717" s="1" t="s">
        <v>124</v>
      </c>
      <c r="D1717" s="1" t="s">
        <v>398</v>
      </c>
      <c r="E1717" s="1">
        <v>1</v>
      </c>
      <c r="F1717" s="1">
        <v>4</v>
      </c>
      <c r="G1717" s="1">
        <v>9</v>
      </c>
      <c r="H1717" s="1">
        <v>4</v>
      </c>
      <c r="I1717" s="1">
        <v>10</v>
      </c>
      <c r="O1717" s="1">
        <v>1</v>
      </c>
      <c r="U1717" s="1">
        <v>5</v>
      </c>
      <c r="V1717">
        <f t="shared" si="26"/>
        <v>34</v>
      </c>
    </row>
    <row r="1718" spans="1:22" ht="12.75">
      <c r="A1718" s="10"/>
      <c r="B1718" s="10"/>
      <c r="C1718" s="1" t="s">
        <v>825</v>
      </c>
      <c r="D1718" s="1" t="s">
        <v>292</v>
      </c>
      <c r="E1718" s="1">
        <v>5</v>
      </c>
      <c r="F1718" s="1">
        <v>4</v>
      </c>
      <c r="I1718" s="1">
        <v>1</v>
      </c>
      <c r="V1718">
        <f t="shared" si="26"/>
        <v>10</v>
      </c>
    </row>
    <row r="1719" spans="1:22" ht="12.75">
      <c r="A1719" s="10"/>
      <c r="B1719" s="10"/>
      <c r="C1719" s="1" t="s">
        <v>825</v>
      </c>
      <c r="D1719" s="1" t="s">
        <v>274</v>
      </c>
      <c r="E1719" s="1">
        <v>1</v>
      </c>
      <c r="F1719" s="1">
        <v>1</v>
      </c>
      <c r="G1719" s="1">
        <v>1</v>
      </c>
      <c r="V1719">
        <f t="shared" si="26"/>
        <v>3</v>
      </c>
    </row>
    <row r="1720" spans="1:22" ht="12.75">
      <c r="A1720" s="10"/>
      <c r="B1720" s="10"/>
      <c r="C1720" s="1" t="s">
        <v>826</v>
      </c>
      <c r="D1720" s="1" t="s">
        <v>275</v>
      </c>
      <c r="E1720" s="1">
        <v>5</v>
      </c>
      <c r="V1720">
        <f t="shared" si="26"/>
        <v>5</v>
      </c>
    </row>
    <row r="1721" spans="1:22" ht="12.75">
      <c r="A1721" s="10"/>
      <c r="B1721" s="10"/>
      <c r="C1721" s="1" t="s">
        <v>827</v>
      </c>
      <c r="D1721" s="1" t="s">
        <v>246</v>
      </c>
      <c r="E1721" s="1">
        <v>6</v>
      </c>
      <c r="V1721">
        <f t="shared" si="26"/>
        <v>6</v>
      </c>
    </row>
    <row r="1722" spans="1:22" ht="12.75">
      <c r="A1722" s="10"/>
      <c r="B1722" s="10"/>
      <c r="C1722" s="1" t="s">
        <v>828</v>
      </c>
      <c r="D1722" s="1" t="s">
        <v>271</v>
      </c>
      <c r="E1722" s="1">
        <v>3</v>
      </c>
      <c r="F1722" s="1">
        <v>7</v>
      </c>
      <c r="G1722" s="1">
        <v>13</v>
      </c>
      <c r="H1722" s="1">
        <v>2</v>
      </c>
      <c r="I1722" s="1">
        <v>15</v>
      </c>
      <c r="U1722" s="1">
        <v>3</v>
      </c>
      <c r="V1722">
        <f t="shared" si="26"/>
        <v>43</v>
      </c>
    </row>
    <row r="1723" spans="1:22" ht="12.75">
      <c r="A1723" s="10"/>
      <c r="B1723" s="10"/>
      <c r="C1723" s="1" t="s">
        <v>828</v>
      </c>
      <c r="D1723" s="1" t="s">
        <v>314</v>
      </c>
      <c r="E1723" s="1">
        <v>3</v>
      </c>
      <c r="F1723" s="1">
        <v>10</v>
      </c>
      <c r="G1723" s="1">
        <v>16</v>
      </c>
      <c r="H1723" s="1">
        <v>2</v>
      </c>
      <c r="I1723" s="1">
        <v>10</v>
      </c>
      <c r="U1723" s="1">
        <v>1</v>
      </c>
      <c r="V1723">
        <f t="shared" si="26"/>
        <v>42</v>
      </c>
    </row>
    <row r="1724" spans="1:22" ht="12.75">
      <c r="A1724" s="10"/>
      <c r="B1724" s="10"/>
      <c r="C1724" s="1" t="s">
        <v>828</v>
      </c>
      <c r="D1724" s="1" t="s">
        <v>278</v>
      </c>
      <c r="E1724" s="1">
        <v>6</v>
      </c>
      <c r="F1724" s="1">
        <v>7</v>
      </c>
      <c r="G1724" s="1">
        <v>11</v>
      </c>
      <c r="H1724" s="1">
        <v>3</v>
      </c>
      <c r="I1724" s="1">
        <v>16</v>
      </c>
      <c r="O1724" s="1">
        <v>1</v>
      </c>
      <c r="U1724" s="1">
        <v>3</v>
      </c>
      <c r="V1724">
        <f t="shared" si="26"/>
        <v>47</v>
      </c>
    </row>
    <row r="1725" spans="1:22" ht="12.75">
      <c r="A1725" s="10"/>
      <c r="B1725" s="10"/>
      <c r="C1725" s="1" t="s">
        <v>829</v>
      </c>
      <c r="D1725" s="1" t="s">
        <v>254</v>
      </c>
      <c r="E1725" s="1">
        <v>1</v>
      </c>
      <c r="V1725">
        <f t="shared" si="26"/>
        <v>1</v>
      </c>
    </row>
    <row r="1726" spans="1:22" ht="12.75">
      <c r="A1726" s="10"/>
      <c r="B1726" s="10"/>
      <c r="C1726" s="1" t="s">
        <v>829</v>
      </c>
      <c r="D1726" s="1" t="s">
        <v>258</v>
      </c>
      <c r="E1726" s="1">
        <v>1</v>
      </c>
      <c r="V1726">
        <f t="shared" si="26"/>
        <v>1</v>
      </c>
    </row>
    <row r="1727" spans="1:22" ht="12.75">
      <c r="A1727" s="10"/>
      <c r="B1727" s="10"/>
      <c r="C1727" s="1" t="s">
        <v>830</v>
      </c>
      <c r="D1727" s="1" t="s">
        <v>314</v>
      </c>
      <c r="E1727" s="1">
        <v>1</v>
      </c>
      <c r="F1727" s="1">
        <v>6</v>
      </c>
      <c r="H1727" s="1">
        <v>1</v>
      </c>
      <c r="I1727" s="1">
        <v>8</v>
      </c>
      <c r="U1727" s="1">
        <v>11</v>
      </c>
      <c r="V1727">
        <f t="shared" si="26"/>
        <v>27</v>
      </c>
    </row>
    <row r="1728" spans="1:22" ht="12.75">
      <c r="A1728" s="10"/>
      <c r="B1728" s="10"/>
      <c r="C1728" s="1" t="s">
        <v>831</v>
      </c>
      <c r="D1728" s="1" t="s">
        <v>279</v>
      </c>
      <c r="E1728" s="1">
        <v>2</v>
      </c>
      <c r="F1728" s="1">
        <v>2</v>
      </c>
      <c r="G1728" s="1">
        <v>6</v>
      </c>
      <c r="H1728" s="1">
        <v>3</v>
      </c>
      <c r="I1728" s="1">
        <v>7</v>
      </c>
      <c r="U1728" s="1">
        <v>11</v>
      </c>
      <c r="V1728">
        <f t="shared" si="26"/>
        <v>31</v>
      </c>
    </row>
    <row r="1729" spans="1:22" ht="12.75">
      <c r="A1729" s="10"/>
      <c r="B1729" s="10"/>
      <c r="C1729" s="1" t="s">
        <v>832</v>
      </c>
      <c r="D1729" s="1" t="s">
        <v>314</v>
      </c>
      <c r="G1729" s="1">
        <v>1</v>
      </c>
      <c r="V1729">
        <f t="shared" si="26"/>
        <v>1</v>
      </c>
    </row>
    <row r="1730" spans="1:22" ht="12.75">
      <c r="A1730" s="10"/>
      <c r="B1730" s="10"/>
      <c r="C1730" s="1" t="s">
        <v>833</v>
      </c>
      <c r="D1730" s="1" t="s">
        <v>233</v>
      </c>
      <c r="E1730" s="1">
        <v>3</v>
      </c>
      <c r="F1730" s="1">
        <v>6</v>
      </c>
      <c r="G1730" s="1">
        <v>6</v>
      </c>
      <c r="H1730" s="1">
        <v>2</v>
      </c>
      <c r="I1730" s="1">
        <v>4</v>
      </c>
      <c r="V1730">
        <f t="shared" si="26"/>
        <v>21</v>
      </c>
    </row>
    <row r="1731" spans="1:22" ht="12.75">
      <c r="A1731" s="10"/>
      <c r="B1731" s="10"/>
      <c r="C1731" s="1" t="s">
        <v>834</v>
      </c>
      <c r="D1731" s="1" t="s">
        <v>274</v>
      </c>
      <c r="E1731" s="1">
        <v>12</v>
      </c>
      <c r="F1731" s="1">
        <v>8</v>
      </c>
      <c r="G1731" s="1">
        <v>6</v>
      </c>
      <c r="I1731" s="1">
        <v>2</v>
      </c>
      <c r="U1731" s="1">
        <v>1</v>
      </c>
      <c r="V1731">
        <f aca="true" t="shared" si="27" ref="V1731:V1794">SUM(E1731:U1731)</f>
        <v>29</v>
      </c>
    </row>
    <row r="1732" spans="1:22" ht="12.75">
      <c r="A1732" s="10"/>
      <c r="B1732" s="10"/>
      <c r="C1732" s="1" t="s">
        <v>834</v>
      </c>
      <c r="D1732" s="1" t="s">
        <v>275</v>
      </c>
      <c r="E1732" s="1">
        <v>7</v>
      </c>
      <c r="F1732" s="1">
        <v>6</v>
      </c>
      <c r="G1732" s="1">
        <v>4</v>
      </c>
      <c r="V1732">
        <f t="shared" si="27"/>
        <v>17</v>
      </c>
    </row>
    <row r="1733" spans="1:22" ht="12.75">
      <c r="A1733" s="10"/>
      <c r="B1733" s="10"/>
      <c r="C1733" s="1" t="s">
        <v>125</v>
      </c>
      <c r="D1733" s="1" t="s">
        <v>233</v>
      </c>
      <c r="E1733" s="1">
        <v>2</v>
      </c>
      <c r="V1733">
        <f t="shared" si="27"/>
        <v>2</v>
      </c>
    </row>
    <row r="1734" spans="1:22" ht="12.75">
      <c r="A1734" s="10"/>
      <c r="B1734" s="10"/>
      <c r="C1734" s="1" t="s">
        <v>125</v>
      </c>
      <c r="D1734" s="1" t="s">
        <v>254</v>
      </c>
      <c r="I1734" s="1">
        <v>1</v>
      </c>
      <c r="V1734">
        <f t="shared" si="27"/>
        <v>1</v>
      </c>
    </row>
    <row r="1735" spans="1:22" ht="12.75">
      <c r="A1735" s="10"/>
      <c r="B1735" s="10"/>
      <c r="C1735" s="1" t="s">
        <v>125</v>
      </c>
      <c r="D1735" s="1" t="s">
        <v>256</v>
      </c>
      <c r="E1735" s="1">
        <v>1</v>
      </c>
      <c r="V1735">
        <f t="shared" si="27"/>
        <v>1</v>
      </c>
    </row>
    <row r="1736" spans="1:22" ht="12.75">
      <c r="A1736" s="10"/>
      <c r="B1736" s="10"/>
      <c r="C1736" s="1" t="s">
        <v>125</v>
      </c>
      <c r="D1736" s="1" t="s">
        <v>257</v>
      </c>
      <c r="E1736" s="1">
        <v>3</v>
      </c>
      <c r="V1736">
        <f t="shared" si="27"/>
        <v>3</v>
      </c>
    </row>
    <row r="1737" spans="1:22" ht="12.75">
      <c r="A1737" s="10"/>
      <c r="B1737" s="10"/>
      <c r="C1737" s="1" t="s">
        <v>125</v>
      </c>
      <c r="D1737" s="1" t="s">
        <v>258</v>
      </c>
      <c r="F1737" s="1">
        <v>1</v>
      </c>
      <c r="V1737">
        <f t="shared" si="27"/>
        <v>1</v>
      </c>
    </row>
    <row r="1738" spans="1:22" ht="12.75">
      <c r="A1738" s="10"/>
      <c r="B1738" s="10"/>
      <c r="C1738" s="1" t="s">
        <v>125</v>
      </c>
      <c r="D1738" s="1" t="s">
        <v>259</v>
      </c>
      <c r="E1738" s="1">
        <v>2</v>
      </c>
      <c r="G1738" s="1">
        <v>2</v>
      </c>
      <c r="I1738" s="1">
        <v>1</v>
      </c>
      <c r="U1738" s="1">
        <v>1</v>
      </c>
      <c r="V1738">
        <f t="shared" si="27"/>
        <v>6</v>
      </c>
    </row>
    <row r="1739" spans="1:22" ht="12.75">
      <c r="A1739" s="10"/>
      <c r="B1739" s="10"/>
      <c r="C1739" s="1" t="s">
        <v>125</v>
      </c>
      <c r="D1739" s="1" t="s">
        <v>260</v>
      </c>
      <c r="E1739" s="1">
        <v>1</v>
      </c>
      <c r="V1739">
        <f t="shared" si="27"/>
        <v>1</v>
      </c>
    </row>
    <row r="1740" spans="1:22" ht="12.75">
      <c r="A1740" s="10"/>
      <c r="B1740" s="10"/>
      <c r="C1740" s="1" t="s">
        <v>125</v>
      </c>
      <c r="D1740" s="1" t="s">
        <v>263</v>
      </c>
      <c r="E1740" s="1">
        <v>1</v>
      </c>
      <c r="V1740">
        <f t="shared" si="27"/>
        <v>1</v>
      </c>
    </row>
    <row r="1741" spans="1:22" ht="12.75">
      <c r="A1741" s="10"/>
      <c r="B1741" s="10"/>
      <c r="C1741" s="1" t="s">
        <v>835</v>
      </c>
      <c r="D1741" s="1" t="s">
        <v>274</v>
      </c>
      <c r="E1741" s="1">
        <v>13</v>
      </c>
      <c r="V1741">
        <f t="shared" si="27"/>
        <v>13</v>
      </c>
    </row>
    <row r="1742" spans="1:22" ht="12.75">
      <c r="A1742" s="10"/>
      <c r="B1742" s="10"/>
      <c r="C1742" s="1" t="s">
        <v>836</v>
      </c>
      <c r="D1742" s="1" t="s">
        <v>242</v>
      </c>
      <c r="E1742" s="1">
        <v>1</v>
      </c>
      <c r="F1742" s="1">
        <v>3</v>
      </c>
      <c r="G1742" s="1">
        <v>1</v>
      </c>
      <c r="I1742" s="1">
        <v>3</v>
      </c>
      <c r="V1742">
        <f t="shared" si="27"/>
        <v>8</v>
      </c>
    </row>
    <row r="1743" spans="1:22" ht="12.75">
      <c r="A1743" s="10"/>
      <c r="B1743" s="10"/>
      <c r="C1743" s="1" t="s">
        <v>837</v>
      </c>
      <c r="D1743" s="1" t="s">
        <v>233</v>
      </c>
      <c r="E1743" s="1">
        <v>2</v>
      </c>
      <c r="F1743" s="1">
        <v>1</v>
      </c>
      <c r="V1743">
        <f t="shared" si="27"/>
        <v>3</v>
      </c>
    </row>
    <row r="1744" spans="1:22" ht="12.75">
      <c r="A1744" s="10"/>
      <c r="B1744" s="10"/>
      <c r="C1744" s="1" t="s">
        <v>838</v>
      </c>
      <c r="D1744" s="1" t="s">
        <v>233</v>
      </c>
      <c r="E1744" s="1">
        <v>1</v>
      </c>
      <c r="F1744" s="1">
        <v>3</v>
      </c>
      <c r="V1744">
        <f t="shared" si="27"/>
        <v>4</v>
      </c>
    </row>
    <row r="1745" spans="1:22" ht="12.75">
      <c r="A1745" s="10"/>
      <c r="B1745" s="10"/>
      <c r="C1745" s="1" t="s">
        <v>839</v>
      </c>
      <c r="D1745" s="1" t="s">
        <v>274</v>
      </c>
      <c r="E1745" s="1">
        <v>4</v>
      </c>
      <c r="F1745" s="1">
        <v>2</v>
      </c>
      <c r="V1745">
        <f t="shared" si="27"/>
        <v>6</v>
      </c>
    </row>
    <row r="1746" spans="1:22" ht="12.75">
      <c r="A1746" s="10"/>
      <c r="B1746" s="10"/>
      <c r="C1746" s="1" t="s">
        <v>840</v>
      </c>
      <c r="D1746" s="1" t="s">
        <v>233</v>
      </c>
      <c r="E1746" s="1">
        <v>1</v>
      </c>
      <c r="V1746">
        <f t="shared" si="27"/>
        <v>1</v>
      </c>
    </row>
    <row r="1747" spans="1:22" ht="12.75">
      <c r="A1747" s="10"/>
      <c r="B1747" s="10"/>
      <c r="C1747" s="1" t="s">
        <v>841</v>
      </c>
      <c r="D1747" s="1" t="s">
        <v>279</v>
      </c>
      <c r="E1747" s="1">
        <v>4</v>
      </c>
      <c r="F1747" s="1">
        <v>6</v>
      </c>
      <c r="G1747" s="1">
        <v>4</v>
      </c>
      <c r="U1747" s="1">
        <v>2</v>
      </c>
      <c r="V1747">
        <f t="shared" si="27"/>
        <v>16</v>
      </c>
    </row>
    <row r="1748" spans="1:22" ht="12.75">
      <c r="A1748" s="10"/>
      <c r="B1748" s="10"/>
      <c r="C1748" s="1" t="s">
        <v>842</v>
      </c>
      <c r="D1748" s="1" t="s">
        <v>274</v>
      </c>
      <c r="E1748" s="1">
        <v>4</v>
      </c>
      <c r="F1748" s="1">
        <v>2</v>
      </c>
      <c r="U1748" s="1">
        <v>2</v>
      </c>
      <c r="V1748">
        <f t="shared" si="27"/>
        <v>8</v>
      </c>
    </row>
    <row r="1749" spans="1:22" ht="12.75">
      <c r="A1749" s="10"/>
      <c r="B1749" s="10"/>
      <c r="C1749" s="1" t="s">
        <v>843</v>
      </c>
      <c r="D1749" s="1" t="s">
        <v>233</v>
      </c>
      <c r="E1749" s="1">
        <v>7</v>
      </c>
      <c r="V1749">
        <f t="shared" si="27"/>
        <v>7</v>
      </c>
    </row>
    <row r="1750" spans="1:22" ht="12.75">
      <c r="A1750" s="10"/>
      <c r="B1750" s="10"/>
      <c r="C1750" s="1" t="s">
        <v>844</v>
      </c>
      <c r="D1750" s="1" t="s">
        <v>233</v>
      </c>
      <c r="E1750" s="1">
        <v>1</v>
      </c>
      <c r="V1750">
        <f t="shared" si="27"/>
        <v>1</v>
      </c>
    </row>
    <row r="1751" spans="1:22" ht="12.75">
      <c r="A1751" s="10"/>
      <c r="B1751" s="10"/>
      <c r="C1751" s="1" t="s">
        <v>845</v>
      </c>
      <c r="D1751" s="1" t="s">
        <v>279</v>
      </c>
      <c r="E1751" s="1">
        <v>2</v>
      </c>
      <c r="V1751">
        <f t="shared" si="27"/>
        <v>2</v>
      </c>
    </row>
    <row r="1752" spans="1:22" ht="12.75">
      <c r="A1752" s="10"/>
      <c r="B1752" s="10"/>
      <c r="C1752" s="1" t="s">
        <v>846</v>
      </c>
      <c r="D1752" s="1" t="s">
        <v>256</v>
      </c>
      <c r="E1752" s="1">
        <v>1</v>
      </c>
      <c r="V1752">
        <f t="shared" si="27"/>
        <v>1</v>
      </c>
    </row>
    <row r="1753" spans="1:22" ht="12.75">
      <c r="A1753" s="10"/>
      <c r="B1753" s="10"/>
      <c r="C1753" s="1" t="s">
        <v>846</v>
      </c>
      <c r="D1753" s="1" t="s">
        <v>258</v>
      </c>
      <c r="E1753" s="1">
        <v>1</v>
      </c>
      <c r="V1753">
        <f t="shared" si="27"/>
        <v>1</v>
      </c>
    </row>
    <row r="1754" spans="1:22" ht="12.75">
      <c r="A1754" s="10"/>
      <c r="B1754" s="10"/>
      <c r="C1754" s="1" t="s">
        <v>846</v>
      </c>
      <c r="D1754" s="1" t="s">
        <v>259</v>
      </c>
      <c r="E1754" s="1">
        <v>1</v>
      </c>
      <c r="V1754">
        <f t="shared" si="27"/>
        <v>1</v>
      </c>
    </row>
    <row r="1755" spans="1:22" ht="12.75">
      <c r="A1755" s="10"/>
      <c r="B1755" s="10"/>
      <c r="C1755" s="1" t="s">
        <v>846</v>
      </c>
      <c r="D1755" s="1" t="s">
        <v>260</v>
      </c>
      <c r="E1755" s="1">
        <v>1</v>
      </c>
      <c r="V1755">
        <f t="shared" si="27"/>
        <v>1</v>
      </c>
    </row>
    <row r="1756" spans="1:22" ht="12.75">
      <c r="A1756" s="10"/>
      <c r="B1756" s="10"/>
      <c r="C1756" s="1" t="s">
        <v>846</v>
      </c>
      <c r="D1756" s="1" t="s">
        <v>264</v>
      </c>
      <c r="E1756" s="1">
        <v>1</v>
      </c>
      <c r="V1756">
        <f t="shared" si="27"/>
        <v>1</v>
      </c>
    </row>
    <row r="1757" spans="1:22" ht="12.75">
      <c r="A1757" s="10"/>
      <c r="B1757" s="10"/>
      <c r="C1757" s="1" t="s">
        <v>846</v>
      </c>
      <c r="D1757" s="1" t="s">
        <v>326</v>
      </c>
      <c r="J1757" s="1">
        <v>1</v>
      </c>
      <c r="V1757">
        <f t="shared" si="27"/>
        <v>1</v>
      </c>
    </row>
    <row r="1758" spans="1:22" ht="12.75">
      <c r="A1758" s="10"/>
      <c r="B1758" s="10"/>
      <c r="C1758" s="1" t="s">
        <v>846</v>
      </c>
      <c r="D1758" s="1" t="s">
        <v>327</v>
      </c>
      <c r="E1758" s="1">
        <v>1</v>
      </c>
      <c r="V1758">
        <f t="shared" si="27"/>
        <v>1</v>
      </c>
    </row>
    <row r="1759" spans="1:22" ht="12.75">
      <c r="A1759" s="10"/>
      <c r="B1759" s="10"/>
      <c r="C1759" s="1" t="s">
        <v>847</v>
      </c>
      <c r="D1759" s="1" t="s">
        <v>233</v>
      </c>
      <c r="E1759" s="1">
        <v>1</v>
      </c>
      <c r="V1759">
        <f t="shared" si="27"/>
        <v>1</v>
      </c>
    </row>
    <row r="1760" spans="1:22" ht="12.75">
      <c r="A1760" s="10"/>
      <c r="B1760" s="10"/>
      <c r="C1760" s="1" t="s">
        <v>847</v>
      </c>
      <c r="D1760" s="1" t="s">
        <v>254</v>
      </c>
      <c r="E1760" s="1">
        <v>1</v>
      </c>
      <c r="V1760">
        <f t="shared" si="27"/>
        <v>1</v>
      </c>
    </row>
    <row r="1761" spans="1:22" ht="12.75">
      <c r="A1761" s="10"/>
      <c r="B1761" s="10"/>
      <c r="C1761" s="1" t="s">
        <v>847</v>
      </c>
      <c r="D1761" s="1" t="s">
        <v>255</v>
      </c>
      <c r="F1761" s="1">
        <v>1</v>
      </c>
      <c r="V1761">
        <f t="shared" si="27"/>
        <v>1</v>
      </c>
    </row>
    <row r="1762" spans="1:22" ht="12.75">
      <c r="A1762" s="10"/>
      <c r="B1762" s="10"/>
      <c r="C1762" s="1" t="s">
        <v>847</v>
      </c>
      <c r="D1762" s="1" t="s">
        <v>259</v>
      </c>
      <c r="E1762" s="1">
        <v>1</v>
      </c>
      <c r="V1762">
        <f t="shared" si="27"/>
        <v>1</v>
      </c>
    </row>
    <row r="1763" spans="1:22" ht="12.75">
      <c r="A1763" s="10"/>
      <c r="B1763" s="10"/>
      <c r="C1763" s="1" t="s">
        <v>847</v>
      </c>
      <c r="D1763" s="1" t="s">
        <v>260</v>
      </c>
      <c r="E1763" s="1">
        <v>1</v>
      </c>
      <c r="V1763">
        <f t="shared" si="27"/>
        <v>1</v>
      </c>
    </row>
    <row r="1764" spans="1:22" ht="12.75">
      <c r="A1764" s="10"/>
      <c r="B1764" s="10"/>
      <c r="C1764" s="1" t="s">
        <v>848</v>
      </c>
      <c r="D1764" s="1" t="s">
        <v>233</v>
      </c>
      <c r="E1764" s="1">
        <v>2</v>
      </c>
      <c r="F1764" s="1">
        <v>2</v>
      </c>
      <c r="V1764">
        <f t="shared" si="27"/>
        <v>4</v>
      </c>
    </row>
    <row r="1765" spans="1:22" ht="12.75">
      <c r="A1765" s="10"/>
      <c r="B1765" s="10"/>
      <c r="C1765" s="1" t="s">
        <v>848</v>
      </c>
      <c r="D1765" s="1" t="s">
        <v>256</v>
      </c>
      <c r="E1765" s="1">
        <v>1</v>
      </c>
      <c r="V1765">
        <f t="shared" si="27"/>
        <v>1</v>
      </c>
    </row>
    <row r="1766" spans="1:22" ht="12.75">
      <c r="A1766" s="10"/>
      <c r="B1766" s="10"/>
      <c r="C1766" s="1" t="s">
        <v>848</v>
      </c>
      <c r="D1766" s="1" t="s">
        <v>257</v>
      </c>
      <c r="E1766" s="1">
        <v>1</v>
      </c>
      <c r="V1766">
        <f t="shared" si="27"/>
        <v>1</v>
      </c>
    </row>
    <row r="1767" spans="1:22" ht="12.75">
      <c r="A1767" s="10"/>
      <c r="B1767" s="10"/>
      <c r="C1767" s="1" t="s">
        <v>126</v>
      </c>
      <c r="D1767" s="1" t="s">
        <v>233</v>
      </c>
      <c r="T1767" s="1">
        <v>1</v>
      </c>
      <c r="V1767">
        <f t="shared" si="27"/>
        <v>1</v>
      </c>
    </row>
    <row r="1768" spans="1:22" ht="12.75">
      <c r="A1768" s="10"/>
      <c r="B1768" s="10"/>
      <c r="C1768" s="1" t="s">
        <v>126</v>
      </c>
      <c r="D1768" s="1" t="s">
        <v>254</v>
      </c>
      <c r="E1768" s="1">
        <v>1</v>
      </c>
      <c r="V1768">
        <f t="shared" si="27"/>
        <v>1</v>
      </c>
    </row>
    <row r="1769" spans="1:22" ht="12.75">
      <c r="A1769" s="10"/>
      <c r="B1769" s="10"/>
      <c r="C1769" s="1" t="s">
        <v>126</v>
      </c>
      <c r="D1769" s="1" t="s">
        <v>255</v>
      </c>
      <c r="T1769" s="1">
        <v>1</v>
      </c>
      <c r="V1769">
        <f t="shared" si="27"/>
        <v>1</v>
      </c>
    </row>
    <row r="1770" spans="1:22" ht="12.75">
      <c r="A1770" s="10"/>
      <c r="B1770" s="10"/>
      <c r="C1770" s="1" t="s">
        <v>126</v>
      </c>
      <c r="D1770" s="1" t="s">
        <v>259</v>
      </c>
      <c r="T1770" s="1">
        <v>1</v>
      </c>
      <c r="V1770">
        <f t="shared" si="27"/>
        <v>1</v>
      </c>
    </row>
    <row r="1771" spans="1:22" ht="12.75">
      <c r="A1771" s="10"/>
      <c r="B1771" s="10"/>
      <c r="C1771" s="1" t="s">
        <v>126</v>
      </c>
      <c r="D1771" s="1" t="s">
        <v>260</v>
      </c>
      <c r="E1771" s="1">
        <v>1</v>
      </c>
      <c r="V1771">
        <f t="shared" si="27"/>
        <v>1</v>
      </c>
    </row>
    <row r="1772" spans="1:22" ht="12.75">
      <c r="A1772" s="10"/>
      <c r="B1772" s="10"/>
      <c r="C1772" s="1" t="s">
        <v>126</v>
      </c>
      <c r="D1772" s="1" t="s">
        <v>263</v>
      </c>
      <c r="E1772" s="1">
        <v>1</v>
      </c>
      <c r="V1772">
        <f t="shared" si="27"/>
        <v>1</v>
      </c>
    </row>
    <row r="1773" spans="1:22" ht="12.75">
      <c r="A1773" s="10"/>
      <c r="B1773" s="10"/>
      <c r="C1773" s="1" t="s">
        <v>126</v>
      </c>
      <c r="D1773" s="1" t="s">
        <v>264</v>
      </c>
      <c r="T1773" s="1">
        <v>1</v>
      </c>
      <c r="V1773">
        <f t="shared" si="27"/>
        <v>1</v>
      </c>
    </row>
    <row r="1774" spans="1:22" ht="12.75">
      <c r="A1774" s="10"/>
      <c r="B1774" s="10"/>
      <c r="C1774" s="1" t="s">
        <v>126</v>
      </c>
      <c r="D1774" s="1" t="s">
        <v>265</v>
      </c>
      <c r="T1774" s="1">
        <v>1</v>
      </c>
      <c r="V1774">
        <f t="shared" si="27"/>
        <v>1</v>
      </c>
    </row>
    <row r="1775" spans="1:22" ht="12.75">
      <c r="A1775" s="10"/>
      <c r="B1775" s="10"/>
      <c r="C1775" s="1" t="s">
        <v>126</v>
      </c>
      <c r="D1775" s="1" t="s">
        <v>326</v>
      </c>
      <c r="E1775" s="1">
        <v>1</v>
      </c>
      <c r="V1775">
        <f t="shared" si="27"/>
        <v>1</v>
      </c>
    </row>
    <row r="1776" spans="1:22" ht="12.75">
      <c r="A1776" s="10"/>
      <c r="B1776" s="10"/>
      <c r="C1776" s="1" t="s">
        <v>126</v>
      </c>
      <c r="D1776" s="1" t="s">
        <v>327</v>
      </c>
      <c r="E1776" s="1">
        <v>1</v>
      </c>
      <c r="V1776">
        <f t="shared" si="27"/>
        <v>1</v>
      </c>
    </row>
    <row r="1777" spans="1:22" ht="12.75">
      <c r="A1777" s="10"/>
      <c r="B1777" s="10"/>
      <c r="C1777" s="1" t="s">
        <v>126</v>
      </c>
      <c r="D1777" s="1" t="s">
        <v>328</v>
      </c>
      <c r="T1777" s="1">
        <v>1</v>
      </c>
      <c r="V1777">
        <f t="shared" si="27"/>
        <v>1</v>
      </c>
    </row>
    <row r="1778" spans="1:22" ht="12.75">
      <c r="A1778" s="10"/>
      <c r="B1778" s="10"/>
      <c r="C1778" s="1" t="s">
        <v>126</v>
      </c>
      <c r="D1778" s="1" t="s">
        <v>329</v>
      </c>
      <c r="T1778" s="1">
        <v>1</v>
      </c>
      <c r="V1778">
        <f t="shared" si="27"/>
        <v>1</v>
      </c>
    </row>
    <row r="1779" spans="1:22" ht="12.75">
      <c r="A1779" s="10"/>
      <c r="B1779" s="10"/>
      <c r="C1779" s="1" t="s">
        <v>126</v>
      </c>
      <c r="D1779" s="1" t="s">
        <v>249</v>
      </c>
      <c r="T1779" s="1">
        <v>1</v>
      </c>
      <c r="V1779">
        <f t="shared" si="27"/>
        <v>1</v>
      </c>
    </row>
    <row r="1780" spans="1:22" ht="12.75">
      <c r="A1780" s="10"/>
      <c r="B1780" s="10"/>
      <c r="C1780" s="1" t="s">
        <v>126</v>
      </c>
      <c r="D1780" s="1" t="s">
        <v>397</v>
      </c>
      <c r="E1780" s="1">
        <v>1</v>
      </c>
      <c r="V1780">
        <f t="shared" si="27"/>
        <v>1</v>
      </c>
    </row>
    <row r="1781" spans="1:22" ht="12.75">
      <c r="A1781" s="10"/>
      <c r="B1781" s="10"/>
      <c r="C1781" s="1" t="s">
        <v>126</v>
      </c>
      <c r="D1781" s="1" t="s">
        <v>509</v>
      </c>
      <c r="T1781" s="1">
        <v>1</v>
      </c>
      <c r="V1781">
        <f t="shared" si="27"/>
        <v>1</v>
      </c>
    </row>
    <row r="1782" spans="1:22" ht="12.75">
      <c r="A1782" s="10"/>
      <c r="B1782" s="10"/>
      <c r="C1782" s="1" t="s">
        <v>126</v>
      </c>
      <c r="D1782" s="1" t="s">
        <v>292</v>
      </c>
      <c r="T1782" s="1">
        <v>1</v>
      </c>
      <c r="V1782">
        <f t="shared" si="27"/>
        <v>1</v>
      </c>
    </row>
    <row r="1783" spans="1:22" ht="12.75">
      <c r="A1783" s="10"/>
      <c r="B1783" s="10"/>
      <c r="C1783" s="1" t="s">
        <v>126</v>
      </c>
      <c r="D1783" s="1" t="s">
        <v>425</v>
      </c>
      <c r="T1783" s="1">
        <v>1</v>
      </c>
      <c r="V1783">
        <f t="shared" si="27"/>
        <v>1</v>
      </c>
    </row>
    <row r="1784" spans="1:22" ht="12.75">
      <c r="A1784" s="10"/>
      <c r="B1784" s="10"/>
      <c r="C1784" s="1" t="s">
        <v>126</v>
      </c>
      <c r="D1784" s="1" t="s">
        <v>294</v>
      </c>
      <c r="T1784" s="1">
        <v>1</v>
      </c>
      <c r="V1784">
        <f t="shared" si="27"/>
        <v>1</v>
      </c>
    </row>
    <row r="1785" spans="1:22" ht="12.75">
      <c r="A1785" s="10"/>
      <c r="B1785" s="10"/>
      <c r="C1785" s="1" t="s">
        <v>126</v>
      </c>
      <c r="D1785" s="1" t="s">
        <v>305</v>
      </c>
      <c r="T1785" s="1">
        <v>1</v>
      </c>
      <c r="V1785">
        <f t="shared" si="27"/>
        <v>1</v>
      </c>
    </row>
    <row r="1786" spans="1:22" ht="12.75">
      <c r="A1786" s="10"/>
      <c r="B1786" s="10"/>
      <c r="C1786" s="1" t="s">
        <v>126</v>
      </c>
      <c r="D1786" s="1" t="s">
        <v>691</v>
      </c>
      <c r="T1786" s="1">
        <v>1</v>
      </c>
      <c r="V1786">
        <f t="shared" si="27"/>
        <v>1</v>
      </c>
    </row>
    <row r="1787" spans="1:22" ht="12.75">
      <c r="A1787" s="10"/>
      <c r="B1787" s="9" t="s">
        <v>127</v>
      </c>
      <c r="C1787" s="1" t="s">
        <v>849</v>
      </c>
      <c r="D1787" s="1" t="s">
        <v>314</v>
      </c>
      <c r="S1787" s="1">
        <v>31</v>
      </c>
      <c r="U1787" s="1">
        <v>1</v>
      </c>
      <c r="V1787">
        <f t="shared" si="27"/>
        <v>32</v>
      </c>
    </row>
    <row r="1788" spans="1:22" ht="12.75">
      <c r="A1788" s="10"/>
      <c r="B1788" s="10"/>
      <c r="C1788" s="1" t="s">
        <v>849</v>
      </c>
      <c r="D1788" s="1" t="s">
        <v>250</v>
      </c>
      <c r="S1788" s="1">
        <v>31</v>
      </c>
      <c r="V1788">
        <f t="shared" si="27"/>
        <v>31</v>
      </c>
    </row>
    <row r="1789" spans="1:22" ht="12.75">
      <c r="A1789" s="10"/>
      <c r="B1789" s="10"/>
      <c r="C1789" s="1" t="s">
        <v>850</v>
      </c>
      <c r="D1789" s="1" t="s">
        <v>242</v>
      </c>
      <c r="E1789" s="1">
        <v>7</v>
      </c>
      <c r="F1789" s="1">
        <v>13</v>
      </c>
      <c r="G1789" s="1">
        <v>5</v>
      </c>
      <c r="I1789" s="1">
        <v>1</v>
      </c>
      <c r="U1789" s="1">
        <v>8</v>
      </c>
      <c r="V1789">
        <f t="shared" si="27"/>
        <v>34</v>
      </c>
    </row>
    <row r="1790" spans="1:22" ht="12.75">
      <c r="A1790" s="10"/>
      <c r="B1790" s="10"/>
      <c r="C1790" s="1" t="s">
        <v>850</v>
      </c>
      <c r="D1790" s="1" t="s">
        <v>246</v>
      </c>
      <c r="E1790" s="1">
        <v>1</v>
      </c>
      <c r="F1790" s="1">
        <v>14</v>
      </c>
      <c r="G1790" s="1">
        <v>14</v>
      </c>
      <c r="H1790" s="1">
        <v>5</v>
      </c>
      <c r="V1790">
        <f t="shared" si="27"/>
        <v>34</v>
      </c>
    </row>
    <row r="1791" spans="1:22" ht="12.75">
      <c r="A1791" s="10"/>
      <c r="B1791" s="10"/>
      <c r="C1791" s="1" t="s">
        <v>851</v>
      </c>
      <c r="D1791" s="1" t="s">
        <v>270</v>
      </c>
      <c r="E1791" s="1">
        <v>8</v>
      </c>
      <c r="F1791" s="1">
        <v>9</v>
      </c>
      <c r="G1791" s="1">
        <v>9</v>
      </c>
      <c r="H1791" s="1">
        <v>9</v>
      </c>
      <c r="I1791" s="1">
        <v>10</v>
      </c>
      <c r="U1791" s="1">
        <v>4</v>
      </c>
      <c r="V1791">
        <f t="shared" si="27"/>
        <v>49</v>
      </c>
    </row>
    <row r="1792" spans="1:22" ht="12.75">
      <c r="A1792" s="10"/>
      <c r="B1792" s="10"/>
      <c r="C1792" s="1" t="s">
        <v>851</v>
      </c>
      <c r="D1792" s="1" t="s">
        <v>271</v>
      </c>
      <c r="E1792" s="1">
        <v>8</v>
      </c>
      <c r="F1792" s="1">
        <v>14</v>
      </c>
      <c r="G1792" s="1">
        <v>10</v>
      </c>
      <c r="H1792" s="1">
        <v>13</v>
      </c>
      <c r="I1792" s="1">
        <v>4</v>
      </c>
      <c r="U1792" s="1">
        <v>4</v>
      </c>
      <c r="V1792">
        <f t="shared" si="27"/>
        <v>53</v>
      </c>
    </row>
    <row r="1793" spans="1:22" ht="12.75">
      <c r="A1793" s="10"/>
      <c r="B1793" s="10"/>
      <c r="C1793" s="1" t="s">
        <v>851</v>
      </c>
      <c r="D1793" s="1" t="s">
        <v>246</v>
      </c>
      <c r="E1793" s="1">
        <v>12</v>
      </c>
      <c r="F1793" s="1">
        <v>9</v>
      </c>
      <c r="G1793" s="1">
        <v>16</v>
      </c>
      <c r="H1793" s="1">
        <v>7</v>
      </c>
      <c r="I1793" s="1">
        <v>3</v>
      </c>
      <c r="U1793" s="1">
        <v>5</v>
      </c>
      <c r="V1793">
        <f t="shared" si="27"/>
        <v>52</v>
      </c>
    </row>
    <row r="1794" spans="1:22" ht="12.75">
      <c r="A1794" s="10"/>
      <c r="B1794" s="10"/>
      <c r="C1794" s="1" t="s">
        <v>851</v>
      </c>
      <c r="D1794" s="1" t="s">
        <v>279</v>
      </c>
      <c r="E1794" s="1">
        <v>5</v>
      </c>
      <c r="F1794" s="1">
        <v>16</v>
      </c>
      <c r="G1794" s="1">
        <v>10</v>
      </c>
      <c r="H1794" s="1">
        <v>14</v>
      </c>
      <c r="I1794" s="1">
        <v>5</v>
      </c>
      <c r="U1794" s="1">
        <v>4</v>
      </c>
      <c r="V1794">
        <f t="shared" si="27"/>
        <v>54</v>
      </c>
    </row>
    <row r="1795" spans="1:22" ht="12.75">
      <c r="A1795" s="10"/>
      <c r="B1795" s="10"/>
      <c r="C1795" s="1" t="s">
        <v>852</v>
      </c>
      <c r="D1795" s="1" t="s">
        <v>278</v>
      </c>
      <c r="E1795" s="1">
        <v>5</v>
      </c>
      <c r="F1795" s="1">
        <v>6</v>
      </c>
      <c r="G1795" s="1">
        <v>14</v>
      </c>
      <c r="H1795" s="1">
        <v>4</v>
      </c>
      <c r="I1795" s="1">
        <v>2</v>
      </c>
      <c r="U1795" s="1">
        <v>1</v>
      </c>
      <c r="V1795">
        <f aca="true" t="shared" si="28" ref="V1795:V1858">SUM(E1795:U1795)</f>
        <v>32</v>
      </c>
    </row>
    <row r="1796" spans="1:22" ht="12.75">
      <c r="A1796" s="10"/>
      <c r="B1796" s="10"/>
      <c r="C1796" s="1" t="s">
        <v>852</v>
      </c>
      <c r="D1796" s="1" t="s">
        <v>246</v>
      </c>
      <c r="E1796" s="1">
        <v>3</v>
      </c>
      <c r="F1796" s="1">
        <v>4</v>
      </c>
      <c r="G1796" s="1">
        <v>11</v>
      </c>
      <c r="H1796" s="1">
        <v>3</v>
      </c>
      <c r="I1796" s="1">
        <v>3</v>
      </c>
      <c r="U1796" s="1">
        <v>2</v>
      </c>
      <c r="V1796">
        <f t="shared" si="28"/>
        <v>26</v>
      </c>
    </row>
    <row r="1797" spans="1:22" ht="12.75">
      <c r="A1797" s="10"/>
      <c r="B1797" s="10"/>
      <c r="C1797" s="1" t="s">
        <v>853</v>
      </c>
      <c r="D1797" s="1" t="s">
        <v>249</v>
      </c>
      <c r="E1797" s="1">
        <v>5</v>
      </c>
      <c r="F1797" s="1">
        <v>6</v>
      </c>
      <c r="G1797" s="1">
        <v>7</v>
      </c>
      <c r="H1797" s="1">
        <v>4</v>
      </c>
      <c r="I1797" s="1">
        <v>10</v>
      </c>
      <c r="U1797" s="1">
        <v>2</v>
      </c>
      <c r="V1797">
        <f t="shared" si="28"/>
        <v>34</v>
      </c>
    </row>
    <row r="1798" spans="1:22" ht="12.75">
      <c r="A1798" s="10"/>
      <c r="B1798" s="10"/>
      <c r="C1798" s="1" t="s">
        <v>853</v>
      </c>
      <c r="D1798" s="1" t="s">
        <v>242</v>
      </c>
      <c r="E1798" s="1">
        <v>3</v>
      </c>
      <c r="F1798" s="1">
        <v>9</v>
      </c>
      <c r="G1798" s="1">
        <v>10</v>
      </c>
      <c r="H1798" s="1">
        <v>5</v>
      </c>
      <c r="I1798" s="1">
        <v>4</v>
      </c>
      <c r="U1798" s="1">
        <v>3</v>
      </c>
      <c r="V1798">
        <f t="shared" si="28"/>
        <v>34</v>
      </c>
    </row>
    <row r="1799" spans="1:22" ht="12.75">
      <c r="A1799" s="10"/>
      <c r="B1799" s="10"/>
      <c r="C1799" s="1" t="s">
        <v>128</v>
      </c>
      <c r="D1799" s="1" t="s">
        <v>292</v>
      </c>
      <c r="E1799" s="1">
        <v>2</v>
      </c>
      <c r="F1799" s="1">
        <v>7</v>
      </c>
      <c r="G1799" s="1">
        <v>13</v>
      </c>
      <c r="H1799" s="1">
        <v>14</v>
      </c>
      <c r="V1799">
        <f t="shared" si="28"/>
        <v>36</v>
      </c>
    </row>
    <row r="1800" spans="1:22" ht="12.75">
      <c r="A1800" s="10"/>
      <c r="B1800" s="10"/>
      <c r="C1800" s="1" t="s">
        <v>128</v>
      </c>
      <c r="D1800" s="1" t="s">
        <v>270</v>
      </c>
      <c r="E1800" s="1">
        <v>5</v>
      </c>
      <c r="F1800" s="1">
        <v>12</v>
      </c>
      <c r="G1800" s="1">
        <v>12</v>
      </c>
      <c r="H1800" s="1">
        <v>7</v>
      </c>
      <c r="V1800">
        <f t="shared" si="28"/>
        <v>36</v>
      </c>
    </row>
    <row r="1801" spans="1:22" ht="12.75">
      <c r="A1801" s="10"/>
      <c r="B1801" s="10"/>
      <c r="C1801" s="1" t="s">
        <v>854</v>
      </c>
      <c r="D1801" s="1" t="s">
        <v>246</v>
      </c>
      <c r="E1801" s="1">
        <v>1</v>
      </c>
      <c r="F1801" s="1">
        <v>3</v>
      </c>
      <c r="G1801" s="1">
        <v>6</v>
      </c>
      <c r="H1801" s="1">
        <v>13</v>
      </c>
      <c r="U1801" s="1">
        <v>2</v>
      </c>
      <c r="V1801">
        <f t="shared" si="28"/>
        <v>25</v>
      </c>
    </row>
    <row r="1802" spans="1:22" ht="12.75">
      <c r="A1802" s="10"/>
      <c r="B1802" s="10"/>
      <c r="C1802" s="1" t="s">
        <v>855</v>
      </c>
      <c r="D1802" s="1" t="s">
        <v>242</v>
      </c>
      <c r="E1802" s="1">
        <v>2</v>
      </c>
      <c r="F1802" s="1">
        <v>6</v>
      </c>
      <c r="G1802" s="1">
        <v>11</v>
      </c>
      <c r="H1802" s="1">
        <v>5</v>
      </c>
      <c r="I1802" s="1">
        <v>4</v>
      </c>
      <c r="U1802" s="1">
        <v>1</v>
      </c>
      <c r="V1802">
        <f t="shared" si="28"/>
        <v>29</v>
      </c>
    </row>
    <row r="1803" spans="1:22" ht="12.75">
      <c r="A1803" s="10"/>
      <c r="B1803" s="10"/>
      <c r="C1803" s="1" t="s">
        <v>855</v>
      </c>
      <c r="D1803" s="1" t="s">
        <v>271</v>
      </c>
      <c r="E1803" s="1">
        <v>3</v>
      </c>
      <c r="F1803" s="1">
        <v>7</v>
      </c>
      <c r="G1803" s="1">
        <v>15</v>
      </c>
      <c r="H1803" s="1">
        <v>4</v>
      </c>
      <c r="U1803" s="1">
        <v>4</v>
      </c>
      <c r="V1803">
        <f t="shared" si="28"/>
        <v>33</v>
      </c>
    </row>
    <row r="1804" spans="1:22" ht="12.75">
      <c r="A1804" s="10"/>
      <c r="B1804" s="10"/>
      <c r="C1804" s="1" t="s">
        <v>856</v>
      </c>
      <c r="D1804" s="1" t="s">
        <v>270</v>
      </c>
      <c r="E1804" s="1">
        <v>6</v>
      </c>
      <c r="F1804" s="1">
        <v>5</v>
      </c>
      <c r="G1804" s="1">
        <v>3</v>
      </c>
      <c r="I1804" s="1">
        <v>1</v>
      </c>
      <c r="U1804" s="1">
        <v>1</v>
      </c>
      <c r="V1804">
        <f t="shared" si="28"/>
        <v>16</v>
      </c>
    </row>
    <row r="1805" spans="1:22" ht="12.75">
      <c r="A1805" s="10"/>
      <c r="B1805" s="10"/>
      <c r="C1805" s="1" t="s">
        <v>129</v>
      </c>
      <c r="D1805" s="1" t="s">
        <v>264</v>
      </c>
      <c r="E1805" s="1">
        <v>7</v>
      </c>
      <c r="F1805" s="1">
        <v>23</v>
      </c>
      <c r="G1805" s="1">
        <v>24</v>
      </c>
      <c r="H1805" s="1">
        <v>3</v>
      </c>
      <c r="I1805" s="1">
        <v>3</v>
      </c>
      <c r="V1805">
        <f t="shared" si="28"/>
        <v>60</v>
      </c>
    </row>
    <row r="1806" spans="1:22" ht="12.75">
      <c r="A1806" s="10"/>
      <c r="B1806" s="10"/>
      <c r="C1806" s="1" t="s">
        <v>129</v>
      </c>
      <c r="D1806" s="1" t="s">
        <v>265</v>
      </c>
      <c r="E1806" s="1">
        <v>10</v>
      </c>
      <c r="F1806" s="1">
        <v>6</v>
      </c>
      <c r="G1806" s="1">
        <v>19</v>
      </c>
      <c r="H1806" s="1">
        <v>9</v>
      </c>
      <c r="I1806" s="1">
        <v>7</v>
      </c>
      <c r="U1806" s="1">
        <v>9</v>
      </c>
      <c r="V1806">
        <f t="shared" si="28"/>
        <v>60</v>
      </c>
    </row>
    <row r="1807" spans="1:22" ht="12.75">
      <c r="A1807" s="10"/>
      <c r="B1807" s="10"/>
      <c r="C1807" s="1" t="s">
        <v>129</v>
      </c>
      <c r="D1807" s="1" t="s">
        <v>292</v>
      </c>
      <c r="E1807" s="1">
        <v>23</v>
      </c>
      <c r="F1807" s="1">
        <v>22</v>
      </c>
      <c r="G1807" s="1">
        <v>10</v>
      </c>
      <c r="H1807" s="1">
        <v>2</v>
      </c>
      <c r="I1807" s="1">
        <v>2</v>
      </c>
      <c r="U1807" s="1">
        <v>1</v>
      </c>
      <c r="V1807">
        <f t="shared" si="28"/>
        <v>60</v>
      </c>
    </row>
    <row r="1808" spans="1:22" ht="12.75">
      <c r="A1808" s="10"/>
      <c r="B1808" s="10"/>
      <c r="C1808" s="1" t="s">
        <v>129</v>
      </c>
      <c r="D1808" s="1" t="s">
        <v>425</v>
      </c>
      <c r="E1808" s="1">
        <v>4</v>
      </c>
      <c r="F1808" s="1">
        <v>6</v>
      </c>
      <c r="G1808" s="1">
        <v>24</v>
      </c>
      <c r="H1808" s="1">
        <v>12</v>
      </c>
      <c r="I1808" s="1">
        <v>3</v>
      </c>
      <c r="U1808" s="1">
        <v>11</v>
      </c>
      <c r="V1808">
        <f t="shared" si="28"/>
        <v>60</v>
      </c>
    </row>
    <row r="1809" spans="1:22" ht="12.75">
      <c r="A1809" s="10"/>
      <c r="B1809" s="10"/>
      <c r="C1809" s="1" t="s">
        <v>129</v>
      </c>
      <c r="D1809" s="1" t="s">
        <v>294</v>
      </c>
      <c r="E1809" s="1">
        <v>6</v>
      </c>
      <c r="F1809" s="1">
        <v>11</v>
      </c>
      <c r="G1809" s="1">
        <v>21</v>
      </c>
      <c r="H1809" s="1">
        <v>11</v>
      </c>
      <c r="I1809" s="1">
        <v>5</v>
      </c>
      <c r="U1809" s="1">
        <v>6</v>
      </c>
      <c r="V1809">
        <f t="shared" si="28"/>
        <v>60</v>
      </c>
    </row>
    <row r="1810" spans="1:22" ht="12.75">
      <c r="A1810" s="10"/>
      <c r="B1810" s="10"/>
      <c r="C1810" s="1" t="s">
        <v>129</v>
      </c>
      <c r="D1810" s="1" t="s">
        <v>270</v>
      </c>
      <c r="E1810" s="1">
        <v>12</v>
      </c>
      <c r="F1810" s="1">
        <v>10</v>
      </c>
      <c r="G1810" s="1">
        <v>14</v>
      </c>
      <c r="H1810" s="1">
        <v>5</v>
      </c>
      <c r="I1810" s="1">
        <v>13</v>
      </c>
      <c r="N1810" s="1">
        <v>1</v>
      </c>
      <c r="U1810" s="1">
        <v>5</v>
      </c>
      <c r="V1810">
        <f t="shared" si="28"/>
        <v>60</v>
      </c>
    </row>
    <row r="1811" spans="1:22" ht="12.75">
      <c r="A1811" s="10"/>
      <c r="B1811" s="10"/>
      <c r="C1811" s="1" t="s">
        <v>129</v>
      </c>
      <c r="D1811" s="1" t="s">
        <v>445</v>
      </c>
      <c r="E1811" s="1">
        <v>7</v>
      </c>
      <c r="F1811" s="1">
        <v>16</v>
      </c>
      <c r="G1811" s="1">
        <v>30</v>
      </c>
      <c r="H1811" s="1">
        <v>1</v>
      </c>
      <c r="I1811" s="1">
        <v>4</v>
      </c>
      <c r="U1811" s="1">
        <v>2</v>
      </c>
      <c r="V1811">
        <f t="shared" si="28"/>
        <v>60</v>
      </c>
    </row>
    <row r="1812" spans="1:22" ht="12.75">
      <c r="A1812" s="10"/>
      <c r="B1812" s="10"/>
      <c r="C1812" s="1" t="s">
        <v>129</v>
      </c>
      <c r="D1812" s="1" t="s">
        <v>242</v>
      </c>
      <c r="E1812" s="1">
        <v>9</v>
      </c>
      <c r="F1812" s="1">
        <v>14</v>
      </c>
      <c r="G1812" s="1">
        <v>22</v>
      </c>
      <c r="H1812" s="1">
        <v>9</v>
      </c>
      <c r="U1812" s="1">
        <v>6</v>
      </c>
      <c r="V1812">
        <f t="shared" si="28"/>
        <v>60</v>
      </c>
    </row>
    <row r="1813" spans="1:22" ht="12.75">
      <c r="A1813" s="10"/>
      <c r="B1813" s="10"/>
      <c r="C1813" s="1" t="s">
        <v>129</v>
      </c>
      <c r="D1813" s="1" t="s">
        <v>271</v>
      </c>
      <c r="E1813" s="1">
        <v>20</v>
      </c>
      <c r="F1813" s="1">
        <v>17</v>
      </c>
      <c r="G1813" s="1">
        <v>18</v>
      </c>
      <c r="H1813" s="1">
        <v>1</v>
      </c>
      <c r="U1813" s="1">
        <v>4</v>
      </c>
      <c r="V1813">
        <f t="shared" si="28"/>
        <v>60</v>
      </c>
    </row>
    <row r="1814" spans="1:22" ht="12.75">
      <c r="A1814" s="10"/>
      <c r="B1814" s="10"/>
      <c r="C1814" s="1" t="s">
        <v>129</v>
      </c>
      <c r="D1814" s="1" t="s">
        <v>314</v>
      </c>
      <c r="E1814" s="1">
        <v>11</v>
      </c>
      <c r="F1814" s="1">
        <v>15</v>
      </c>
      <c r="G1814" s="1">
        <v>16</v>
      </c>
      <c r="H1814" s="1">
        <v>6</v>
      </c>
      <c r="I1814" s="1">
        <v>5</v>
      </c>
      <c r="U1814" s="1">
        <v>7</v>
      </c>
      <c r="V1814">
        <f t="shared" si="28"/>
        <v>60</v>
      </c>
    </row>
    <row r="1815" spans="1:22" ht="12.75">
      <c r="A1815" s="10"/>
      <c r="B1815" s="10"/>
      <c r="C1815" s="1" t="s">
        <v>129</v>
      </c>
      <c r="D1815" s="1" t="s">
        <v>250</v>
      </c>
      <c r="E1815" s="1">
        <v>4</v>
      </c>
      <c r="F1815" s="1">
        <v>10</v>
      </c>
      <c r="G1815" s="1">
        <v>35</v>
      </c>
      <c r="H1815" s="1">
        <v>4</v>
      </c>
      <c r="I1815" s="1">
        <v>1</v>
      </c>
      <c r="O1815" s="1">
        <v>3</v>
      </c>
      <c r="U1815" s="1">
        <v>3</v>
      </c>
      <c r="V1815">
        <f t="shared" si="28"/>
        <v>60</v>
      </c>
    </row>
    <row r="1816" spans="1:22" ht="12.75">
      <c r="A1816" s="10"/>
      <c r="B1816" s="10"/>
      <c r="C1816" s="1" t="s">
        <v>129</v>
      </c>
      <c r="D1816" s="1" t="s">
        <v>278</v>
      </c>
      <c r="E1816" s="1">
        <v>8</v>
      </c>
      <c r="F1816" s="1">
        <v>13</v>
      </c>
      <c r="G1816" s="1">
        <v>20</v>
      </c>
      <c r="H1816" s="1">
        <v>6</v>
      </c>
      <c r="I1816" s="1">
        <v>8</v>
      </c>
      <c r="U1816" s="1">
        <v>5</v>
      </c>
      <c r="V1816">
        <f t="shared" si="28"/>
        <v>60</v>
      </c>
    </row>
    <row r="1817" spans="1:22" ht="12.75">
      <c r="A1817" s="10"/>
      <c r="B1817" s="10"/>
      <c r="C1817" s="1" t="s">
        <v>129</v>
      </c>
      <c r="D1817" s="1" t="s">
        <v>447</v>
      </c>
      <c r="E1817" s="1">
        <v>2</v>
      </c>
      <c r="F1817" s="1">
        <v>10</v>
      </c>
      <c r="G1817" s="1">
        <v>28</v>
      </c>
      <c r="H1817" s="1">
        <v>7</v>
      </c>
      <c r="I1817" s="1">
        <v>8</v>
      </c>
      <c r="M1817" s="1">
        <v>1</v>
      </c>
      <c r="U1817" s="1">
        <v>4</v>
      </c>
      <c r="V1817">
        <f t="shared" si="28"/>
        <v>60</v>
      </c>
    </row>
    <row r="1818" spans="1:22" ht="12.75">
      <c r="A1818" s="10"/>
      <c r="B1818" s="10"/>
      <c r="C1818" s="1" t="s">
        <v>129</v>
      </c>
      <c r="D1818" s="1" t="s">
        <v>274</v>
      </c>
      <c r="E1818" s="1">
        <v>4</v>
      </c>
      <c r="F1818" s="1">
        <v>16</v>
      </c>
      <c r="G1818" s="1">
        <v>34</v>
      </c>
      <c r="H1818" s="1">
        <v>4</v>
      </c>
      <c r="U1818" s="1">
        <v>1</v>
      </c>
      <c r="V1818">
        <f t="shared" si="28"/>
        <v>59</v>
      </c>
    </row>
    <row r="1819" spans="1:22" ht="12.75">
      <c r="A1819" s="10"/>
      <c r="B1819" s="10"/>
      <c r="C1819" s="1" t="s">
        <v>129</v>
      </c>
      <c r="D1819" s="1" t="s">
        <v>307</v>
      </c>
      <c r="E1819" s="1">
        <v>9</v>
      </c>
      <c r="F1819" s="1">
        <v>16</v>
      </c>
      <c r="G1819" s="1">
        <v>19</v>
      </c>
      <c r="H1819" s="1">
        <v>14</v>
      </c>
      <c r="I1819" s="1">
        <v>1</v>
      </c>
      <c r="V1819">
        <f t="shared" si="28"/>
        <v>59</v>
      </c>
    </row>
    <row r="1820" spans="1:22" ht="12.75">
      <c r="A1820" s="10"/>
      <c r="B1820" s="10"/>
      <c r="C1820" s="1" t="s">
        <v>129</v>
      </c>
      <c r="D1820" s="1" t="s">
        <v>272</v>
      </c>
      <c r="E1820" s="1">
        <v>7</v>
      </c>
      <c r="F1820" s="1">
        <v>18</v>
      </c>
      <c r="G1820" s="1">
        <v>22</v>
      </c>
      <c r="H1820" s="1">
        <v>12</v>
      </c>
      <c r="U1820" s="1">
        <v>1</v>
      </c>
      <c r="V1820">
        <f t="shared" si="28"/>
        <v>60</v>
      </c>
    </row>
    <row r="1821" spans="1:22" ht="12.75">
      <c r="A1821" s="10"/>
      <c r="B1821" s="10"/>
      <c r="C1821" s="1" t="s">
        <v>129</v>
      </c>
      <c r="D1821" s="1" t="s">
        <v>246</v>
      </c>
      <c r="E1821" s="1">
        <v>6</v>
      </c>
      <c r="F1821" s="1">
        <v>20</v>
      </c>
      <c r="G1821" s="1">
        <v>20</v>
      </c>
      <c r="H1821" s="1">
        <v>6</v>
      </c>
      <c r="I1821" s="1">
        <v>5</v>
      </c>
      <c r="U1821" s="1">
        <v>3</v>
      </c>
      <c r="V1821">
        <f t="shared" si="28"/>
        <v>60</v>
      </c>
    </row>
    <row r="1822" spans="1:22" ht="12.75">
      <c r="A1822" s="10"/>
      <c r="B1822" s="10"/>
      <c r="C1822" s="1" t="s">
        <v>129</v>
      </c>
      <c r="D1822" s="1" t="s">
        <v>281</v>
      </c>
      <c r="E1822" s="1">
        <v>2</v>
      </c>
      <c r="F1822" s="1">
        <v>8</v>
      </c>
      <c r="G1822" s="1">
        <v>18</v>
      </c>
      <c r="H1822" s="1">
        <v>8</v>
      </c>
      <c r="I1822" s="1">
        <v>12</v>
      </c>
      <c r="U1822" s="1">
        <v>6</v>
      </c>
      <c r="V1822">
        <f t="shared" si="28"/>
        <v>54</v>
      </c>
    </row>
    <row r="1823" spans="1:22" ht="12.75">
      <c r="A1823" s="10"/>
      <c r="B1823" s="10"/>
      <c r="C1823" s="1" t="s">
        <v>130</v>
      </c>
      <c r="D1823" s="1" t="s">
        <v>242</v>
      </c>
      <c r="F1823" s="1">
        <v>5</v>
      </c>
      <c r="G1823" s="1">
        <v>16</v>
      </c>
      <c r="H1823" s="1">
        <v>10</v>
      </c>
      <c r="I1823" s="1">
        <v>24</v>
      </c>
      <c r="U1823" s="1">
        <v>4</v>
      </c>
      <c r="V1823">
        <f t="shared" si="28"/>
        <v>59</v>
      </c>
    </row>
    <row r="1824" spans="1:22" ht="12.75">
      <c r="A1824" s="10"/>
      <c r="B1824" s="10"/>
      <c r="C1824" s="1" t="s">
        <v>130</v>
      </c>
      <c r="D1824" s="1" t="s">
        <v>446</v>
      </c>
      <c r="E1824" s="1">
        <v>5</v>
      </c>
      <c r="F1824" s="1">
        <v>7</v>
      </c>
      <c r="G1824" s="1">
        <v>20</v>
      </c>
      <c r="H1824" s="1">
        <v>6</v>
      </c>
      <c r="I1824" s="1">
        <v>10</v>
      </c>
      <c r="U1824" s="1">
        <v>2</v>
      </c>
      <c r="V1824">
        <f t="shared" si="28"/>
        <v>50</v>
      </c>
    </row>
    <row r="1825" spans="1:22" ht="12.75">
      <c r="A1825" s="10"/>
      <c r="B1825" s="10"/>
      <c r="C1825" s="1" t="s">
        <v>130</v>
      </c>
      <c r="D1825" s="1" t="s">
        <v>271</v>
      </c>
      <c r="E1825" s="1">
        <v>4</v>
      </c>
      <c r="F1825" s="1">
        <v>5</v>
      </c>
      <c r="G1825" s="1">
        <v>18</v>
      </c>
      <c r="H1825" s="1">
        <v>12</v>
      </c>
      <c r="I1825" s="1">
        <v>18</v>
      </c>
      <c r="U1825" s="1">
        <v>3</v>
      </c>
      <c r="V1825">
        <f t="shared" si="28"/>
        <v>60</v>
      </c>
    </row>
    <row r="1826" spans="1:22" ht="12.75">
      <c r="A1826" s="10"/>
      <c r="B1826" s="10"/>
      <c r="C1826" s="1" t="s">
        <v>130</v>
      </c>
      <c r="D1826" s="1" t="s">
        <v>314</v>
      </c>
      <c r="E1826" s="1">
        <v>4</v>
      </c>
      <c r="F1826" s="1">
        <v>11</v>
      </c>
      <c r="G1826" s="1">
        <v>26</v>
      </c>
      <c r="H1826" s="1">
        <v>10</v>
      </c>
      <c r="I1826" s="1">
        <v>7</v>
      </c>
      <c r="O1826" s="1">
        <v>1</v>
      </c>
      <c r="U1826" s="1">
        <v>2</v>
      </c>
      <c r="V1826">
        <f t="shared" si="28"/>
        <v>61</v>
      </c>
    </row>
    <row r="1827" spans="1:22" ht="12.75">
      <c r="A1827" s="10"/>
      <c r="B1827" s="10"/>
      <c r="C1827" s="1" t="s">
        <v>130</v>
      </c>
      <c r="D1827" s="1" t="s">
        <v>250</v>
      </c>
      <c r="E1827" s="1">
        <v>1</v>
      </c>
      <c r="F1827" s="1">
        <v>8</v>
      </c>
      <c r="G1827" s="1">
        <v>16</v>
      </c>
      <c r="H1827" s="1">
        <v>16</v>
      </c>
      <c r="I1827" s="1">
        <v>14</v>
      </c>
      <c r="U1827" s="1">
        <v>5</v>
      </c>
      <c r="V1827">
        <f t="shared" si="28"/>
        <v>60</v>
      </c>
    </row>
    <row r="1828" spans="1:22" ht="12.75">
      <c r="A1828" s="10"/>
      <c r="B1828" s="10"/>
      <c r="C1828" s="1" t="s">
        <v>131</v>
      </c>
      <c r="D1828" s="1" t="s">
        <v>264</v>
      </c>
      <c r="E1828" s="1">
        <v>4</v>
      </c>
      <c r="F1828" s="1">
        <v>8</v>
      </c>
      <c r="G1828" s="1">
        <v>4</v>
      </c>
      <c r="H1828" s="1">
        <v>2</v>
      </c>
      <c r="I1828" s="1">
        <v>2</v>
      </c>
      <c r="V1828">
        <f t="shared" si="28"/>
        <v>20</v>
      </c>
    </row>
    <row r="1829" spans="1:22" ht="12.75">
      <c r="A1829" s="10"/>
      <c r="B1829" s="10"/>
      <c r="C1829" s="1" t="s">
        <v>131</v>
      </c>
      <c r="D1829" s="1" t="s">
        <v>265</v>
      </c>
      <c r="E1829" s="1">
        <v>3</v>
      </c>
      <c r="F1829" s="1">
        <v>3</v>
      </c>
      <c r="G1829" s="1">
        <v>8</v>
      </c>
      <c r="H1829" s="1">
        <v>4</v>
      </c>
      <c r="I1829" s="1">
        <v>2</v>
      </c>
      <c r="V1829">
        <f t="shared" si="28"/>
        <v>20</v>
      </c>
    </row>
    <row r="1830" spans="1:22" ht="12.75">
      <c r="A1830" s="10"/>
      <c r="B1830" s="10"/>
      <c r="C1830" s="1" t="s">
        <v>131</v>
      </c>
      <c r="D1830" s="1" t="s">
        <v>326</v>
      </c>
      <c r="E1830" s="1">
        <v>2</v>
      </c>
      <c r="F1830" s="1">
        <v>6</v>
      </c>
      <c r="G1830" s="1">
        <v>8</v>
      </c>
      <c r="H1830" s="1">
        <v>2</v>
      </c>
      <c r="I1830" s="1">
        <v>1</v>
      </c>
      <c r="U1830" s="1">
        <v>1</v>
      </c>
      <c r="V1830">
        <f t="shared" si="28"/>
        <v>20</v>
      </c>
    </row>
    <row r="1831" spans="1:22" ht="12.75">
      <c r="A1831" s="10"/>
      <c r="B1831" s="10"/>
      <c r="C1831" s="1" t="s">
        <v>131</v>
      </c>
      <c r="D1831" s="1" t="s">
        <v>327</v>
      </c>
      <c r="F1831" s="1">
        <v>9</v>
      </c>
      <c r="G1831" s="1">
        <v>10</v>
      </c>
      <c r="H1831" s="1">
        <v>1</v>
      </c>
      <c r="V1831">
        <f t="shared" si="28"/>
        <v>20</v>
      </c>
    </row>
    <row r="1832" spans="1:22" ht="12.75">
      <c r="A1832" s="10"/>
      <c r="B1832" s="10"/>
      <c r="C1832" s="1" t="s">
        <v>131</v>
      </c>
      <c r="D1832" s="1" t="s">
        <v>328</v>
      </c>
      <c r="E1832" s="1">
        <v>13</v>
      </c>
      <c r="F1832" s="1">
        <v>6</v>
      </c>
      <c r="H1832" s="1">
        <v>1</v>
      </c>
      <c r="V1832">
        <f t="shared" si="28"/>
        <v>20</v>
      </c>
    </row>
    <row r="1833" spans="1:22" ht="12.75">
      <c r="A1833" s="10"/>
      <c r="B1833" s="10"/>
      <c r="C1833" s="1" t="s">
        <v>131</v>
      </c>
      <c r="D1833" s="1" t="s">
        <v>329</v>
      </c>
      <c r="E1833" s="1">
        <v>4</v>
      </c>
      <c r="F1833" s="1">
        <v>7</v>
      </c>
      <c r="G1833" s="1">
        <v>5</v>
      </c>
      <c r="I1833" s="1">
        <v>1</v>
      </c>
      <c r="N1833" s="1">
        <v>1</v>
      </c>
      <c r="U1833" s="1">
        <v>1</v>
      </c>
      <c r="V1833">
        <f t="shared" si="28"/>
        <v>19</v>
      </c>
    </row>
    <row r="1834" spans="1:22" ht="12.75">
      <c r="A1834" s="10"/>
      <c r="B1834" s="10"/>
      <c r="C1834" s="1" t="s">
        <v>131</v>
      </c>
      <c r="D1834" s="1" t="s">
        <v>249</v>
      </c>
      <c r="E1834" s="1">
        <v>2</v>
      </c>
      <c r="F1834" s="1">
        <v>4</v>
      </c>
      <c r="G1834" s="1">
        <v>7</v>
      </c>
      <c r="H1834" s="1">
        <v>3</v>
      </c>
      <c r="I1834" s="1">
        <v>2</v>
      </c>
      <c r="O1834" s="1">
        <v>1</v>
      </c>
      <c r="U1834" s="1">
        <v>1</v>
      </c>
      <c r="V1834">
        <f t="shared" si="28"/>
        <v>20</v>
      </c>
    </row>
    <row r="1835" spans="1:22" ht="12.75">
      <c r="A1835" s="10"/>
      <c r="B1835" s="10"/>
      <c r="C1835" s="1" t="s">
        <v>131</v>
      </c>
      <c r="D1835" s="1" t="s">
        <v>397</v>
      </c>
      <c r="E1835" s="1">
        <v>5</v>
      </c>
      <c r="F1835" s="1">
        <v>8</v>
      </c>
      <c r="G1835" s="1">
        <v>6</v>
      </c>
      <c r="U1835" s="1">
        <v>1</v>
      </c>
      <c r="V1835">
        <f t="shared" si="28"/>
        <v>20</v>
      </c>
    </row>
    <row r="1836" spans="1:22" ht="12.75">
      <c r="A1836" s="10"/>
      <c r="B1836" s="10"/>
      <c r="C1836" s="1" t="s">
        <v>131</v>
      </c>
      <c r="D1836" s="1" t="s">
        <v>509</v>
      </c>
      <c r="E1836" s="1">
        <v>2</v>
      </c>
      <c r="F1836" s="1">
        <v>9</v>
      </c>
      <c r="G1836" s="1">
        <v>7</v>
      </c>
      <c r="H1836" s="1">
        <v>2</v>
      </c>
      <c r="V1836">
        <f t="shared" si="28"/>
        <v>20</v>
      </c>
    </row>
    <row r="1837" spans="1:22" ht="12.75">
      <c r="A1837" s="10"/>
      <c r="B1837" s="10"/>
      <c r="C1837" s="1" t="s">
        <v>131</v>
      </c>
      <c r="D1837" s="1" t="s">
        <v>510</v>
      </c>
      <c r="E1837" s="1">
        <v>3</v>
      </c>
      <c r="F1837" s="1">
        <v>5</v>
      </c>
      <c r="G1837" s="1">
        <v>11</v>
      </c>
      <c r="U1837" s="1">
        <v>1</v>
      </c>
      <c r="V1837">
        <f t="shared" si="28"/>
        <v>20</v>
      </c>
    </row>
    <row r="1838" spans="1:22" ht="12.75">
      <c r="A1838" s="10"/>
      <c r="B1838" s="10"/>
      <c r="C1838" s="1" t="s">
        <v>131</v>
      </c>
      <c r="D1838" s="1" t="s">
        <v>730</v>
      </c>
      <c r="E1838" s="1">
        <v>3</v>
      </c>
      <c r="F1838" s="1">
        <v>9</v>
      </c>
      <c r="G1838" s="1">
        <v>7</v>
      </c>
      <c r="H1838" s="1">
        <v>1</v>
      </c>
      <c r="V1838">
        <f t="shared" si="28"/>
        <v>20</v>
      </c>
    </row>
    <row r="1839" spans="1:22" ht="12.75">
      <c r="A1839" s="10"/>
      <c r="B1839" s="10"/>
      <c r="C1839" s="1" t="s">
        <v>131</v>
      </c>
      <c r="D1839" s="1" t="s">
        <v>857</v>
      </c>
      <c r="E1839" s="1">
        <v>1</v>
      </c>
      <c r="F1839" s="1">
        <v>6</v>
      </c>
      <c r="G1839" s="1">
        <v>11</v>
      </c>
      <c r="I1839" s="1">
        <v>2</v>
      </c>
      <c r="V1839">
        <f t="shared" si="28"/>
        <v>20</v>
      </c>
    </row>
    <row r="1840" spans="1:22" ht="12.75">
      <c r="A1840" s="10"/>
      <c r="B1840" s="10"/>
      <c r="C1840" s="1" t="s">
        <v>131</v>
      </c>
      <c r="D1840" s="1" t="s">
        <v>858</v>
      </c>
      <c r="E1840" s="1">
        <v>3</v>
      </c>
      <c r="F1840" s="1">
        <v>3</v>
      </c>
      <c r="G1840" s="1">
        <v>9</v>
      </c>
      <c r="H1840" s="1">
        <v>1</v>
      </c>
      <c r="I1840" s="1">
        <v>2</v>
      </c>
      <c r="U1840" s="1">
        <v>2</v>
      </c>
      <c r="V1840">
        <f t="shared" si="28"/>
        <v>20</v>
      </c>
    </row>
    <row r="1841" spans="1:22" ht="12.75">
      <c r="A1841" s="10"/>
      <c r="B1841" s="10"/>
      <c r="C1841" s="1" t="s">
        <v>131</v>
      </c>
      <c r="D1841" s="1" t="s">
        <v>859</v>
      </c>
      <c r="E1841" s="1">
        <v>9</v>
      </c>
      <c r="F1841" s="1">
        <v>8</v>
      </c>
      <c r="G1841" s="1">
        <v>2</v>
      </c>
      <c r="H1841" s="1">
        <v>1</v>
      </c>
      <c r="V1841">
        <f t="shared" si="28"/>
        <v>20</v>
      </c>
    </row>
    <row r="1842" spans="1:22" ht="12.75">
      <c r="A1842" s="10"/>
      <c r="B1842" s="10"/>
      <c r="C1842" s="1" t="s">
        <v>131</v>
      </c>
      <c r="D1842" s="1" t="s">
        <v>860</v>
      </c>
      <c r="E1842" s="1">
        <v>4</v>
      </c>
      <c r="F1842" s="1">
        <v>3</v>
      </c>
      <c r="G1842" s="1">
        <v>9</v>
      </c>
      <c r="H1842" s="1">
        <v>2</v>
      </c>
      <c r="U1842" s="1">
        <v>2</v>
      </c>
      <c r="V1842">
        <f t="shared" si="28"/>
        <v>20</v>
      </c>
    </row>
    <row r="1843" spans="1:22" ht="12.75">
      <c r="A1843" s="10"/>
      <c r="B1843" s="10"/>
      <c r="C1843" s="1" t="s">
        <v>131</v>
      </c>
      <c r="D1843" s="1" t="s">
        <v>861</v>
      </c>
      <c r="E1843" s="1">
        <v>1</v>
      </c>
      <c r="F1843" s="1">
        <v>5</v>
      </c>
      <c r="G1843" s="1">
        <v>11</v>
      </c>
      <c r="H1843" s="1">
        <v>1</v>
      </c>
      <c r="I1843" s="1">
        <v>1</v>
      </c>
      <c r="U1843" s="1">
        <v>1</v>
      </c>
      <c r="V1843">
        <f t="shared" si="28"/>
        <v>20</v>
      </c>
    </row>
    <row r="1844" spans="1:22" ht="12.75">
      <c r="A1844" s="10"/>
      <c r="B1844" s="10"/>
      <c r="C1844" s="1" t="s">
        <v>131</v>
      </c>
      <c r="D1844" s="1" t="s">
        <v>862</v>
      </c>
      <c r="E1844" s="1">
        <v>6</v>
      </c>
      <c r="F1844" s="1">
        <v>3</v>
      </c>
      <c r="G1844" s="1">
        <v>6</v>
      </c>
      <c r="I1844" s="1">
        <v>3</v>
      </c>
      <c r="N1844" s="1">
        <v>1</v>
      </c>
      <c r="U1844" s="1">
        <v>1</v>
      </c>
      <c r="V1844">
        <f t="shared" si="28"/>
        <v>20</v>
      </c>
    </row>
    <row r="1845" spans="1:22" ht="12.75">
      <c r="A1845" s="10"/>
      <c r="B1845" s="10"/>
      <c r="C1845" s="1" t="s">
        <v>131</v>
      </c>
      <c r="D1845" s="1" t="s">
        <v>863</v>
      </c>
      <c r="E1845" s="1">
        <v>9</v>
      </c>
      <c r="F1845" s="1">
        <v>4</v>
      </c>
      <c r="G1845" s="1">
        <v>5</v>
      </c>
      <c r="H1845" s="1">
        <v>1</v>
      </c>
      <c r="I1845" s="1">
        <v>1</v>
      </c>
      <c r="V1845">
        <f t="shared" si="28"/>
        <v>20</v>
      </c>
    </row>
    <row r="1846" spans="1:22" ht="12.75">
      <c r="A1846" s="10"/>
      <c r="B1846" s="10"/>
      <c r="C1846" s="1" t="s">
        <v>131</v>
      </c>
      <c r="D1846" s="1" t="s">
        <v>864</v>
      </c>
      <c r="E1846" s="1">
        <v>2</v>
      </c>
      <c r="F1846" s="1">
        <v>3</v>
      </c>
      <c r="G1846" s="1">
        <v>7</v>
      </c>
      <c r="H1846" s="1">
        <v>4</v>
      </c>
      <c r="I1846" s="1">
        <v>1</v>
      </c>
      <c r="U1846" s="1">
        <v>3</v>
      </c>
      <c r="V1846">
        <f t="shared" si="28"/>
        <v>20</v>
      </c>
    </row>
    <row r="1847" spans="1:22" ht="12.75">
      <c r="A1847" s="10"/>
      <c r="B1847" s="10"/>
      <c r="C1847" s="1" t="s">
        <v>131</v>
      </c>
      <c r="D1847" s="1" t="s">
        <v>865</v>
      </c>
      <c r="E1847" s="1">
        <v>1</v>
      </c>
      <c r="F1847" s="1">
        <v>9</v>
      </c>
      <c r="G1847" s="1">
        <v>8</v>
      </c>
      <c r="U1847" s="1">
        <v>2</v>
      </c>
      <c r="V1847">
        <f t="shared" si="28"/>
        <v>20</v>
      </c>
    </row>
    <row r="1848" spans="1:22" ht="12.75">
      <c r="A1848" s="10"/>
      <c r="B1848" s="10"/>
      <c r="C1848" s="1" t="s">
        <v>131</v>
      </c>
      <c r="D1848" s="1" t="s">
        <v>271</v>
      </c>
      <c r="E1848" s="1">
        <v>2</v>
      </c>
      <c r="F1848" s="1">
        <v>7</v>
      </c>
      <c r="G1848" s="1">
        <v>8</v>
      </c>
      <c r="H1848" s="1">
        <v>3</v>
      </c>
      <c r="V1848">
        <f t="shared" si="28"/>
        <v>20</v>
      </c>
    </row>
    <row r="1849" spans="1:22" ht="12.75">
      <c r="A1849" s="10"/>
      <c r="B1849" s="10"/>
      <c r="C1849" s="1" t="s">
        <v>131</v>
      </c>
      <c r="D1849" s="1" t="s">
        <v>313</v>
      </c>
      <c r="E1849" s="1">
        <v>5</v>
      </c>
      <c r="F1849" s="1">
        <v>4</v>
      </c>
      <c r="G1849" s="1">
        <v>8</v>
      </c>
      <c r="H1849" s="1">
        <v>3</v>
      </c>
      <c r="V1849">
        <f t="shared" si="28"/>
        <v>20</v>
      </c>
    </row>
    <row r="1850" spans="1:22" ht="12.75">
      <c r="A1850" s="10"/>
      <c r="B1850" s="10"/>
      <c r="C1850" s="1" t="s">
        <v>131</v>
      </c>
      <c r="D1850" s="1" t="s">
        <v>620</v>
      </c>
      <c r="E1850" s="1">
        <v>4</v>
      </c>
      <c r="F1850" s="1">
        <v>4</v>
      </c>
      <c r="G1850" s="1">
        <v>11</v>
      </c>
      <c r="H1850" s="1">
        <v>1</v>
      </c>
      <c r="V1850">
        <f t="shared" si="28"/>
        <v>20</v>
      </c>
    </row>
    <row r="1851" spans="1:22" ht="12.75">
      <c r="A1851" s="10"/>
      <c r="B1851" s="10"/>
      <c r="C1851" s="1" t="s">
        <v>131</v>
      </c>
      <c r="D1851" s="1" t="s">
        <v>866</v>
      </c>
      <c r="E1851" s="1">
        <v>5</v>
      </c>
      <c r="F1851" s="1">
        <v>4</v>
      </c>
      <c r="G1851" s="1">
        <v>5</v>
      </c>
      <c r="H1851" s="1">
        <v>3</v>
      </c>
      <c r="I1851" s="1">
        <v>3</v>
      </c>
      <c r="V1851">
        <f t="shared" si="28"/>
        <v>20</v>
      </c>
    </row>
    <row r="1852" spans="1:22" ht="12.75">
      <c r="A1852" s="10"/>
      <c r="B1852" s="10"/>
      <c r="C1852" s="1" t="s">
        <v>131</v>
      </c>
      <c r="D1852" s="1" t="s">
        <v>813</v>
      </c>
      <c r="E1852" s="1">
        <v>3</v>
      </c>
      <c r="F1852" s="1">
        <v>6</v>
      </c>
      <c r="G1852" s="1">
        <v>9</v>
      </c>
      <c r="U1852" s="1">
        <v>2</v>
      </c>
      <c r="V1852">
        <f t="shared" si="28"/>
        <v>20</v>
      </c>
    </row>
    <row r="1853" spans="1:22" ht="12.75">
      <c r="A1853" s="10"/>
      <c r="B1853" s="10"/>
      <c r="C1853" s="1" t="s">
        <v>131</v>
      </c>
      <c r="D1853" s="1" t="s">
        <v>867</v>
      </c>
      <c r="E1853" s="1">
        <v>5</v>
      </c>
      <c r="F1853" s="1">
        <v>5</v>
      </c>
      <c r="G1853" s="1">
        <v>9</v>
      </c>
      <c r="H1853" s="1">
        <v>1</v>
      </c>
      <c r="V1853">
        <f t="shared" si="28"/>
        <v>20</v>
      </c>
    </row>
    <row r="1854" spans="1:22" ht="12.75">
      <c r="A1854" s="10"/>
      <c r="B1854" s="10"/>
      <c r="C1854" s="1" t="s">
        <v>131</v>
      </c>
      <c r="D1854" s="1" t="s">
        <v>868</v>
      </c>
      <c r="E1854" s="1">
        <v>4</v>
      </c>
      <c r="F1854" s="1">
        <v>3</v>
      </c>
      <c r="G1854" s="1">
        <v>5</v>
      </c>
      <c r="H1854" s="1">
        <v>4</v>
      </c>
      <c r="I1854" s="1">
        <v>3</v>
      </c>
      <c r="U1854" s="1">
        <v>1</v>
      </c>
      <c r="V1854">
        <f t="shared" si="28"/>
        <v>20</v>
      </c>
    </row>
    <row r="1855" spans="1:22" ht="12.75">
      <c r="A1855" s="10"/>
      <c r="B1855" s="10"/>
      <c r="C1855" s="1" t="s">
        <v>131</v>
      </c>
      <c r="D1855" s="1" t="s">
        <v>869</v>
      </c>
      <c r="E1855" s="1">
        <v>5</v>
      </c>
      <c r="F1855" s="1">
        <v>3</v>
      </c>
      <c r="G1855" s="1">
        <v>11</v>
      </c>
      <c r="I1855" s="1">
        <v>2</v>
      </c>
      <c r="V1855">
        <f t="shared" si="28"/>
        <v>21</v>
      </c>
    </row>
    <row r="1856" spans="1:22" ht="12.75">
      <c r="A1856" s="10"/>
      <c r="B1856" s="10"/>
      <c r="C1856" s="1" t="s">
        <v>131</v>
      </c>
      <c r="D1856" s="1" t="s">
        <v>870</v>
      </c>
      <c r="E1856" s="1">
        <v>2</v>
      </c>
      <c r="F1856" s="1">
        <v>5</v>
      </c>
      <c r="G1856" s="1">
        <v>9</v>
      </c>
      <c r="H1856" s="1">
        <v>2</v>
      </c>
      <c r="I1856" s="1">
        <v>1</v>
      </c>
      <c r="U1856" s="1">
        <v>1</v>
      </c>
      <c r="V1856">
        <f t="shared" si="28"/>
        <v>20</v>
      </c>
    </row>
    <row r="1857" spans="1:22" ht="12.75">
      <c r="A1857" s="10"/>
      <c r="B1857" s="10"/>
      <c r="C1857" s="1" t="s">
        <v>131</v>
      </c>
      <c r="D1857" s="1" t="s">
        <v>871</v>
      </c>
      <c r="E1857" s="1">
        <v>5</v>
      </c>
      <c r="F1857" s="1">
        <v>6</v>
      </c>
      <c r="G1857" s="1">
        <v>5</v>
      </c>
      <c r="I1857" s="1">
        <v>2</v>
      </c>
      <c r="U1857" s="1">
        <v>2</v>
      </c>
      <c r="V1857">
        <f t="shared" si="28"/>
        <v>20</v>
      </c>
    </row>
    <row r="1858" spans="1:22" ht="12.75">
      <c r="A1858" s="10"/>
      <c r="B1858" s="10"/>
      <c r="C1858" s="1" t="s">
        <v>131</v>
      </c>
      <c r="D1858" s="1" t="s">
        <v>872</v>
      </c>
      <c r="E1858" s="1">
        <v>4</v>
      </c>
      <c r="F1858" s="1">
        <v>4</v>
      </c>
      <c r="G1858" s="1">
        <v>10</v>
      </c>
      <c r="H1858" s="1">
        <v>2</v>
      </c>
      <c r="V1858">
        <f t="shared" si="28"/>
        <v>20</v>
      </c>
    </row>
    <row r="1859" spans="1:22" ht="12.75">
      <c r="A1859" s="10"/>
      <c r="B1859" s="10"/>
      <c r="C1859" s="1" t="s">
        <v>131</v>
      </c>
      <c r="D1859" s="1" t="s">
        <v>873</v>
      </c>
      <c r="E1859" s="1">
        <v>3</v>
      </c>
      <c r="F1859" s="1">
        <v>8</v>
      </c>
      <c r="G1859" s="1">
        <v>6</v>
      </c>
      <c r="H1859" s="1">
        <v>1</v>
      </c>
      <c r="I1859" s="1">
        <v>1</v>
      </c>
      <c r="U1859" s="1">
        <v>1</v>
      </c>
      <c r="V1859">
        <f aca="true" t="shared" si="29" ref="V1859:V1922">SUM(E1859:U1859)</f>
        <v>20</v>
      </c>
    </row>
    <row r="1860" spans="1:22" ht="12.75">
      <c r="A1860" s="10"/>
      <c r="B1860" s="10"/>
      <c r="C1860" s="1" t="s">
        <v>131</v>
      </c>
      <c r="D1860" s="1" t="s">
        <v>278</v>
      </c>
      <c r="E1860" s="1">
        <v>3</v>
      </c>
      <c r="F1860" s="1">
        <v>5</v>
      </c>
      <c r="G1860" s="1">
        <v>7</v>
      </c>
      <c r="H1860" s="1">
        <v>3</v>
      </c>
      <c r="I1860" s="1">
        <v>2</v>
      </c>
      <c r="V1860">
        <f t="shared" si="29"/>
        <v>20</v>
      </c>
    </row>
    <row r="1861" spans="1:22" ht="12.75">
      <c r="A1861" s="10"/>
      <c r="B1861" s="10"/>
      <c r="C1861" s="1" t="s">
        <v>131</v>
      </c>
      <c r="D1861" s="1" t="s">
        <v>447</v>
      </c>
      <c r="E1861" s="1">
        <v>6</v>
      </c>
      <c r="F1861" s="1">
        <v>9</v>
      </c>
      <c r="G1861" s="1">
        <v>5</v>
      </c>
      <c r="V1861">
        <f t="shared" si="29"/>
        <v>20</v>
      </c>
    </row>
    <row r="1862" spans="1:22" ht="12.75">
      <c r="A1862" s="10"/>
      <c r="B1862" s="10"/>
      <c r="C1862" s="1" t="s">
        <v>131</v>
      </c>
      <c r="D1862" s="1" t="s">
        <v>518</v>
      </c>
      <c r="E1862" s="1">
        <v>4</v>
      </c>
      <c r="F1862" s="1">
        <v>3</v>
      </c>
      <c r="G1862" s="1">
        <v>11</v>
      </c>
      <c r="H1862" s="1">
        <v>1</v>
      </c>
      <c r="I1862" s="1">
        <v>1</v>
      </c>
      <c r="V1862">
        <f t="shared" si="29"/>
        <v>20</v>
      </c>
    </row>
    <row r="1863" spans="1:22" ht="12.75">
      <c r="A1863" s="10"/>
      <c r="B1863" s="10"/>
      <c r="C1863" s="1" t="s">
        <v>131</v>
      </c>
      <c r="D1863" s="1" t="s">
        <v>519</v>
      </c>
      <c r="E1863" s="1">
        <v>1</v>
      </c>
      <c r="F1863" s="1">
        <v>1</v>
      </c>
      <c r="G1863" s="1">
        <v>13</v>
      </c>
      <c r="H1863" s="1">
        <v>4</v>
      </c>
      <c r="I1863" s="1">
        <v>1</v>
      </c>
      <c r="V1863">
        <f t="shared" si="29"/>
        <v>20</v>
      </c>
    </row>
    <row r="1864" spans="1:22" ht="12.75">
      <c r="A1864" s="10"/>
      <c r="B1864" s="10"/>
      <c r="C1864" s="1" t="s">
        <v>131</v>
      </c>
      <c r="D1864" s="1" t="s">
        <v>520</v>
      </c>
      <c r="E1864" s="1">
        <v>1</v>
      </c>
      <c r="F1864" s="1">
        <v>4</v>
      </c>
      <c r="G1864" s="1">
        <v>11</v>
      </c>
      <c r="H1864" s="1">
        <v>1</v>
      </c>
      <c r="I1864" s="1">
        <v>1</v>
      </c>
      <c r="U1864" s="1">
        <v>2</v>
      </c>
      <c r="V1864">
        <f t="shared" si="29"/>
        <v>20</v>
      </c>
    </row>
    <row r="1865" spans="1:22" ht="12.75">
      <c r="A1865" s="10"/>
      <c r="B1865" s="10"/>
      <c r="C1865" s="1" t="s">
        <v>131</v>
      </c>
      <c r="D1865" s="1" t="s">
        <v>874</v>
      </c>
      <c r="F1865" s="1">
        <v>3</v>
      </c>
      <c r="G1865" s="1">
        <v>7</v>
      </c>
      <c r="H1865" s="1">
        <v>5</v>
      </c>
      <c r="I1865" s="1">
        <v>3</v>
      </c>
      <c r="U1865" s="1">
        <v>2</v>
      </c>
      <c r="V1865">
        <f t="shared" si="29"/>
        <v>20</v>
      </c>
    </row>
    <row r="1866" spans="1:22" ht="12.75">
      <c r="A1866" s="10"/>
      <c r="B1866" s="10"/>
      <c r="C1866" s="1" t="s">
        <v>131</v>
      </c>
      <c r="D1866" s="1" t="s">
        <v>875</v>
      </c>
      <c r="E1866" s="1">
        <v>4</v>
      </c>
      <c r="F1866" s="1">
        <v>6</v>
      </c>
      <c r="G1866" s="1">
        <v>9</v>
      </c>
      <c r="U1866" s="1">
        <v>1</v>
      </c>
      <c r="V1866">
        <f t="shared" si="29"/>
        <v>20</v>
      </c>
    </row>
    <row r="1867" spans="1:22" ht="12.75">
      <c r="A1867" s="10"/>
      <c r="B1867" s="10"/>
      <c r="C1867" s="1" t="s">
        <v>131</v>
      </c>
      <c r="D1867" s="1" t="s">
        <v>876</v>
      </c>
      <c r="E1867" s="1">
        <v>2</v>
      </c>
      <c r="F1867" s="1">
        <v>7</v>
      </c>
      <c r="G1867" s="1">
        <v>9</v>
      </c>
      <c r="U1867" s="1">
        <v>1</v>
      </c>
      <c r="V1867">
        <f t="shared" si="29"/>
        <v>19</v>
      </c>
    </row>
    <row r="1868" spans="1:22" ht="12.75">
      <c r="A1868" s="10"/>
      <c r="B1868" s="10"/>
      <c r="C1868" s="1" t="s">
        <v>131</v>
      </c>
      <c r="D1868" s="1" t="s">
        <v>274</v>
      </c>
      <c r="E1868" s="1">
        <v>5</v>
      </c>
      <c r="F1868" s="1">
        <v>10</v>
      </c>
      <c r="G1868" s="1">
        <v>4</v>
      </c>
      <c r="U1868" s="1">
        <v>1</v>
      </c>
      <c r="V1868">
        <f t="shared" si="29"/>
        <v>20</v>
      </c>
    </row>
    <row r="1869" spans="1:22" ht="12.75">
      <c r="A1869" s="10"/>
      <c r="B1869" s="10"/>
      <c r="C1869" s="1" t="s">
        <v>131</v>
      </c>
      <c r="D1869" s="1" t="s">
        <v>307</v>
      </c>
      <c r="E1869" s="1">
        <v>1</v>
      </c>
      <c r="F1869" s="1">
        <v>9</v>
      </c>
      <c r="G1869" s="1">
        <v>7</v>
      </c>
      <c r="I1869" s="1">
        <v>2</v>
      </c>
      <c r="U1869" s="1">
        <v>1</v>
      </c>
      <c r="V1869">
        <f t="shared" si="29"/>
        <v>20</v>
      </c>
    </row>
    <row r="1870" spans="1:22" ht="12.75">
      <c r="A1870" s="10"/>
      <c r="B1870" s="10"/>
      <c r="C1870" s="1" t="s">
        <v>131</v>
      </c>
      <c r="D1870" s="1" t="s">
        <v>521</v>
      </c>
      <c r="E1870" s="1">
        <v>6</v>
      </c>
      <c r="F1870" s="1">
        <v>5</v>
      </c>
      <c r="G1870" s="1">
        <v>5</v>
      </c>
      <c r="H1870" s="1">
        <v>2</v>
      </c>
      <c r="I1870" s="1">
        <v>1</v>
      </c>
      <c r="U1870" s="1">
        <v>1</v>
      </c>
      <c r="V1870">
        <f t="shared" si="29"/>
        <v>20</v>
      </c>
    </row>
    <row r="1871" spans="1:22" ht="12.75">
      <c r="A1871" s="10"/>
      <c r="B1871" s="10"/>
      <c r="C1871" s="1" t="s">
        <v>131</v>
      </c>
      <c r="D1871" s="1" t="s">
        <v>522</v>
      </c>
      <c r="E1871" s="1">
        <v>3</v>
      </c>
      <c r="F1871" s="1">
        <v>6</v>
      </c>
      <c r="G1871" s="1">
        <v>6</v>
      </c>
      <c r="H1871" s="1">
        <v>2</v>
      </c>
      <c r="U1871" s="1">
        <v>3</v>
      </c>
      <c r="V1871">
        <f t="shared" si="29"/>
        <v>20</v>
      </c>
    </row>
    <row r="1872" spans="1:22" ht="12.75">
      <c r="A1872" s="10"/>
      <c r="B1872" s="10"/>
      <c r="C1872" s="1" t="s">
        <v>131</v>
      </c>
      <c r="D1872" s="1" t="s">
        <v>523</v>
      </c>
      <c r="E1872" s="1">
        <v>2</v>
      </c>
      <c r="F1872" s="1">
        <v>6</v>
      </c>
      <c r="G1872" s="1">
        <v>9</v>
      </c>
      <c r="H1872" s="1">
        <v>3</v>
      </c>
      <c r="V1872">
        <f t="shared" si="29"/>
        <v>20</v>
      </c>
    </row>
    <row r="1873" spans="1:22" ht="12.75">
      <c r="A1873" s="10"/>
      <c r="B1873" s="10"/>
      <c r="C1873" s="1" t="s">
        <v>131</v>
      </c>
      <c r="D1873" s="1" t="s">
        <v>877</v>
      </c>
      <c r="E1873" s="1">
        <v>6</v>
      </c>
      <c r="F1873" s="1">
        <v>6</v>
      </c>
      <c r="G1873" s="1">
        <v>7</v>
      </c>
      <c r="U1873" s="1">
        <v>1</v>
      </c>
      <c r="V1873">
        <f t="shared" si="29"/>
        <v>20</v>
      </c>
    </row>
    <row r="1874" spans="1:22" ht="12.75">
      <c r="A1874" s="10"/>
      <c r="B1874" s="10"/>
      <c r="C1874" s="1" t="s">
        <v>131</v>
      </c>
      <c r="D1874" s="1" t="s">
        <v>878</v>
      </c>
      <c r="E1874" s="1">
        <v>6</v>
      </c>
      <c r="F1874" s="1">
        <v>4</v>
      </c>
      <c r="G1874" s="1">
        <v>6</v>
      </c>
      <c r="H1874" s="1">
        <v>1</v>
      </c>
      <c r="I1874" s="1">
        <v>2</v>
      </c>
      <c r="U1874" s="1">
        <v>1</v>
      </c>
      <c r="V1874">
        <f t="shared" si="29"/>
        <v>20</v>
      </c>
    </row>
    <row r="1875" spans="1:22" ht="12.75">
      <c r="A1875" s="10"/>
      <c r="B1875" s="10"/>
      <c r="C1875" s="1" t="s">
        <v>131</v>
      </c>
      <c r="D1875" s="1" t="s">
        <v>879</v>
      </c>
      <c r="E1875" s="1">
        <v>2</v>
      </c>
      <c r="F1875" s="1">
        <v>6</v>
      </c>
      <c r="G1875" s="1">
        <v>9</v>
      </c>
      <c r="H1875" s="1">
        <v>2</v>
      </c>
      <c r="U1875" s="1">
        <v>1</v>
      </c>
      <c r="V1875">
        <f t="shared" si="29"/>
        <v>20</v>
      </c>
    </row>
    <row r="1876" spans="1:22" ht="12.75">
      <c r="A1876" s="10"/>
      <c r="B1876" s="10"/>
      <c r="C1876" s="1" t="s">
        <v>131</v>
      </c>
      <c r="D1876" s="1" t="s">
        <v>279</v>
      </c>
      <c r="E1876" s="1">
        <v>4</v>
      </c>
      <c r="F1876" s="1">
        <v>10</v>
      </c>
      <c r="G1876" s="1">
        <v>4</v>
      </c>
      <c r="H1876" s="1">
        <v>2</v>
      </c>
      <c r="V1876">
        <f t="shared" si="29"/>
        <v>20</v>
      </c>
    </row>
    <row r="1877" spans="1:22" ht="12.75">
      <c r="A1877" s="10"/>
      <c r="B1877" s="10"/>
      <c r="C1877" s="1" t="s">
        <v>131</v>
      </c>
      <c r="D1877" s="1" t="s">
        <v>398</v>
      </c>
      <c r="F1877" s="1">
        <v>6</v>
      </c>
      <c r="G1877" s="1">
        <v>8</v>
      </c>
      <c r="H1877" s="1">
        <v>2</v>
      </c>
      <c r="I1877" s="1">
        <v>2</v>
      </c>
      <c r="U1877" s="1">
        <v>2</v>
      </c>
      <c r="V1877">
        <f t="shared" si="29"/>
        <v>20</v>
      </c>
    </row>
    <row r="1878" spans="1:22" ht="12.75">
      <c r="A1878" s="10"/>
      <c r="B1878" s="10"/>
      <c r="C1878" s="1" t="s">
        <v>132</v>
      </c>
      <c r="D1878" s="1" t="s">
        <v>264</v>
      </c>
      <c r="F1878" s="1">
        <v>2</v>
      </c>
      <c r="G1878" s="1">
        <v>8</v>
      </c>
      <c r="H1878" s="1">
        <v>4</v>
      </c>
      <c r="I1878" s="1">
        <v>4</v>
      </c>
      <c r="V1878">
        <f t="shared" si="29"/>
        <v>18</v>
      </c>
    </row>
    <row r="1879" spans="1:22" ht="12.75">
      <c r="A1879" s="10"/>
      <c r="B1879" s="10"/>
      <c r="C1879" s="1" t="s">
        <v>132</v>
      </c>
      <c r="D1879" s="1" t="s">
        <v>265</v>
      </c>
      <c r="E1879" s="1">
        <v>2</v>
      </c>
      <c r="F1879" s="1">
        <v>3</v>
      </c>
      <c r="G1879" s="1">
        <v>10</v>
      </c>
      <c r="H1879" s="1">
        <v>3</v>
      </c>
      <c r="V1879">
        <f t="shared" si="29"/>
        <v>18</v>
      </c>
    </row>
    <row r="1880" spans="1:22" ht="12.75">
      <c r="A1880" s="10"/>
      <c r="B1880" s="10"/>
      <c r="C1880" s="1" t="s">
        <v>132</v>
      </c>
      <c r="D1880" s="1" t="s">
        <v>326</v>
      </c>
      <c r="E1880" s="1">
        <v>2</v>
      </c>
      <c r="F1880" s="1">
        <v>2</v>
      </c>
      <c r="G1880" s="1">
        <v>7</v>
      </c>
      <c r="H1880" s="1">
        <v>2</v>
      </c>
      <c r="I1880" s="1">
        <v>4</v>
      </c>
      <c r="U1880" s="1">
        <v>1</v>
      </c>
      <c r="V1880">
        <f t="shared" si="29"/>
        <v>18</v>
      </c>
    </row>
    <row r="1881" spans="1:22" ht="12.75">
      <c r="A1881" s="10"/>
      <c r="B1881" s="10"/>
      <c r="C1881" s="1" t="s">
        <v>132</v>
      </c>
      <c r="D1881" s="1" t="s">
        <v>249</v>
      </c>
      <c r="E1881" s="1">
        <v>1</v>
      </c>
      <c r="F1881" s="1">
        <v>8</v>
      </c>
      <c r="G1881" s="1">
        <v>6</v>
      </c>
      <c r="H1881" s="1">
        <v>1</v>
      </c>
      <c r="I1881" s="1">
        <v>1</v>
      </c>
      <c r="V1881">
        <f t="shared" si="29"/>
        <v>17</v>
      </c>
    </row>
    <row r="1882" spans="1:22" ht="12.75">
      <c r="A1882" s="10"/>
      <c r="B1882" s="10"/>
      <c r="C1882" s="1" t="s">
        <v>132</v>
      </c>
      <c r="D1882" s="1" t="s">
        <v>397</v>
      </c>
      <c r="E1882" s="1">
        <v>7</v>
      </c>
      <c r="F1882" s="1">
        <v>3</v>
      </c>
      <c r="G1882" s="1">
        <v>8</v>
      </c>
      <c r="V1882">
        <f t="shared" si="29"/>
        <v>18</v>
      </c>
    </row>
    <row r="1883" spans="1:22" ht="12.75">
      <c r="A1883" s="10"/>
      <c r="B1883" s="10"/>
      <c r="C1883" s="1" t="s">
        <v>132</v>
      </c>
      <c r="D1883" s="1" t="s">
        <v>271</v>
      </c>
      <c r="F1883" s="1">
        <v>3</v>
      </c>
      <c r="G1883" s="1">
        <v>5</v>
      </c>
      <c r="H1883" s="1">
        <v>4</v>
      </c>
      <c r="I1883" s="1">
        <v>2</v>
      </c>
      <c r="U1883" s="1">
        <v>2</v>
      </c>
      <c r="V1883">
        <f t="shared" si="29"/>
        <v>16</v>
      </c>
    </row>
    <row r="1884" spans="1:22" ht="12.75">
      <c r="A1884" s="10"/>
      <c r="B1884" s="10"/>
      <c r="C1884" s="1" t="s">
        <v>132</v>
      </c>
      <c r="D1884" s="1" t="s">
        <v>313</v>
      </c>
      <c r="E1884" s="1">
        <v>2</v>
      </c>
      <c r="F1884" s="1">
        <v>6</v>
      </c>
      <c r="G1884" s="1">
        <v>5</v>
      </c>
      <c r="H1884" s="1">
        <v>2</v>
      </c>
      <c r="I1884" s="1">
        <v>1</v>
      </c>
      <c r="V1884">
        <f t="shared" si="29"/>
        <v>16</v>
      </c>
    </row>
    <row r="1885" spans="1:22" ht="12.75">
      <c r="A1885" s="10"/>
      <c r="B1885" s="10"/>
      <c r="C1885" s="1" t="s">
        <v>132</v>
      </c>
      <c r="D1885" s="1" t="s">
        <v>620</v>
      </c>
      <c r="E1885" s="1">
        <v>1</v>
      </c>
      <c r="F1885" s="1">
        <v>6</v>
      </c>
      <c r="G1885" s="1">
        <v>3</v>
      </c>
      <c r="H1885" s="1">
        <v>2</v>
      </c>
      <c r="I1885" s="1">
        <v>3</v>
      </c>
      <c r="V1885">
        <f t="shared" si="29"/>
        <v>15</v>
      </c>
    </row>
    <row r="1886" spans="1:22" ht="12.75">
      <c r="A1886" s="10"/>
      <c r="B1886" s="10"/>
      <c r="C1886" s="1" t="s">
        <v>132</v>
      </c>
      <c r="D1886" s="1" t="s">
        <v>278</v>
      </c>
      <c r="F1886" s="1">
        <v>7</v>
      </c>
      <c r="G1886" s="1">
        <v>9</v>
      </c>
      <c r="H1886" s="1">
        <v>1</v>
      </c>
      <c r="I1886" s="1">
        <v>1</v>
      </c>
      <c r="V1886">
        <f t="shared" si="29"/>
        <v>18</v>
      </c>
    </row>
    <row r="1887" spans="1:22" ht="12.75">
      <c r="A1887" s="10"/>
      <c r="B1887" s="10"/>
      <c r="C1887" s="1" t="s">
        <v>132</v>
      </c>
      <c r="D1887" s="1" t="s">
        <v>447</v>
      </c>
      <c r="E1887" s="1">
        <v>3</v>
      </c>
      <c r="F1887" s="1">
        <v>4</v>
      </c>
      <c r="G1887" s="1">
        <v>8</v>
      </c>
      <c r="H1887" s="1">
        <v>2</v>
      </c>
      <c r="U1887" s="1">
        <v>1</v>
      </c>
      <c r="V1887">
        <f t="shared" si="29"/>
        <v>18</v>
      </c>
    </row>
    <row r="1888" spans="1:22" ht="12.75">
      <c r="A1888" s="10"/>
      <c r="B1888" s="10"/>
      <c r="C1888" s="1" t="s">
        <v>132</v>
      </c>
      <c r="D1888" s="1" t="s">
        <v>274</v>
      </c>
      <c r="F1888" s="1">
        <v>2</v>
      </c>
      <c r="G1888" s="1">
        <v>3</v>
      </c>
      <c r="H1888" s="1">
        <v>6</v>
      </c>
      <c r="I1888" s="1">
        <v>5</v>
      </c>
      <c r="U1888" s="1">
        <v>2</v>
      </c>
      <c r="V1888">
        <f t="shared" si="29"/>
        <v>18</v>
      </c>
    </row>
    <row r="1889" spans="1:22" ht="12.75">
      <c r="A1889" s="10"/>
      <c r="B1889" s="10"/>
      <c r="C1889" s="1" t="s">
        <v>132</v>
      </c>
      <c r="D1889" s="1" t="s">
        <v>307</v>
      </c>
      <c r="E1889" s="1">
        <v>5</v>
      </c>
      <c r="F1889" s="1">
        <v>7</v>
      </c>
      <c r="G1889" s="1">
        <v>3</v>
      </c>
      <c r="H1889" s="1">
        <v>1</v>
      </c>
      <c r="I1889" s="1">
        <v>2</v>
      </c>
      <c r="V1889">
        <f t="shared" si="29"/>
        <v>18</v>
      </c>
    </row>
    <row r="1890" spans="1:22" ht="12.75">
      <c r="A1890" s="10"/>
      <c r="B1890" s="10"/>
      <c r="C1890" s="1" t="s">
        <v>132</v>
      </c>
      <c r="D1890" s="1" t="s">
        <v>521</v>
      </c>
      <c r="E1890" s="1">
        <v>3</v>
      </c>
      <c r="F1890" s="1">
        <v>5</v>
      </c>
      <c r="G1890" s="1">
        <v>6</v>
      </c>
      <c r="V1890">
        <f t="shared" si="29"/>
        <v>14</v>
      </c>
    </row>
    <row r="1891" spans="1:22" ht="12.75">
      <c r="A1891" s="10"/>
      <c r="B1891" s="10"/>
      <c r="C1891" s="1" t="s">
        <v>132</v>
      </c>
      <c r="D1891" s="1" t="s">
        <v>279</v>
      </c>
      <c r="E1891" s="1">
        <v>1</v>
      </c>
      <c r="F1891" s="1">
        <v>4</v>
      </c>
      <c r="G1891" s="1">
        <v>7</v>
      </c>
      <c r="I1891" s="1">
        <v>5</v>
      </c>
      <c r="U1891" s="1">
        <v>1</v>
      </c>
      <c r="V1891">
        <f t="shared" si="29"/>
        <v>18</v>
      </c>
    </row>
    <row r="1892" spans="1:22" ht="12.75">
      <c r="A1892" s="10"/>
      <c r="B1892" s="10"/>
      <c r="C1892" s="1" t="s">
        <v>880</v>
      </c>
      <c r="D1892" s="1" t="s">
        <v>250</v>
      </c>
      <c r="E1892" s="1">
        <v>2</v>
      </c>
      <c r="F1892" s="1">
        <v>3</v>
      </c>
      <c r="G1892" s="1">
        <v>7</v>
      </c>
      <c r="H1892" s="1">
        <v>6</v>
      </c>
      <c r="I1892" s="1">
        <v>9</v>
      </c>
      <c r="U1892" s="1">
        <v>7</v>
      </c>
      <c r="V1892">
        <f t="shared" si="29"/>
        <v>34</v>
      </c>
    </row>
    <row r="1893" spans="1:22" ht="12.75">
      <c r="A1893" s="10"/>
      <c r="B1893" s="10"/>
      <c r="C1893" s="1" t="s">
        <v>880</v>
      </c>
      <c r="D1893" s="1" t="s">
        <v>274</v>
      </c>
      <c r="E1893" s="1">
        <v>2</v>
      </c>
      <c r="F1893" s="1">
        <v>5</v>
      </c>
      <c r="G1893" s="1">
        <v>9</v>
      </c>
      <c r="H1893" s="1">
        <v>4</v>
      </c>
      <c r="I1893" s="1">
        <v>7</v>
      </c>
      <c r="U1893" s="1">
        <v>8</v>
      </c>
      <c r="V1893">
        <f t="shared" si="29"/>
        <v>35</v>
      </c>
    </row>
    <row r="1894" spans="1:22" ht="12.75">
      <c r="A1894" s="10"/>
      <c r="B1894" s="10"/>
      <c r="C1894" s="1" t="s">
        <v>880</v>
      </c>
      <c r="D1894" s="1" t="s">
        <v>275</v>
      </c>
      <c r="E1894" s="1">
        <v>2</v>
      </c>
      <c r="F1894" s="1">
        <v>7</v>
      </c>
      <c r="G1894" s="1">
        <v>10</v>
      </c>
      <c r="H1894" s="1">
        <v>9</v>
      </c>
      <c r="I1894" s="1">
        <v>4</v>
      </c>
      <c r="U1894" s="1">
        <v>5</v>
      </c>
      <c r="V1894">
        <f t="shared" si="29"/>
        <v>37</v>
      </c>
    </row>
    <row r="1895" spans="1:22" ht="12.75">
      <c r="A1895" s="10"/>
      <c r="B1895" s="10"/>
      <c r="C1895" s="1" t="s">
        <v>881</v>
      </c>
      <c r="D1895" s="1" t="s">
        <v>249</v>
      </c>
      <c r="E1895" s="1">
        <v>8</v>
      </c>
      <c r="F1895" s="1">
        <v>9</v>
      </c>
      <c r="G1895" s="1">
        <v>3</v>
      </c>
      <c r="U1895" s="1">
        <v>1</v>
      </c>
      <c r="V1895">
        <f t="shared" si="29"/>
        <v>21</v>
      </c>
    </row>
    <row r="1896" spans="1:22" ht="12.75">
      <c r="A1896" s="10"/>
      <c r="B1896" s="10"/>
      <c r="C1896" s="1" t="s">
        <v>882</v>
      </c>
      <c r="D1896" s="1" t="s">
        <v>292</v>
      </c>
      <c r="E1896" s="1">
        <v>6</v>
      </c>
      <c r="F1896" s="1">
        <v>12</v>
      </c>
      <c r="G1896" s="1">
        <v>1</v>
      </c>
      <c r="V1896">
        <f t="shared" si="29"/>
        <v>19</v>
      </c>
    </row>
    <row r="1897" spans="1:22" ht="12.75">
      <c r="A1897" s="10"/>
      <c r="B1897" s="10"/>
      <c r="C1897" s="1" t="s">
        <v>882</v>
      </c>
      <c r="D1897" s="1" t="s">
        <v>250</v>
      </c>
      <c r="E1897" s="1">
        <v>10</v>
      </c>
      <c r="F1897" s="1">
        <v>7</v>
      </c>
      <c r="G1897" s="1">
        <v>4</v>
      </c>
      <c r="H1897" s="1">
        <v>3</v>
      </c>
      <c r="I1897" s="1">
        <v>1</v>
      </c>
      <c r="U1897" s="1">
        <v>1</v>
      </c>
      <c r="V1897">
        <f t="shared" si="29"/>
        <v>26</v>
      </c>
    </row>
    <row r="1898" spans="1:22" ht="12.75">
      <c r="A1898" s="10"/>
      <c r="B1898" s="10"/>
      <c r="C1898" s="1" t="s">
        <v>882</v>
      </c>
      <c r="D1898" s="1" t="s">
        <v>272</v>
      </c>
      <c r="E1898" s="1">
        <v>6</v>
      </c>
      <c r="F1898" s="1">
        <v>9</v>
      </c>
      <c r="G1898" s="1">
        <v>3</v>
      </c>
      <c r="H1898" s="1">
        <v>2</v>
      </c>
      <c r="I1898" s="1">
        <v>1</v>
      </c>
      <c r="N1898" s="1">
        <v>1</v>
      </c>
      <c r="V1898">
        <f t="shared" si="29"/>
        <v>22</v>
      </c>
    </row>
    <row r="1899" spans="1:22" ht="12.75">
      <c r="A1899" s="10"/>
      <c r="B1899" s="10"/>
      <c r="C1899" s="1" t="s">
        <v>133</v>
      </c>
      <c r="D1899" s="1" t="s">
        <v>249</v>
      </c>
      <c r="E1899" s="1">
        <v>10</v>
      </c>
      <c r="F1899" s="1">
        <v>9</v>
      </c>
      <c r="G1899" s="1">
        <v>16</v>
      </c>
      <c r="H1899" s="1">
        <v>6</v>
      </c>
      <c r="I1899" s="1">
        <v>6</v>
      </c>
      <c r="U1899" s="1">
        <v>3</v>
      </c>
      <c r="V1899">
        <f t="shared" si="29"/>
        <v>50</v>
      </c>
    </row>
    <row r="1900" spans="1:22" ht="12.75">
      <c r="A1900" s="10"/>
      <c r="B1900" s="10"/>
      <c r="C1900" s="1" t="s">
        <v>133</v>
      </c>
      <c r="D1900" s="1" t="s">
        <v>270</v>
      </c>
      <c r="E1900" s="1">
        <v>3</v>
      </c>
      <c r="F1900" s="1">
        <v>4</v>
      </c>
      <c r="G1900" s="1">
        <v>10</v>
      </c>
      <c r="H1900" s="1">
        <v>14</v>
      </c>
      <c r="I1900" s="1">
        <v>8</v>
      </c>
      <c r="U1900" s="1">
        <v>5</v>
      </c>
      <c r="V1900">
        <f t="shared" si="29"/>
        <v>44</v>
      </c>
    </row>
    <row r="1901" spans="1:22" ht="12.75">
      <c r="A1901" s="10"/>
      <c r="B1901" s="10"/>
      <c r="C1901" s="1" t="s">
        <v>133</v>
      </c>
      <c r="D1901" s="1" t="s">
        <v>242</v>
      </c>
      <c r="E1901" s="1">
        <v>14</v>
      </c>
      <c r="F1901" s="1">
        <v>15</v>
      </c>
      <c r="G1901" s="1">
        <v>10</v>
      </c>
      <c r="H1901" s="1">
        <v>5</v>
      </c>
      <c r="I1901" s="1">
        <v>5</v>
      </c>
      <c r="U1901" s="1">
        <v>1</v>
      </c>
      <c r="V1901">
        <f t="shared" si="29"/>
        <v>50</v>
      </c>
    </row>
    <row r="1902" spans="1:22" ht="12.75">
      <c r="A1902" s="10"/>
      <c r="B1902" s="10"/>
      <c r="C1902" s="1" t="s">
        <v>133</v>
      </c>
      <c r="D1902" s="1" t="s">
        <v>271</v>
      </c>
      <c r="E1902" s="1">
        <v>3</v>
      </c>
      <c r="F1902" s="1">
        <v>3</v>
      </c>
      <c r="G1902" s="1">
        <v>4</v>
      </c>
      <c r="H1902" s="1">
        <v>4</v>
      </c>
      <c r="I1902" s="1">
        <v>6</v>
      </c>
      <c r="U1902" s="1">
        <v>1</v>
      </c>
      <c r="V1902">
        <f t="shared" si="29"/>
        <v>21</v>
      </c>
    </row>
    <row r="1903" spans="1:22" ht="12.75">
      <c r="A1903" s="10"/>
      <c r="B1903" s="10"/>
      <c r="C1903" s="1" t="s">
        <v>133</v>
      </c>
      <c r="D1903" s="1" t="s">
        <v>278</v>
      </c>
      <c r="E1903" s="1">
        <v>4</v>
      </c>
      <c r="F1903" s="1">
        <v>8</v>
      </c>
      <c r="G1903" s="1">
        <v>15</v>
      </c>
      <c r="H1903" s="1">
        <v>6</v>
      </c>
      <c r="I1903" s="1">
        <v>11</v>
      </c>
      <c r="U1903" s="1">
        <v>4</v>
      </c>
      <c r="V1903">
        <f t="shared" si="29"/>
        <v>48</v>
      </c>
    </row>
    <row r="1904" spans="1:22" ht="12.75">
      <c r="A1904" s="10"/>
      <c r="B1904" s="10"/>
      <c r="C1904" s="1" t="s">
        <v>133</v>
      </c>
      <c r="D1904" s="1" t="s">
        <v>274</v>
      </c>
      <c r="E1904" s="1">
        <v>10</v>
      </c>
      <c r="F1904" s="1">
        <v>11</v>
      </c>
      <c r="G1904" s="1">
        <v>12</v>
      </c>
      <c r="H1904" s="1">
        <v>9</v>
      </c>
      <c r="I1904" s="1">
        <v>3</v>
      </c>
      <c r="U1904" s="1">
        <v>3</v>
      </c>
      <c r="V1904">
        <f t="shared" si="29"/>
        <v>48</v>
      </c>
    </row>
    <row r="1905" spans="1:22" ht="12.75">
      <c r="A1905" s="10"/>
      <c r="B1905" s="10"/>
      <c r="C1905" s="1" t="s">
        <v>133</v>
      </c>
      <c r="D1905" s="1" t="s">
        <v>279</v>
      </c>
      <c r="E1905" s="1">
        <v>10</v>
      </c>
      <c r="F1905" s="1">
        <v>9</v>
      </c>
      <c r="G1905" s="1">
        <v>5</v>
      </c>
      <c r="H1905" s="1">
        <v>8</v>
      </c>
      <c r="I1905" s="1">
        <v>13</v>
      </c>
      <c r="U1905" s="1">
        <v>4</v>
      </c>
      <c r="V1905">
        <f t="shared" si="29"/>
        <v>49</v>
      </c>
    </row>
    <row r="1906" spans="1:22" ht="12.75">
      <c r="A1906" s="10"/>
      <c r="B1906" s="10"/>
      <c r="C1906" s="1" t="s">
        <v>134</v>
      </c>
      <c r="D1906" s="1" t="s">
        <v>264</v>
      </c>
      <c r="E1906" s="1">
        <v>14</v>
      </c>
      <c r="F1906" s="1">
        <v>3</v>
      </c>
      <c r="I1906" s="1">
        <v>1</v>
      </c>
      <c r="V1906">
        <f t="shared" si="29"/>
        <v>18</v>
      </c>
    </row>
    <row r="1907" spans="1:22" ht="12.75">
      <c r="A1907" s="10"/>
      <c r="B1907" s="10"/>
      <c r="C1907" s="1" t="s">
        <v>134</v>
      </c>
      <c r="D1907" s="1" t="s">
        <v>265</v>
      </c>
      <c r="E1907" s="1">
        <v>12</v>
      </c>
      <c r="F1907" s="1">
        <v>5</v>
      </c>
      <c r="V1907">
        <f t="shared" si="29"/>
        <v>17</v>
      </c>
    </row>
    <row r="1908" spans="1:22" ht="12.75">
      <c r="A1908" s="10"/>
      <c r="B1908" s="10"/>
      <c r="C1908" s="1" t="s">
        <v>134</v>
      </c>
      <c r="D1908" s="1" t="s">
        <v>326</v>
      </c>
      <c r="E1908" s="1">
        <v>14</v>
      </c>
      <c r="F1908" s="1">
        <v>4</v>
      </c>
      <c r="V1908">
        <f t="shared" si="29"/>
        <v>18</v>
      </c>
    </row>
    <row r="1909" spans="1:22" ht="12.75">
      <c r="A1909" s="10"/>
      <c r="B1909" s="10"/>
      <c r="C1909" s="1" t="s">
        <v>134</v>
      </c>
      <c r="D1909" s="1" t="s">
        <v>327</v>
      </c>
      <c r="E1909" s="1">
        <v>10</v>
      </c>
      <c r="F1909" s="1">
        <v>5</v>
      </c>
      <c r="V1909">
        <f t="shared" si="29"/>
        <v>15</v>
      </c>
    </row>
    <row r="1910" spans="1:22" ht="12.75">
      <c r="A1910" s="10"/>
      <c r="B1910" s="10"/>
      <c r="C1910" s="1" t="s">
        <v>134</v>
      </c>
      <c r="D1910" s="1" t="s">
        <v>328</v>
      </c>
      <c r="E1910" s="1">
        <v>9</v>
      </c>
      <c r="F1910" s="1">
        <v>8</v>
      </c>
      <c r="V1910">
        <f t="shared" si="29"/>
        <v>17</v>
      </c>
    </row>
    <row r="1911" spans="1:22" ht="12.75">
      <c r="A1911" s="10"/>
      <c r="B1911" s="10"/>
      <c r="C1911" s="1" t="s">
        <v>134</v>
      </c>
      <c r="D1911" s="1" t="s">
        <v>329</v>
      </c>
      <c r="E1911" s="1">
        <v>11</v>
      </c>
      <c r="F1911" s="1">
        <v>5</v>
      </c>
      <c r="G1911" s="1">
        <v>1</v>
      </c>
      <c r="H1911" s="1">
        <v>1</v>
      </c>
      <c r="V1911">
        <f t="shared" si="29"/>
        <v>18</v>
      </c>
    </row>
    <row r="1912" spans="1:22" ht="12.75">
      <c r="A1912" s="10"/>
      <c r="B1912" s="10"/>
      <c r="C1912" s="1" t="s">
        <v>134</v>
      </c>
      <c r="D1912" s="1" t="s">
        <v>250</v>
      </c>
      <c r="E1912" s="1">
        <v>9</v>
      </c>
      <c r="F1912" s="1">
        <v>7</v>
      </c>
      <c r="O1912" s="1">
        <v>1</v>
      </c>
      <c r="U1912" s="1">
        <v>1</v>
      </c>
      <c r="V1912">
        <f t="shared" si="29"/>
        <v>18</v>
      </c>
    </row>
    <row r="1913" spans="1:22" ht="12.75">
      <c r="A1913" s="10"/>
      <c r="B1913" s="10"/>
      <c r="C1913" s="1" t="s">
        <v>134</v>
      </c>
      <c r="D1913" s="1" t="s">
        <v>252</v>
      </c>
      <c r="E1913" s="1">
        <v>12</v>
      </c>
      <c r="F1913" s="1">
        <v>5</v>
      </c>
      <c r="G1913" s="1">
        <v>1</v>
      </c>
      <c r="V1913">
        <f t="shared" si="29"/>
        <v>18</v>
      </c>
    </row>
    <row r="1914" spans="1:22" ht="12.75">
      <c r="A1914" s="10"/>
      <c r="B1914" s="10"/>
      <c r="C1914" s="1" t="s">
        <v>134</v>
      </c>
      <c r="D1914" s="1" t="s">
        <v>253</v>
      </c>
      <c r="E1914" s="1">
        <v>15</v>
      </c>
      <c r="F1914" s="1">
        <v>2</v>
      </c>
      <c r="U1914" s="1">
        <v>1</v>
      </c>
      <c r="V1914">
        <f t="shared" si="29"/>
        <v>18</v>
      </c>
    </row>
    <row r="1915" spans="1:22" ht="12.75">
      <c r="A1915" s="10"/>
      <c r="B1915" s="10"/>
      <c r="C1915" s="1" t="s">
        <v>134</v>
      </c>
      <c r="D1915" s="1" t="s">
        <v>516</v>
      </c>
      <c r="E1915" s="1">
        <v>20</v>
      </c>
      <c r="V1915">
        <f t="shared" si="29"/>
        <v>20</v>
      </c>
    </row>
    <row r="1916" spans="1:22" ht="12.75">
      <c r="A1916" s="10"/>
      <c r="B1916" s="10"/>
      <c r="C1916" s="1" t="s">
        <v>134</v>
      </c>
      <c r="D1916" s="1" t="s">
        <v>517</v>
      </c>
      <c r="E1916" s="1">
        <v>8</v>
      </c>
      <c r="F1916" s="1">
        <v>9</v>
      </c>
      <c r="I1916" s="1">
        <v>1</v>
      </c>
      <c r="V1916">
        <f t="shared" si="29"/>
        <v>18</v>
      </c>
    </row>
    <row r="1917" spans="1:22" ht="12.75">
      <c r="A1917" s="10"/>
      <c r="B1917" s="10"/>
      <c r="C1917" s="1" t="s">
        <v>134</v>
      </c>
      <c r="D1917" s="1" t="s">
        <v>278</v>
      </c>
      <c r="E1917" s="1">
        <v>13</v>
      </c>
      <c r="F1917" s="1">
        <v>4</v>
      </c>
      <c r="V1917">
        <f t="shared" si="29"/>
        <v>17</v>
      </c>
    </row>
    <row r="1918" spans="1:22" ht="12.75">
      <c r="A1918" s="10"/>
      <c r="B1918" s="10"/>
      <c r="C1918" s="1" t="s">
        <v>134</v>
      </c>
      <c r="D1918" s="1" t="s">
        <v>447</v>
      </c>
      <c r="E1918" s="1">
        <v>15</v>
      </c>
      <c r="F1918" s="1">
        <v>2</v>
      </c>
      <c r="I1918" s="1">
        <v>1</v>
      </c>
      <c r="V1918">
        <f t="shared" si="29"/>
        <v>18</v>
      </c>
    </row>
    <row r="1919" spans="1:22" ht="12.75">
      <c r="A1919" s="10"/>
      <c r="B1919" s="10"/>
      <c r="C1919" s="1" t="s">
        <v>134</v>
      </c>
      <c r="D1919" s="1" t="s">
        <v>518</v>
      </c>
      <c r="E1919" s="1">
        <v>11</v>
      </c>
      <c r="F1919" s="1">
        <v>5</v>
      </c>
      <c r="H1919" s="1">
        <v>1</v>
      </c>
      <c r="U1919" s="1">
        <v>1</v>
      </c>
      <c r="V1919">
        <f t="shared" si="29"/>
        <v>18</v>
      </c>
    </row>
    <row r="1920" spans="1:22" ht="12.75">
      <c r="A1920" s="10"/>
      <c r="B1920" s="10"/>
      <c r="C1920" s="1" t="s">
        <v>134</v>
      </c>
      <c r="D1920" s="1" t="s">
        <v>519</v>
      </c>
      <c r="E1920" s="1">
        <v>9</v>
      </c>
      <c r="F1920" s="1">
        <v>6</v>
      </c>
      <c r="M1920" s="1">
        <v>1</v>
      </c>
      <c r="U1920" s="1">
        <v>1</v>
      </c>
      <c r="V1920">
        <f t="shared" si="29"/>
        <v>17</v>
      </c>
    </row>
    <row r="1921" spans="1:22" ht="12.75">
      <c r="A1921" s="10"/>
      <c r="B1921" s="10"/>
      <c r="C1921" s="1" t="s">
        <v>135</v>
      </c>
      <c r="D1921" s="1" t="s">
        <v>279</v>
      </c>
      <c r="E1921" s="1">
        <v>4</v>
      </c>
      <c r="F1921" s="1">
        <v>7</v>
      </c>
      <c r="G1921" s="1">
        <v>15</v>
      </c>
      <c r="H1921" s="1">
        <v>11</v>
      </c>
      <c r="I1921" s="1">
        <v>16</v>
      </c>
      <c r="U1921" s="1">
        <v>7</v>
      </c>
      <c r="V1921">
        <f t="shared" si="29"/>
        <v>60</v>
      </c>
    </row>
    <row r="1922" spans="1:22" ht="12.75">
      <c r="A1922" s="10"/>
      <c r="B1922" s="10"/>
      <c r="C1922" s="1" t="s">
        <v>135</v>
      </c>
      <c r="D1922" s="1" t="s">
        <v>268</v>
      </c>
      <c r="E1922" s="1">
        <v>1</v>
      </c>
      <c r="F1922" s="1">
        <v>4</v>
      </c>
      <c r="G1922" s="1">
        <v>20</v>
      </c>
      <c r="H1922" s="1">
        <v>9</v>
      </c>
      <c r="I1922" s="1">
        <v>17</v>
      </c>
      <c r="U1922" s="1">
        <v>9</v>
      </c>
      <c r="V1922">
        <f t="shared" si="29"/>
        <v>60</v>
      </c>
    </row>
    <row r="1923" spans="1:22" ht="12.75">
      <c r="A1923" s="10"/>
      <c r="B1923" s="10"/>
      <c r="C1923" s="1" t="s">
        <v>136</v>
      </c>
      <c r="D1923" s="1" t="s">
        <v>264</v>
      </c>
      <c r="E1923" s="1">
        <v>13</v>
      </c>
      <c r="F1923" s="1">
        <v>4</v>
      </c>
      <c r="G1923" s="1">
        <v>2</v>
      </c>
      <c r="V1923">
        <f aca="true" t="shared" si="30" ref="V1923:V1986">SUM(E1923:U1923)</f>
        <v>19</v>
      </c>
    </row>
    <row r="1924" spans="1:22" ht="12.75">
      <c r="A1924" s="10"/>
      <c r="B1924" s="10"/>
      <c r="C1924" s="1" t="s">
        <v>136</v>
      </c>
      <c r="D1924" s="1" t="s">
        <v>265</v>
      </c>
      <c r="E1924" s="1">
        <v>11</v>
      </c>
      <c r="F1924" s="1">
        <v>6</v>
      </c>
      <c r="G1924" s="1">
        <v>1</v>
      </c>
      <c r="I1924" s="1">
        <v>1</v>
      </c>
      <c r="V1924">
        <f t="shared" si="30"/>
        <v>19</v>
      </c>
    </row>
    <row r="1925" spans="1:22" ht="12.75">
      <c r="A1925" s="10"/>
      <c r="B1925" s="10"/>
      <c r="C1925" s="1" t="s">
        <v>136</v>
      </c>
      <c r="D1925" s="1" t="s">
        <v>250</v>
      </c>
      <c r="E1925" s="1">
        <v>11</v>
      </c>
      <c r="F1925" s="1">
        <v>5</v>
      </c>
      <c r="U1925" s="1">
        <v>1</v>
      </c>
      <c r="V1925">
        <f t="shared" si="30"/>
        <v>17</v>
      </c>
    </row>
    <row r="1926" spans="1:22" ht="12.75">
      <c r="A1926" s="10"/>
      <c r="B1926" s="10"/>
      <c r="C1926" s="1" t="s">
        <v>883</v>
      </c>
      <c r="D1926" s="1" t="s">
        <v>278</v>
      </c>
      <c r="E1926" s="1">
        <v>1</v>
      </c>
      <c r="F1926" s="1">
        <v>4</v>
      </c>
      <c r="G1926" s="1">
        <v>6</v>
      </c>
      <c r="I1926" s="1">
        <v>7</v>
      </c>
      <c r="O1926" s="1">
        <v>1</v>
      </c>
      <c r="V1926">
        <f t="shared" si="30"/>
        <v>19</v>
      </c>
    </row>
    <row r="1927" spans="1:22" ht="12.75">
      <c r="A1927" s="10"/>
      <c r="B1927" s="10"/>
      <c r="C1927" s="1" t="s">
        <v>884</v>
      </c>
      <c r="D1927" s="1" t="s">
        <v>264</v>
      </c>
      <c r="E1927" s="1">
        <v>4</v>
      </c>
      <c r="F1927" s="1">
        <v>3</v>
      </c>
      <c r="G1927" s="1">
        <v>2</v>
      </c>
      <c r="V1927">
        <f t="shared" si="30"/>
        <v>9</v>
      </c>
    </row>
    <row r="1928" spans="1:22" ht="12.75">
      <c r="A1928" s="10"/>
      <c r="B1928" s="10"/>
      <c r="C1928" s="1" t="s">
        <v>884</v>
      </c>
      <c r="D1928" s="1" t="s">
        <v>250</v>
      </c>
      <c r="G1928" s="1">
        <v>8</v>
      </c>
      <c r="V1928">
        <f t="shared" si="30"/>
        <v>8</v>
      </c>
    </row>
    <row r="1929" spans="1:22" ht="12.75">
      <c r="A1929" s="10"/>
      <c r="B1929" s="10"/>
      <c r="C1929" s="1" t="s">
        <v>885</v>
      </c>
      <c r="D1929" s="1" t="s">
        <v>314</v>
      </c>
      <c r="E1929" s="1">
        <v>3</v>
      </c>
      <c r="F1929" s="1">
        <v>5</v>
      </c>
      <c r="G1929" s="1">
        <v>6</v>
      </c>
      <c r="U1929" s="1">
        <v>3</v>
      </c>
      <c r="V1929">
        <f t="shared" si="30"/>
        <v>17</v>
      </c>
    </row>
    <row r="1930" spans="1:22" ht="12.75">
      <c r="A1930" s="10"/>
      <c r="B1930" s="10"/>
      <c r="C1930" s="1" t="s">
        <v>137</v>
      </c>
      <c r="D1930" s="1" t="s">
        <v>249</v>
      </c>
      <c r="E1930" s="1">
        <v>3</v>
      </c>
      <c r="F1930" s="1">
        <v>3</v>
      </c>
      <c r="G1930" s="1">
        <v>9</v>
      </c>
      <c r="I1930" s="1">
        <v>4</v>
      </c>
      <c r="U1930" s="1">
        <v>2</v>
      </c>
      <c r="V1930">
        <f t="shared" si="30"/>
        <v>21</v>
      </c>
    </row>
    <row r="1931" spans="1:22" ht="12.75">
      <c r="A1931" s="10"/>
      <c r="B1931" s="10"/>
      <c r="C1931" s="1" t="s">
        <v>137</v>
      </c>
      <c r="D1931" s="1" t="s">
        <v>314</v>
      </c>
      <c r="E1931" s="1">
        <v>3</v>
      </c>
      <c r="F1931" s="1">
        <v>7</v>
      </c>
      <c r="G1931" s="1">
        <v>9</v>
      </c>
      <c r="H1931" s="1">
        <v>11</v>
      </c>
      <c r="U1931" s="1">
        <v>1</v>
      </c>
      <c r="V1931">
        <f t="shared" si="30"/>
        <v>31</v>
      </c>
    </row>
    <row r="1932" spans="1:22" ht="12.75">
      <c r="A1932" s="10"/>
      <c r="B1932" s="10"/>
      <c r="C1932" s="1" t="s">
        <v>137</v>
      </c>
      <c r="D1932" s="1" t="s">
        <v>279</v>
      </c>
      <c r="E1932" s="1">
        <v>3</v>
      </c>
      <c r="F1932" s="1">
        <v>6</v>
      </c>
      <c r="G1932" s="1">
        <v>12</v>
      </c>
      <c r="H1932" s="1">
        <v>4</v>
      </c>
      <c r="I1932" s="1">
        <v>4</v>
      </c>
      <c r="U1932" s="1">
        <v>2</v>
      </c>
      <c r="V1932">
        <f t="shared" si="30"/>
        <v>31</v>
      </c>
    </row>
    <row r="1933" spans="1:22" ht="12.75">
      <c r="A1933" s="10"/>
      <c r="B1933" s="10"/>
      <c r="C1933" s="1" t="s">
        <v>138</v>
      </c>
      <c r="D1933" s="1" t="s">
        <v>270</v>
      </c>
      <c r="E1933" s="1">
        <v>1</v>
      </c>
      <c r="F1933" s="1">
        <v>2</v>
      </c>
      <c r="G1933" s="1">
        <v>11</v>
      </c>
      <c r="H1933" s="1">
        <v>12</v>
      </c>
      <c r="I1933" s="1">
        <v>9</v>
      </c>
      <c r="U1933" s="1">
        <v>1</v>
      </c>
      <c r="V1933">
        <f t="shared" si="30"/>
        <v>36</v>
      </c>
    </row>
    <row r="1934" spans="1:22" ht="12.75">
      <c r="A1934" s="10"/>
      <c r="B1934" s="10"/>
      <c r="C1934" s="1" t="s">
        <v>138</v>
      </c>
      <c r="D1934" s="1" t="s">
        <v>278</v>
      </c>
      <c r="E1934" s="1">
        <v>5</v>
      </c>
      <c r="F1934" s="1">
        <v>7</v>
      </c>
      <c r="G1934" s="1">
        <v>10</v>
      </c>
      <c r="H1934" s="1">
        <v>4</v>
      </c>
      <c r="I1934" s="1">
        <v>11</v>
      </c>
      <c r="U1934" s="1">
        <v>6</v>
      </c>
      <c r="V1934">
        <f t="shared" si="30"/>
        <v>43</v>
      </c>
    </row>
    <row r="1935" spans="1:22" ht="12.75">
      <c r="A1935" s="10"/>
      <c r="B1935" s="10"/>
      <c r="C1935" s="1" t="s">
        <v>886</v>
      </c>
      <c r="D1935" s="1" t="s">
        <v>249</v>
      </c>
      <c r="E1935" s="1">
        <v>3</v>
      </c>
      <c r="F1935" s="1">
        <v>3</v>
      </c>
      <c r="G1935" s="1">
        <v>9</v>
      </c>
      <c r="H1935" s="1">
        <v>2</v>
      </c>
      <c r="I1935" s="1">
        <v>1</v>
      </c>
      <c r="V1935">
        <f t="shared" si="30"/>
        <v>18</v>
      </c>
    </row>
    <row r="1936" spans="1:22" ht="12.75">
      <c r="A1936" s="10"/>
      <c r="B1936" s="10"/>
      <c r="C1936" s="1" t="s">
        <v>887</v>
      </c>
      <c r="D1936" s="1" t="s">
        <v>264</v>
      </c>
      <c r="E1936" s="1">
        <v>2</v>
      </c>
      <c r="F1936" s="1">
        <v>3</v>
      </c>
      <c r="V1936">
        <f t="shared" si="30"/>
        <v>5</v>
      </c>
    </row>
    <row r="1937" spans="1:22" ht="12.75">
      <c r="A1937" s="10"/>
      <c r="B1937" s="10"/>
      <c r="C1937" s="1" t="s">
        <v>887</v>
      </c>
      <c r="D1937" s="1" t="s">
        <v>265</v>
      </c>
      <c r="E1937" s="1">
        <v>4</v>
      </c>
      <c r="F1937" s="1">
        <v>7</v>
      </c>
      <c r="G1937" s="1">
        <v>1</v>
      </c>
      <c r="V1937">
        <f t="shared" si="30"/>
        <v>12</v>
      </c>
    </row>
    <row r="1938" spans="1:22" ht="12.75">
      <c r="A1938" s="10"/>
      <c r="B1938" s="10"/>
      <c r="C1938" s="1" t="s">
        <v>887</v>
      </c>
      <c r="D1938" s="1" t="s">
        <v>326</v>
      </c>
      <c r="E1938" s="1">
        <v>4</v>
      </c>
      <c r="F1938" s="1">
        <v>4</v>
      </c>
      <c r="G1938" s="1">
        <v>3</v>
      </c>
      <c r="V1938">
        <f t="shared" si="30"/>
        <v>11</v>
      </c>
    </row>
    <row r="1939" spans="1:22" ht="12.75">
      <c r="A1939" s="10"/>
      <c r="B1939" s="10"/>
      <c r="C1939" s="1" t="s">
        <v>887</v>
      </c>
      <c r="D1939" s="1" t="s">
        <v>250</v>
      </c>
      <c r="E1939" s="1">
        <v>1</v>
      </c>
      <c r="F1939" s="1">
        <v>7</v>
      </c>
      <c r="G1939" s="1">
        <v>3</v>
      </c>
      <c r="U1939" s="1">
        <v>1</v>
      </c>
      <c r="V1939">
        <f t="shared" si="30"/>
        <v>12</v>
      </c>
    </row>
    <row r="1940" spans="1:22" ht="12.75">
      <c r="A1940" s="10"/>
      <c r="B1940" s="10"/>
      <c r="C1940" s="1" t="s">
        <v>887</v>
      </c>
      <c r="D1940" s="1" t="s">
        <v>252</v>
      </c>
      <c r="E1940" s="1">
        <v>4</v>
      </c>
      <c r="F1940" s="1">
        <v>3</v>
      </c>
      <c r="G1940" s="1">
        <v>4</v>
      </c>
      <c r="V1940">
        <f t="shared" si="30"/>
        <v>11</v>
      </c>
    </row>
    <row r="1941" spans="1:22" ht="12.75">
      <c r="A1941" s="10"/>
      <c r="B1941" s="10"/>
      <c r="C1941" s="1" t="s">
        <v>887</v>
      </c>
      <c r="D1941" s="1" t="s">
        <v>253</v>
      </c>
      <c r="E1941" s="1">
        <v>1</v>
      </c>
      <c r="F1941" s="1">
        <v>6</v>
      </c>
      <c r="G1941" s="1">
        <v>6</v>
      </c>
      <c r="V1941">
        <f t="shared" si="30"/>
        <v>13</v>
      </c>
    </row>
    <row r="1942" spans="1:22" ht="12.75">
      <c r="A1942" s="10"/>
      <c r="B1942" s="10"/>
      <c r="C1942" s="1" t="s">
        <v>887</v>
      </c>
      <c r="D1942" s="1" t="s">
        <v>447</v>
      </c>
      <c r="E1942" s="1">
        <v>12</v>
      </c>
      <c r="F1942" s="1">
        <v>1</v>
      </c>
      <c r="V1942">
        <f t="shared" si="30"/>
        <v>13</v>
      </c>
    </row>
    <row r="1943" spans="1:22" ht="12.75">
      <c r="A1943" s="10"/>
      <c r="B1943" s="10"/>
      <c r="C1943" s="1" t="s">
        <v>888</v>
      </c>
      <c r="D1943" s="1" t="s">
        <v>264</v>
      </c>
      <c r="E1943" s="1">
        <v>7</v>
      </c>
      <c r="V1943">
        <f t="shared" si="30"/>
        <v>7</v>
      </c>
    </row>
    <row r="1944" spans="1:22" ht="12.75">
      <c r="A1944" s="10"/>
      <c r="B1944" s="10"/>
      <c r="C1944" s="1" t="s">
        <v>888</v>
      </c>
      <c r="D1944" s="1" t="s">
        <v>265</v>
      </c>
      <c r="E1944" s="1">
        <v>1</v>
      </c>
      <c r="F1944" s="1">
        <v>5</v>
      </c>
      <c r="V1944">
        <f t="shared" si="30"/>
        <v>6</v>
      </c>
    </row>
    <row r="1945" spans="1:22" ht="12.75">
      <c r="A1945" s="10"/>
      <c r="B1945" s="10"/>
      <c r="C1945" s="1" t="s">
        <v>888</v>
      </c>
      <c r="D1945" s="1" t="s">
        <v>250</v>
      </c>
      <c r="E1945" s="1">
        <v>8</v>
      </c>
      <c r="F1945" s="1">
        <v>3</v>
      </c>
      <c r="G1945" s="1">
        <v>1</v>
      </c>
      <c r="V1945">
        <f t="shared" si="30"/>
        <v>12</v>
      </c>
    </row>
    <row r="1946" spans="1:22" ht="12.75">
      <c r="A1946" s="10"/>
      <c r="B1946" s="10"/>
      <c r="C1946" s="1" t="s">
        <v>888</v>
      </c>
      <c r="D1946" s="1" t="s">
        <v>252</v>
      </c>
      <c r="E1946" s="1">
        <v>9</v>
      </c>
      <c r="F1946" s="1">
        <v>2</v>
      </c>
      <c r="V1946">
        <f t="shared" si="30"/>
        <v>11</v>
      </c>
    </row>
    <row r="1947" spans="1:22" ht="12.75">
      <c r="A1947" s="10"/>
      <c r="B1947" s="10"/>
      <c r="C1947" s="1" t="s">
        <v>888</v>
      </c>
      <c r="D1947" s="1" t="s">
        <v>278</v>
      </c>
      <c r="E1947" s="1">
        <v>6</v>
      </c>
      <c r="F1947" s="1">
        <v>3</v>
      </c>
      <c r="U1947" s="1">
        <v>1</v>
      </c>
      <c r="V1947">
        <f t="shared" si="30"/>
        <v>10</v>
      </c>
    </row>
    <row r="1948" spans="1:22" ht="12.75">
      <c r="A1948" s="10"/>
      <c r="B1948" s="10"/>
      <c r="C1948" s="1" t="s">
        <v>888</v>
      </c>
      <c r="D1948" s="1" t="s">
        <v>447</v>
      </c>
      <c r="E1948" s="1">
        <v>9</v>
      </c>
      <c r="V1948">
        <f t="shared" si="30"/>
        <v>9</v>
      </c>
    </row>
    <row r="1949" spans="1:22" ht="12.75">
      <c r="A1949" s="10"/>
      <c r="B1949" s="10"/>
      <c r="C1949" s="1" t="s">
        <v>889</v>
      </c>
      <c r="D1949" s="1" t="s">
        <v>233</v>
      </c>
      <c r="E1949" s="1">
        <v>2</v>
      </c>
      <c r="V1949">
        <f t="shared" si="30"/>
        <v>2</v>
      </c>
    </row>
    <row r="1950" spans="1:22" ht="12.75">
      <c r="A1950" s="10"/>
      <c r="B1950" s="10"/>
      <c r="C1950" s="1" t="s">
        <v>890</v>
      </c>
      <c r="D1950" s="1" t="s">
        <v>242</v>
      </c>
      <c r="E1950" s="1">
        <v>8</v>
      </c>
      <c r="F1950" s="1">
        <v>1</v>
      </c>
      <c r="V1950">
        <f t="shared" si="30"/>
        <v>9</v>
      </c>
    </row>
    <row r="1951" spans="1:22" ht="12.75">
      <c r="A1951" s="10"/>
      <c r="B1951" s="10"/>
      <c r="C1951" s="1" t="s">
        <v>891</v>
      </c>
      <c r="D1951" s="1" t="s">
        <v>271</v>
      </c>
      <c r="E1951" s="1">
        <v>5</v>
      </c>
      <c r="F1951" s="1">
        <v>9</v>
      </c>
      <c r="U1951" s="1">
        <v>2</v>
      </c>
      <c r="V1951">
        <f t="shared" si="30"/>
        <v>16</v>
      </c>
    </row>
    <row r="1952" spans="1:22" ht="12.75">
      <c r="A1952" s="10"/>
      <c r="B1952" s="10"/>
      <c r="C1952" s="1" t="s">
        <v>139</v>
      </c>
      <c r="D1952" s="1" t="s">
        <v>233</v>
      </c>
      <c r="E1952" s="1">
        <v>2</v>
      </c>
      <c r="V1952">
        <f t="shared" si="30"/>
        <v>2</v>
      </c>
    </row>
    <row r="1953" spans="1:22" ht="12.75">
      <c r="A1953" s="10"/>
      <c r="B1953" s="10"/>
      <c r="C1953" s="1" t="s">
        <v>139</v>
      </c>
      <c r="D1953" s="1" t="s">
        <v>254</v>
      </c>
      <c r="E1953" s="1">
        <v>1</v>
      </c>
      <c r="V1953">
        <f t="shared" si="30"/>
        <v>1</v>
      </c>
    </row>
    <row r="1954" spans="1:22" ht="12.75">
      <c r="A1954" s="10"/>
      <c r="B1954" s="10"/>
      <c r="C1954" s="1" t="s">
        <v>140</v>
      </c>
      <c r="D1954" s="1" t="s">
        <v>233</v>
      </c>
      <c r="E1954" s="1">
        <v>7</v>
      </c>
      <c r="V1954">
        <f t="shared" si="30"/>
        <v>7</v>
      </c>
    </row>
    <row r="1955" spans="1:22" ht="12.75">
      <c r="A1955" s="10"/>
      <c r="B1955" s="10"/>
      <c r="C1955" s="1" t="s">
        <v>140</v>
      </c>
      <c r="D1955" s="1" t="s">
        <v>254</v>
      </c>
      <c r="E1955" s="1">
        <v>6</v>
      </c>
      <c r="L1955" s="1">
        <v>2</v>
      </c>
      <c r="V1955">
        <f t="shared" si="30"/>
        <v>8</v>
      </c>
    </row>
    <row r="1956" spans="1:22" ht="12.75">
      <c r="A1956" s="10"/>
      <c r="B1956" s="10"/>
      <c r="C1956" s="1" t="s">
        <v>140</v>
      </c>
      <c r="D1956" s="1" t="s">
        <v>255</v>
      </c>
      <c r="E1956" s="1">
        <v>12</v>
      </c>
      <c r="V1956">
        <f t="shared" si="30"/>
        <v>12</v>
      </c>
    </row>
    <row r="1957" spans="1:22" ht="12.75">
      <c r="A1957" s="10"/>
      <c r="B1957" s="10"/>
      <c r="C1957" s="1" t="s">
        <v>140</v>
      </c>
      <c r="D1957" s="1" t="s">
        <v>256</v>
      </c>
      <c r="E1957" s="1">
        <v>3</v>
      </c>
      <c r="V1957">
        <f t="shared" si="30"/>
        <v>3</v>
      </c>
    </row>
    <row r="1958" spans="1:22" ht="12.75">
      <c r="A1958" s="10"/>
      <c r="B1958" s="10"/>
      <c r="C1958" s="1" t="s">
        <v>140</v>
      </c>
      <c r="D1958" s="1" t="s">
        <v>257</v>
      </c>
      <c r="E1958" s="1">
        <v>4</v>
      </c>
      <c r="V1958">
        <f t="shared" si="30"/>
        <v>4</v>
      </c>
    </row>
    <row r="1959" spans="1:22" ht="12.75">
      <c r="A1959" s="10"/>
      <c r="B1959" s="10"/>
      <c r="C1959" s="1" t="s">
        <v>140</v>
      </c>
      <c r="D1959" s="1" t="s">
        <v>258</v>
      </c>
      <c r="E1959" s="1">
        <v>6</v>
      </c>
      <c r="V1959">
        <f t="shared" si="30"/>
        <v>6</v>
      </c>
    </row>
    <row r="1960" spans="1:22" ht="12.75">
      <c r="A1960" s="10"/>
      <c r="B1960" s="10"/>
      <c r="C1960" s="1" t="s">
        <v>140</v>
      </c>
      <c r="D1960" s="1" t="s">
        <v>259</v>
      </c>
      <c r="E1960" s="1">
        <v>4</v>
      </c>
      <c r="V1960">
        <f t="shared" si="30"/>
        <v>4</v>
      </c>
    </row>
    <row r="1961" spans="1:22" ht="12.75">
      <c r="A1961" s="10"/>
      <c r="B1961" s="10"/>
      <c r="C1961" s="1" t="s">
        <v>140</v>
      </c>
      <c r="D1961" s="1" t="s">
        <v>260</v>
      </c>
      <c r="E1961" s="1">
        <v>2</v>
      </c>
      <c r="G1961" s="1">
        <v>1</v>
      </c>
      <c r="V1961">
        <f t="shared" si="30"/>
        <v>3</v>
      </c>
    </row>
    <row r="1962" spans="1:22" ht="12.75">
      <c r="A1962" s="10"/>
      <c r="B1962" s="10"/>
      <c r="C1962" s="1" t="s">
        <v>140</v>
      </c>
      <c r="D1962" s="1" t="s">
        <v>263</v>
      </c>
      <c r="E1962" s="1">
        <v>10</v>
      </c>
      <c r="G1962" s="1">
        <v>1</v>
      </c>
      <c r="V1962">
        <f t="shared" si="30"/>
        <v>11</v>
      </c>
    </row>
    <row r="1963" spans="1:22" ht="12.75">
      <c r="A1963" s="10"/>
      <c r="B1963" s="10"/>
      <c r="C1963" s="1" t="s">
        <v>140</v>
      </c>
      <c r="D1963" s="1" t="s">
        <v>264</v>
      </c>
      <c r="E1963" s="1">
        <v>1</v>
      </c>
      <c r="V1963">
        <f t="shared" si="30"/>
        <v>1</v>
      </c>
    </row>
    <row r="1964" spans="1:22" ht="12.75">
      <c r="A1964" s="10"/>
      <c r="B1964" s="10"/>
      <c r="C1964" s="1" t="s">
        <v>140</v>
      </c>
      <c r="D1964" s="1" t="s">
        <v>265</v>
      </c>
      <c r="E1964" s="1">
        <v>4</v>
      </c>
      <c r="V1964">
        <f t="shared" si="30"/>
        <v>4</v>
      </c>
    </row>
    <row r="1965" spans="1:22" ht="12.75">
      <c r="A1965" s="10"/>
      <c r="B1965" s="10"/>
      <c r="C1965" s="1" t="s">
        <v>140</v>
      </c>
      <c r="D1965" s="1" t="s">
        <v>326</v>
      </c>
      <c r="E1965" s="1">
        <v>3</v>
      </c>
      <c r="M1965" s="1">
        <v>2</v>
      </c>
      <c r="V1965">
        <f t="shared" si="30"/>
        <v>5</v>
      </c>
    </row>
    <row r="1966" spans="1:22" ht="12.75">
      <c r="A1966" s="10"/>
      <c r="B1966" s="10"/>
      <c r="C1966" s="1" t="s">
        <v>140</v>
      </c>
      <c r="D1966" s="1" t="s">
        <v>327</v>
      </c>
      <c r="E1966" s="1">
        <v>7</v>
      </c>
      <c r="V1966">
        <f t="shared" si="30"/>
        <v>7</v>
      </c>
    </row>
    <row r="1967" spans="1:22" ht="12.75">
      <c r="A1967" s="10"/>
      <c r="B1967" s="10"/>
      <c r="C1967" s="1" t="s">
        <v>140</v>
      </c>
      <c r="D1967" s="1" t="s">
        <v>328</v>
      </c>
      <c r="E1967" s="1">
        <v>4</v>
      </c>
      <c r="V1967">
        <f t="shared" si="30"/>
        <v>4</v>
      </c>
    </row>
    <row r="1968" spans="1:22" ht="12.75">
      <c r="A1968" s="10"/>
      <c r="B1968" s="10"/>
      <c r="C1968" s="1" t="s">
        <v>140</v>
      </c>
      <c r="D1968" s="1" t="s">
        <v>329</v>
      </c>
      <c r="F1968" s="1">
        <v>5</v>
      </c>
      <c r="O1968" s="1">
        <v>1</v>
      </c>
      <c r="V1968">
        <f t="shared" si="30"/>
        <v>6</v>
      </c>
    </row>
    <row r="1969" spans="1:22" ht="12.75">
      <c r="A1969" s="10"/>
      <c r="B1969" s="10"/>
      <c r="C1969" s="1" t="s">
        <v>140</v>
      </c>
      <c r="D1969" s="1" t="s">
        <v>249</v>
      </c>
      <c r="E1969" s="1">
        <v>4</v>
      </c>
      <c r="V1969">
        <f t="shared" si="30"/>
        <v>4</v>
      </c>
    </row>
    <row r="1970" spans="1:22" ht="12.75">
      <c r="A1970" s="10"/>
      <c r="B1970" s="10"/>
      <c r="C1970" s="1" t="s">
        <v>140</v>
      </c>
      <c r="D1970" s="1" t="s">
        <v>397</v>
      </c>
      <c r="E1970" s="1">
        <v>7</v>
      </c>
      <c r="V1970">
        <f t="shared" si="30"/>
        <v>7</v>
      </c>
    </row>
    <row r="1971" spans="1:22" ht="12.75">
      <c r="A1971" s="10"/>
      <c r="B1971" s="10"/>
      <c r="C1971" s="1" t="s">
        <v>140</v>
      </c>
      <c r="D1971" s="1" t="s">
        <v>509</v>
      </c>
      <c r="E1971" s="1">
        <v>7</v>
      </c>
      <c r="V1971">
        <f t="shared" si="30"/>
        <v>7</v>
      </c>
    </row>
    <row r="1972" spans="1:22" ht="12.75">
      <c r="A1972" s="10"/>
      <c r="B1972" s="10"/>
      <c r="C1972" s="1" t="s">
        <v>140</v>
      </c>
      <c r="D1972" s="1" t="s">
        <v>292</v>
      </c>
      <c r="E1972" s="1">
        <v>2</v>
      </c>
      <c r="L1972" s="1">
        <v>1</v>
      </c>
      <c r="V1972">
        <f t="shared" si="30"/>
        <v>3</v>
      </c>
    </row>
    <row r="1973" spans="1:22" ht="12.75">
      <c r="A1973" s="10"/>
      <c r="B1973" s="10"/>
      <c r="C1973" s="1" t="s">
        <v>140</v>
      </c>
      <c r="D1973" s="1" t="s">
        <v>425</v>
      </c>
      <c r="E1973" s="1">
        <v>8</v>
      </c>
      <c r="V1973">
        <f t="shared" si="30"/>
        <v>8</v>
      </c>
    </row>
    <row r="1974" spans="1:22" ht="12.75">
      <c r="A1974" s="10"/>
      <c r="B1974" s="10"/>
      <c r="C1974" s="1" t="s">
        <v>140</v>
      </c>
      <c r="D1974" s="1" t="s">
        <v>294</v>
      </c>
      <c r="E1974" s="1">
        <v>11</v>
      </c>
      <c r="V1974">
        <f t="shared" si="30"/>
        <v>11</v>
      </c>
    </row>
    <row r="1975" spans="1:22" ht="12.75">
      <c r="A1975" s="10"/>
      <c r="B1975" s="10"/>
      <c r="C1975" s="1" t="s">
        <v>140</v>
      </c>
      <c r="D1975" s="1" t="s">
        <v>305</v>
      </c>
      <c r="E1975" s="1">
        <v>4</v>
      </c>
      <c r="U1975" s="1">
        <v>1</v>
      </c>
      <c r="V1975">
        <f t="shared" si="30"/>
        <v>5</v>
      </c>
    </row>
    <row r="1976" spans="1:22" ht="12.75">
      <c r="A1976" s="10"/>
      <c r="B1976" s="10"/>
      <c r="C1976" s="1" t="s">
        <v>141</v>
      </c>
      <c r="D1976" s="1" t="s">
        <v>233</v>
      </c>
      <c r="E1976" s="1">
        <v>1</v>
      </c>
      <c r="V1976">
        <f t="shared" si="30"/>
        <v>1</v>
      </c>
    </row>
    <row r="1977" spans="1:22" ht="12.75">
      <c r="A1977" s="10"/>
      <c r="B1977" s="10"/>
      <c r="C1977" s="1" t="s">
        <v>141</v>
      </c>
      <c r="D1977" s="1" t="s">
        <v>254</v>
      </c>
      <c r="E1977" s="1">
        <v>1</v>
      </c>
      <c r="V1977">
        <f t="shared" si="30"/>
        <v>1</v>
      </c>
    </row>
    <row r="1978" spans="1:22" ht="12.75">
      <c r="A1978" s="10"/>
      <c r="B1978" s="10"/>
      <c r="C1978" s="1" t="s">
        <v>141</v>
      </c>
      <c r="D1978" s="1" t="s">
        <v>256</v>
      </c>
      <c r="O1978" s="1">
        <v>1</v>
      </c>
      <c r="V1978">
        <f t="shared" si="30"/>
        <v>1</v>
      </c>
    </row>
    <row r="1979" spans="1:22" ht="12.75">
      <c r="A1979" s="10"/>
      <c r="B1979" s="10"/>
      <c r="C1979" s="1" t="s">
        <v>141</v>
      </c>
      <c r="D1979" s="1" t="s">
        <v>257</v>
      </c>
      <c r="E1979" s="1">
        <v>5</v>
      </c>
      <c r="V1979">
        <f t="shared" si="30"/>
        <v>5</v>
      </c>
    </row>
    <row r="1980" spans="1:22" ht="12.75">
      <c r="A1980" s="10"/>
      <c r="B1980" s="10"/>
      <c r="C1980" s="1" t="s">
        <v>141</v>
      </c>
      <c r="D1980" s="1" t="s">
        <v>258</v>
      </c>
      <c r="E1980" s="1">
        <v>1</v>
      </c>
      <c r="V1980">
        <f t="shared" si="30"/>
        <v>1</v>
      </c>
    </row>
    <row r="1981" spans="1:22" ht="12.75">
      <c r="A1981" s="10"/>
      <c r="B1981" s="10"/>
      <c r="C1981" s="1" t="s">
        <v>141</v>
      </c>
      <c r="D1981" s="1" t="s">
        <v>259</v>
      </c>
      <c r="E1981" s="1">
        <v>1</v>
      </c>
      <c r="V1981">
        <f t="shared" si="30"/>
        <v>1</v>
      </c>
    </row>
    <row r="1982" spans="1:22" ht="12.75">
      <c r="A1982" s="10"/>
      <c r="B1982" s="10"/>
      <c r="C1982" s="1" t="s">
        <v>141</v>
      </c>
      <c r="D1982" s="1" t="s">
        <v>265</v>
      </c>
      <c r="E1982" s="1">
        <v>3</v>
      </c>
      <c r="V1982">
        <f t="shared" si="30"/>
        <v>3</v>
      </c>
    </row>
    <row r="1983" spans="1:22" ht="12.75">
      <c r="A1983" s="10"/>
      <c r="B1983" s="10"/>
      <c r="C1983" s="1" t="s">
        <v>141</v>
      </c>
      <c r="D1983" s="1" t="s">
        <v>327</v>
      </c>
      <c r="E1983" s="1">
        <v>1</v>
      </c>
      <c r="V1983">
        <f t="shared" si="30"/>
        <v>1</v>
      </c>
    </row>
    <row r="1984" spans="1:22" ht="12.75">
      <c r="A1984" s="10"/>
      <c r="B1984" s="10"/>
      <c r="C1984" s="1" t="s">
        <v>141</v>
      </c>
      <c r="D1984" s="1" t="s">
        <v>328</v>
      </c>
      <c r="E1984" s="1">
        <v>9</v>
      </c>
      <c r="V1984">
        <f t="shared" si="30"/>
        <v>9</v>
      </c>
    </row>
    <row r="1985" spans="1:22" ht="12.75">
      <c r="A1985" s="10"/>
      <c r="B1985" s="10"/>
      <c r="C1985" s="1" t="s">
        <v>141</v>
      </c>
      <c r="D1985" s="1" t="s">
        <v>329</v>
      </c>
      <c r="E1985" s="1">
        <v>2</v>
      </c>
      <c r="V1985">
        <f t="shared" si="30"/>
        <v>2</v>
      </c>
    </row>
    <row r="1986" spans="1:22" ht="12.75">
      <c r="A1986" s="10"/>
      <c r="B1986" s="10"/>
      <c r="C1986" s="1" t="s">
        <v>141</v>
      </c>
      <c r="D1986" s="1" t="s">
        <v>249</v>
      </c>
      <c r="E1986" s="1">
        <v>1</v>
      </c>
      <c r="V1986">
        <f t="shared" si="30"/>
        <v>1</v>
      </c>
    </row>
    <row r="1987" spans="1:22" ht="12.75">
      <c r="A1987" s="10"/>
      <c r="B1987" s="10"/>
      <c r="C1987" s="1" t="s">
        <v>141</v>
      </c>
      <c r="D1987" s="1" t="s">
        <v>397</v>
      </c>
      <c r="E1987" s="1">
        <v>4</v>
      </c>
      <c r="V1987">
        <f aca="true" t="shared" si="31" ref="V1987:V2050">SUM(E1987:U1987)</f>
        <v>4</v>
      </c>
    </row>
    <row r="1988" spans="1:22" ht="12.75">
      <c r="A1988" s="10"/>
      <c r="B1988" s="10"/>
      <c r="C1988" s="1" t="s">
        <v>141</v>
      </c>
      <c r="D1988" s="1" t="s">
        <v>509</v>
      </c>
      <c r="E1988" s="1">
        <v>1</v>
      </c>
      <c r="V1988">
        <f t="shared" si="31"/>
        <v>1</v>
      </c>
    </row>
    <row r="1989" spans="1:22" ht="12.75">
      <c r="A1989" s="10"/>
      <c r="B1989" s="10"/>
      <c r="C1989" s="1" t="s">
        <v>141</v>
      </c>
      <c r="D1989" s="1" t="s">
        <v>510</v>
      </c>
      <c r="E1989" s="1">
        <v>1</v>
      </c>
      <c r="V1989">
        <f t="shared" si="31"/>
        <v>1</v>
      </c>
    </row>
    <row r="1990" spans="1:22" ht="12.75">
      <c r="A1990" s="10"/>
      <c r="B1990" s="10"/>
      <c r="C1990" s="1" t="s">
        <v>141</v>
      </c>
      <c r="D1990" s="1" t="s">
        <v>292</v>
      </c>
      <c r="E1990" s="1">
        <v>1</v>
      </c>
      <c r="V1990">
        <f t="shared" si="31"/>
        <v>1</v>
      </c>
    </row>
    <row r="1991" spans="1:22" ht="12.75">
      <c r="A1991" s="10"/>
      <c r="B1991" s="10"/>
      <c r="C1991" s="1" t="s">
        <v>892</v>
      </c>
      <c r="D1991" s="1" t="s">
        <v>274</v>
      </c>
      <c r="E1991" s="1">
        <v>3</v>
      </c>
      <c r="F1991" s="1">
        <v>6</v>
      </c>
      <c r="V1991">
        <f t="shared" si="31"/>
        <v>9</v>
      </c>
    </row>
    <row r="1992" spans="1:22" ht="12.75">
      <c r="A1992" s="10"/>
      <c r="B1992" s="10"/>
      <c r="C1992" s="1" t="s">
        <v>893</v>
      </c>
      <c r="D1992" s="1" t="s">
        <v>246</v>
      </c>
      <c r="E1992" s="1">
        <v>5</v>
      </c>
      <c r="F1992" s="1">
        <v>5</v>
      </c>
      <c r="G1992" s="1">
        <v>10</v>
      </c>
      <c r="H1992" s="1">
        <v>3</v>
      </c>
      <c r="J1992" s="1">
        <v>1</v>
      </c>
      <c r="U1992" s="1">
        <v>2</v>
      </c>
      <c r="V1992">
        <f t="shared" si="31"/>
        <v>26</v>
      </c>
    </row>
    <row r="1993" spans="1:22" ht="12.75">
      <c r="A1993" s="10"/>
      <c r="B1993" s="10"/>
      <c r="C1993" s="1" t="s">
        <v>894</v>
      </c>
      <c r="D1993" s="1" t="s">
        <v>264</v>
      </c>
      <c r="E1993" s="1">
        <v>1</v>
      </c>
      <c r="F1993" s="1">
        <v>14</v>
      </c>
      <c r="G1993" s="1">
        <v>33</v>
      </c>
      <c r="I1993" s="1">
        <v>1</v>
      </c>
      <c r="U1993" s="1">
        <v>5</v>
      </c>
      <c r="V1993">
        <f t="shared" si="31"/>
        <v>54</v>
      </c>
    </row>
    <row r="1994" spans="1:22" ht="12.75">
      <c r="A1994" s="10"/>
      <c r="B1994" s="10"/>
      <c r="C1994" s="1" t="s">
        <v>894</v>
      </c>
      <c r="D1994" s="1" t="s">
        <v>274</v>
      </c>
      <c r="F1994" s="1">
        <v>4</v>
      </c>
      <c r="G1994" s="1">
        <v>10</v>
      </c>
      <c r="H1994" s="1">
        <v>6</v>
      </c>
      <c r="I1994" s="1">
        <v>8</v>
      </c>
      <c r="U1994" s="1">
        <v>9</v>
      </c>
      <c r="V1994">
        <f t="shared" si="31"/>
        <v>37</v>
      </c>
    </row>
    <row r="1995" spans="1:22" ht="12.75">
      <c r="A1995" s="10"/>
      <c r="B1995" s="10"/>
      <c r="C1995" s="1" t="s">
        <v>894</v>
      </c>
      <c r="D1995" s="1" t="s">
        <v>246</v>
      </c>
      <c r="E1995" s="1">
        <v>9</v>
      </c>
      <c r="F1995" s="1">
        <v>18</v>
      </c>
      <c r="G1995" s="1">
        <v>8</v>
      </c>
      <c r="H1995" s="1">
        <v>7</v>
      </c>
      <c r="I1995" s="1">
        <v>10</v>
      </c>
      <c r="U1995" s="1">
        <v>8</v>
      </c>
      <c r="V1995">
        <f t="shared" si="31"/>
        <v>60</v>
      </c>
    </row>
    <row r="1996" spans="1:22" ht="12.75">
      <c r="A1996" s="10"/>
      <c r="B1996" s="10"/>
      <c r="C1996" s="1" t="s">
        <v>894</v>
      </c>
      <c r="D1996" s="1" t="s">
        <v>279</v>
      </c>
      <c r="E1996" s="1">
        <v>11</v>
      </c>
      <c r="F1996" s="1">
        <v>14</v>
      </c>
      <c r="G1996" s="1">
        <v>11</v>
      </c>
      <c r="H1996" s="1">
        <v>2</v>
      </c>
      <c r="I1996" s="1">
        <v>6</v>
      </c>
      <c r="M1996" s="1">
        <v>1</v>
      </c>
      <c r="N1996" s="1">
        <v>1</v>
      </c>
      <c r="U1996" s="1">
        <v>14</v>
      </c>
      <c r="V1996">
        <f t="shared" si="31"/>
        <v>60</v>
      </c>
    </row>
    <row r="1997" spans="1:22" ht="12.75">
      <c r="A1997" s="10"/>
      <c r="B1997" s="10"/>
      <c r="C1997" s="1" t="s">
        <v>895</v>
      </c>
      <c r="D1997" s="1" t="s">
        <v>279</v>
      </c>
      <c r="E1997" s="1">
        <v>9</v>
      </c>
      <c r="F1997" s="1">
        <v>7</v>
      </c>
      <c r="J1997" s="1">
        <v>1</v>
      </c>
      <c r="V1997">
        <f t="shared" si="31"/>
        <v>17</v>
      </c>
    </row>
    <row r="1998" spans="1:22" ht="12.75">
      <c r="A1998" s="10"/>
      <c r="B1998" s="10"/>
      <c r="C1998" s="1" t="s">
        <v>896</v>
      </c>
      <c r="D1998" s="1" t="s">
        <v>278</v>
      </c>
      <c r="E1998" s="1">
        <v>2</v>
      </c>
      <c r="G1998" s="1">
        <v>1</v>
      </c>
      <c r="I1998" s="1">
        <v>1</v>
      </c>
      <c r="U1998" s="1">
        <v>1</v>
      </c>
      <c r="V1998">
        <f t="shared" si="31"/>
        <v>5</v>
      </c>
    </row>
    <row r="1999" spans="1:22" ht="12.75">
      <c r="A1999" s="10"/>
      <c r="B1999" s="10"/>
      <c r="C1999" s="1" t="s">
        <v>897</v>
      </c>
      <c r="D1999" s="1" t="s">
        <v>268</v>
      </c>
      <c r="E1999" s="1">
        <v>6</v>
      </c>
      <c r="V1999">
        <f t="shared" si="31"/>
        <v>6</v>
      </c>
    </row>
    <row r="2000" spans="1:22" ht="12.75">
      <c r="A2000" s="10"/>
      <c r="B2000" s="10"/>
      <c r="C2000" s="1" t="s">
        <v>898</v>
      </c>
      <c r="D2000" s="1" t="s">
        <v>249</v>
      </c>
      <c r="E2000" s="1">
        <v>6</v>
      </c>
      <c r="J2000" s="1">
        <v>2</v>
      </c>
      <c r="V2000">
        <f t="shared" si="31"/>
        <v>8</v>
      </c>
    </row>
    <row r="2001" spans="1:22" ht="12.75">
      <c r="A2001" s="10"/>
      <c r="B2001" s="10"/>
      <c r="C2001" s="1" t="s">
        <v>899</v>
      </c>
      <c r="D2001" s="1" t="s">
        <v>292</v>
      </c>
      <c r="E2001" s="1">
        <v>5</v>
      </c>
      <c r="F2001" s="1">
        <v>4</v>
      </c>
      <c r="V2001">
        <f t="shared" si="31"/>
        <v>9</v>
      </c>
    </row>
    <row r="2002" spans="1:22" ht="12.75">
      <c r="A2002" s="10"/>
      <c r="B2002" s="10"/>
      <c r="C2002" s="1" t="s">
        <v>900</v>
      </c>
      <c r="D2002" s="1" t="s">
        <v>279</v>
      </c>
      <c r="E2002" s="1">
        <v>3</v>
      </c>
      <c r="F2002" s="1">
        <v>1</v>
      </c>
      <c r="V2002">
        <f t="shared" si="31"/>
        <v>4</v>
      </c>
    </row>
    <row r="2003" spans="1:22" ht="12.75">
      <c r="A2003" s="10"/>
      <c r="B2003" s="10"/>
      <c r="C2003" s="1" t="s">
        <v>901</v>
      </c>
      <c r="D2003" s="1" t="s">
        <v>242</v>
      </c>
      <c r="E2003" s="1">
        <v>2</v>
      </c>
      <c r="F2003" s="1">
        <v>1</v>
      </c>
      <c r="J2003" s="1">
        <v>1</v>
      </c>
      <c r="V2003">
        <f t="shared" si="31"/>
        <v>4</v>
      </c>
    </row>
    <row r="2004" spans="1:22" ht="12.75">
      <c r="A2004" s="10"/>
      <c r="B2004" s="10"/>
      <c r="C2004" s="1" t="s">
        <v>902</v>
      </c>
      <c r="D2004" s="1" t="s">
        <v>250</v>
      </c>
      <c r="E2004" s="1">
        <v>6</v>
      </c>
      <c r="F2004" s="1">
        <v>2</v>
      </c>
      <c r="U2004" s="1">
        <v>1</v>
      </c>
      <c r="V2004">
        <f t="shared" si="31"/>
        <v>9</v>
      </c>
    </row>
    <row r="2005" spans="1:22" ht="12.75">
      <c r="A2005" s="10"/>
      <c r="B2005" s="10"/>
      <c r="C2005" s="1" t="s">
        <v>903</v>
      </c>
      <c r="D2005" s="1" t="s">
        <v>233</v>
      </c>
      <c r="E2005" s="1">
        <v>1</v>
      </c>
      <c r="F2005" s="1">
        <v>11</v>
      </c>
      <c r="V2005">
        <f t="shared" si="31"/>
        <v>12</v>
      </c>
    </row>
    <row r="2006" spans="1:22" ht="12.75">
      <c r="A2006" s="10"/>
      <c r="B2006" s="10"/>
      <c r="C2006" s="1" t="s">
        <v>904</v>
      </c>
      <c r="D2006" s="1" t="s">
        <v>270</v>
      </c>
      <c r="E2006" s="1">
        <v>3</v>
      </c>
      <c r="V2006">
        <f t="shared" si="31"/>
        <v>3</v>
      </c>
    </row>
    <row r="2007" spans="1:22" ht="12.75">
      <c r="A2007" s="10"/>
      <c r="B2007" s="10"/>
      <c r="C2007" s="1" t="s">
        <v>905</v>
      </c>
      <c r="D2007" s="1" t="s">
        <v>274</v>
      </c>
      <c r="E2007" s="1">
        <v>7</v>
      </c>
      <c r="F2007" s="1">
        <v>3</v>
      </c>
      <c r="J2007" s="1">
        <v>1</v>
      </c>
      <c r="V2007">
        <f t="shared" si="31"/>
        <v>11</v>
      </c>
    </row>
    <row r="2008" spans="1:22" ht="12.75">
      <c r="A2008" s="10"/>
      <c r="B2008" s="10"/>
      <c r="C2008" s="1" t="s">
        <v>906</v>
      </c>
      <c r="D2008" s="1" t="s">
        <v>233</v>
      </c>
      <c r="E2008" s="1">
        <v>2</v>
      </c>
      <c r="V2008">
        <f t="shared" si="31"/>
        <v>2</v>
      </c>
    </row>
    <row r="2009" spans="1:22" ht="12.75">
      <c r="A2009" s="10"/>
      <c r="B2009" s="10"/>
      <c r="C2009" s="1" t="s">
        <v>906</v>
      </c>
      <c r="D2009" s="1" t="s">
        <v>254</v>
      </c>
      <c r="E2009" s="1">
        <v>4</v>
      </c>
      <c r="V2009">
        <f t="shared" si="31"/>
        <v>4</v>
      </c>
    </row>
    <row r="2010" spans="1:22" ht="12.75">
      <c r="A2010" s="10"/>
      <c r="B2010" s="10"/>
      <c r="C2010" s="1" t="s">
        <v>907</v>
      </c>
      <c r="D2010" s="1" t="s">
        <v>233</v>
      </c>
      <c r="E2010" s="1">
        <v>1</v>
      </c>
      <c r="V2010">
        <f t="shared" si="31"/>
        <v>1</v>
      </c>
    </row>
    <row r="2011" spans="1:22" ht="12.75">
      <c r="A2011" s="10"/>
      <c r="B2011" s="10"/>
      <c r="C2011" s="1" t="s">
        <v>907</v>
      </c>
      <c r="D2011" s="1" t="s">
        <v>254</v>
      </c>
      <c r="T2011" s="1">
        <v>1</v>
      </c>
      <c r="V2011">
        <f t="shared" si="31"/>
        <v>1</v>
      </c>
    </row>
    <row r="2012" spans="1:22" ht="12.75">
      <c r="A2012" s="10"/>
      <c r="B2012" s="10"/>
      <c r="C2012" s="1" t="s">
        <v>907</v>
      </c>
      <c r="D2012" s="1" t="s">
        <v>255</v>
      </c>
      <c r="T2012" s="1">
        <v>1</v>
      </c>
      <c r="V2012">
        <f t="shared" si="31"/>
        <v>1</v>
      </c>
    </row>
    <row r="2013" spans="1:22" ht="12.75">
      <c r="A2013" s="10"/>
      <c r="B2013" s="10"/>
      <c r="C2013" s="1" t="s">
        <v>907</v>
      </c>
      <c r="D2013" s="1" t="s">
        <v>256</v>
      </c>
      <c r="T2013" s="1">
        <v>1</v>
      </c>
      <c r="V2013">
        <f t="shared" si="31"/>
        <v>1</v>
      </c>
    </row>
    <row r="2014" spans="1:22" ht="12.75">
      <c r="A2014" s="10"/>
      <c r="B2014" s="10"/>
      <c r="C2014" s="1" t="s">
        <v>907</v>
      </c>
      <c r="D2014" s="1" t="s">
        <v>257</v>
      </c>
      <c r="E2014" s="1">
        <v>1</v>
      </c>
      <c r="V2014">
        <f t="shared" si="31"/>
        <v>1</v>
      </c>
    </row>
    <row r="2015" spans="1:22" ht="12.75">
      <c r="A2015" s="10"/>
      <c r="B2015" s="10"/>
      <c r="C2015" s="1" t="s">
        <v>907</v>
      </c>
      <c r="D2015" s="1" t="s">
        <v>258</v>
      </c>
      <c r="T2015" s="1">
        <v>1</v>
      </c>
      <c r="V2015">
        <f t="shared" si="31"/>
        <v>1</v>
      </c>
    </row>
    <row r="2016" spans="1:22" ht="12.75">
      <c r="A2016" s="10"/>
      <c r="B2016" s="10"/>
      <c r="C2016" s="1" t="s">
        <v>907</v>
      </c>
      <c r="D2016" s="1" t="s">
        <v>259</v>
      </c>
      <c r="T2016" s="1">
        <v>2</v>
      </c>
      <c r="V2016">
        <f t="shared" si="31"/>
        <v>2</v>
      </c>
    </row>
    <row r="2017" spans="1:22" ht="12.75">
      <c r="A2017" s="10"/>
      <c r="B2017" s="10"/>
      <c r="C2017" s="1" t="s">
        <v>907</v>
      </c>
      <c r="D2017" s="1" t="s">
        <v>260</v>
      </c>
      <c r="T2017" s="1">
        <v>1</v>
      </c>
      <c r="V2017">
        <f t="shared" si="31"/>
        <v>1</v>
      </c>
    </row>
    <row r="2018" spans="1:22" ht="12.75">
      <c r="A2018" s="10"/>
      <c r="B2018" s="10"/>
      <c r="C2018" s="1" t="s">
        <v>908</v>
      </c>
      <c r="D2018" s="1" t="s">
        <v>275</v>
      </c>
      <c r="E2018" s="1">
        <v>2</v>
      </c>
      <c r="V2018">
        <f t="shared" si="31"/>
        <v>2</v>
      </c>
    </row>
    <row r="2019" spans="1:22" ht="12.75">
      <c r="A2019" s="10"/>
      <c r="B2019" s="10"/>
      <c r="C2019" s="1" t="s">
        <v>909</v>
      </c>
      <c r="D2019" s="1" t="s">
        <v>314</v>
      </c>
      <c r="E2019" s="1">
        <v>3</v>
      </c>
      <c r="F2019" s="1">
        <v>1</v>
      </c>
      <c r="V2019">
        <f t="shared" si="31"/>
        <v>4</v>
      </c>
    </row>
    <row r="2020" spans="1:22" ht="12.75">
      <c r="A2020" s="10"/>
      <c r="B2020" s="10"/>
      <c r="C2020" s="1" t="s">
        <v>142</v>
      </c>
      <c r="D2020" s="1" t="s">
        <v>233</v>
      </c>
      <c r="T2020" s="1">
        <v>6</v>
      </c>
      <c r="V2020">
        <f t="shared" si="31"/>
        <v>6</v>
      </c>
    </row>
    <row r="2021" spans="1:22" ht="12.75">
      <c r="A2021" s="10"/>
      <c r="B2021" s="10"/>
      <c r="C2021" s="1" t="s">
        <v>142</v>
      </c>
      <c r="D2021" s="1" t="s">
        <v>254</v>
      </c>
      <c r="E2021" s="1">
        <v>1</v>
      </c>
      <c r="T2021" s="1">
        <v>1</v>
      </c>
      <c r="V2021">
        <f t="shared" si="31"/>
        <v>2</v>
      </c>
    </row>
    <row r="2022" spans="1:22" ht="12.75">
      <c r="A2022" s="10"/>
      <c r="B2022" s="10"/>
      <c r="C2022" s="1" t="s">
        <v>142</v>
      </c>
      <c r="D2022" s="1" t="s">
        <v>255</v>
      </c>
      <c r="R2022" s="1">
        <v>2</v>
      </c>
      <c r="T2022" s="1">
        <v>1</v>
      </c>
      <c r="V2022">
        <f t="shared" si="31"/>
        <v>3</v>
      </c>
    </row>
    <row r="2023" spans="1:22" ht="12.75">
      <c r="A2023" s="10"/>
      <c r="B2023" s="10"/>
      <c r="C2023" s="1" t="s">
        <v>142</v>
      </c>
      <c r="D2023" s="1" t="s">
        <v>256</v>
      </c>
      <c r="T2023" s="1">
        <v>7</v>
      </c>
      <c r="V2023">
        <f t="shared" si="31"/>
        <v>7</v>
      </c>
    </row>
    <row r="2024" spans="1:22" ht="12.75">
      <c r="A2024" s="10"/>
      <c r="B2024" s="10"/>
      <c r="C2024" s="1" t="s">
        <v>142</v>
      </c>
      <c r="D2024" s="1" t="s">
        <v>258</v>
      </c>
      <c r="T2024" s="1">
        <v>2</v>
      </c>
      <c r="V2024">
        <f t="shared" si="31"/>
        <v>2</v>
      </c>
    </row>
    <row r="2025" spans="1:22" ht="12.75">
      <c r="A2025" s="10"/>
      <c r="B2025" s="10"/>
      <c r="C2025" s="1" t="s">
        <v>142</v>
      </c>
      <c r="D2025" s="1" t="s">
        <v>259</v>
      </c>
      <c r="E2025" s="1">
        <v>2</v>
      </c>
      <c r="T2025" s="1">
        <v>1</v>
      </c>
      <c r="V2025">
        <f t="shared" si="31"/>
        <v>3</v>
      </c>
    </row>
    <row r="2026" spans="1:22" ht="12.75">
      <c r="A2026" s="10"/>
      <c r="B2026" s="10"/>
      <c r="C2026" s="1" t="s">
        <v>142</v>
      </c>
      <c r="D2026" s="1" t="s">
        <v>260</v>
      </c>
      <c r="T2026" s="1">
        <v>2</v>
      </c>
      <c r="V2026">
        <f t="shared" si="31"/>
        <v>2</v>
      </c>
    </row>
    <row r="2027" spans="1:22" ht="12.75">
      <c r="A2027" s="10"/>
      <c r="B2027" s="10"/>
      <c r="C2027" s="1" t="s">
        <v>142</v>
      </c>
      <c r="D2027" s="1" t="s">
        <v>263</v>
      </c>
      <c r="T2027" s="1">
        <v>3</v>
      </c>
      <c r="V2027">
        <f t="shared" si="31"/>
        <v>3</v>
      </c>
    </row>
    <row r="2028" spans="1:22" ht="12.75">
      <c r="A2028" s="10"/>
      <c r="B2028" s="10"/>
      <c r="C2028" s="1" t="s">
        <v>142</v>
      </c>
      <c r="D2028" s="1" t="s">
        <v>264</v>
      </c>
      <c r="T2028" s="1">
        <v>2</v>
      </c>
      <c r="V2028">
        <f t="shared" si="31"/>
        <v>2</v>
      </c>
    </row>
    <row r="2029" spans="1:22" ht="12.75">
      <c r="A2029" s="10"/>
      <c r="B2029" s="10"/>
      <c r="C2029" s="1" t="s">
        <v>142</v>
      </c>
      <c r="D2029" s="1" t="s">
        <v>265</v>
      </c>
      <c r="T2029" s="1">
        <v>1</v>
      </c>
      <c r="V2029">
        <f t="shared" si="31"/>
        <v>1</v>
      </c>
    </row>
    <row r="2030" spans="1:22" ht="12.75">
      <c r="A2030" s="10"/>
      <c r="B2030" s="10"/>
      <c r="C2030" s="1" t="s">
        <v>142</v>
      </c>
      <c r="D2030" s="1" t="s">
        <v>326</v>
      </c>
      <c r="E2030" s="1">
        <v>1</v>
      </c>
      <c r="T2030" s="1">
        <v>12</v>
      </c>
      <c r="V2030">
        <f t="shared" si="31"/>
        <v>13</v>
      </c>
    </row>
    <row r="2031" spans="1:22" ht="12.75">
      <c r="A2031" s="10"/>
      <c r="B2031" s="10"/>
      <c r="C2031" s="1" t="s">
        <v>142</v>
      </c>
      <c r="D2031" s="1" t="s">
        <v>327</v>
      </c>
      <c r="T2031" s="1">
        <v>3</v>
      </c>
      <c r="V2031">
        <f t="shared" si="31"/>
        <v>3</v>
      </c>
    </row>
    <row r="2032" spans="1:22" ht="12.75">
      <c r="A2032" s="10"/>
      <c r="B2032" s="10"/>
      <c r="C2032" s="1" t="s">
        <v>142</v>
      </c>
      <c r="D2032" s="1" t="s">
        <v>328</v>
      </c>
      <c r="T2032" s="1">
        <v>3</v>
      </c>
      <c r="V2032">
        <f t="shared" si="31"/>
        <v>3</v>
      </c>
    </row>
    <row r="2033" spans="1:22" ht="12.75">
      <c r="A2033" s="10"/>
      <c r="B2033" s="10"/>
      <c r="C2033" s="1" t="s">
        <v>142</v>
      </c>
      <c r="D2033" s="1" t="s">
        <v>329</v>
      </c>
      <c r="T2033" s="1">
        <v>1</v>
      </c>
      <c r="V2033">
        <f t="shared" si="31"/>
        <v>1</v>
      </c>
    </row>
    <row r="2034" spans="1:22" ht="12.75">
      <c r="A2034" s="10"/>
      <c r="B2034" s="10"/>
      <c r="C2034" s="1" t="s">
        <v>142</v>
      </c>
      <c r="D2034" s="1" t="s">
        <v>249</v>
      </c>
      <c r="T2034" s="1">
        <v>1</v>
      </c>
      <c r="V2034">
        <f t="shared" si="31"/>
        <v>1</v>
      </c>
    </row>
    <row r="2035" spans="1:22" ht="12.75">
      <c r="A2035" s="9" t="s">
        <v>143</v>
      </c>
      <c r="B2035" s="9" t="s">
        <v>144</v>
      </c>
      <c r="C2035" s="1" t="s">
        <v>910</v>
      </c>
      <c r="D2035" s="1" t="s">
        <v>264</v>
      </c>
      <c r="E2035" s="1">
        <v>6</v>
      </c>
      <c r="F2035" s="1">
        <v>9</v>
      </c>
      <c r="G2035" s="1">
        <v>12</v>
      </c>
      <c r="H2035" s="1">
        <v>3</v>
      </c>
      <c r="I2035" s="1">
        <v>2</v>
      </c>
      <c r="V2035">
        <f t="shared" si="31"/>
        <v>32</v>
      </c>
    </row>
    <row r="2036" spans="1:22" ht="12.75">
      <c r="A2036" s="10"/>
      <c r="B2036" s="10"/>
      <c r="C2036" s="1" t="s">
        <v>910</v>
      </c>
      <c r="D2036" s="1" t="s">
        <v>242</v>
      </c>
      <c r="E2036" s="1">
        <v>11</v>
      </c>
      <c r="F2036" s="1">
        <v>11</v>
      </c>
      <c r="G2036" s="1">
        <v>9</v>
      </c>
      <c r="H2036" s="1">
        <v>1</v>
      </c>
      <c r="I2036" s="1">
        <v>1</v>
      </c>
      <c r="V2036">
        <f t="shared" si="31"/>
        <v>33</v>
      </c>
    </row>
    <row r="2037" spans="1:22" ht="12.75">
      <c r="A2037" s="10"/>
      <c r="B2037" s="10"/>
      <c r="C2037" s="1" t="s">
        <v>910</v>
      </c>
      <c r="D2037" s="1" t="s">
        <v>250</v>
      </c>
      <c r="E2037" s="1">
        <v>4</v>
      </c>
      <c r="F2037" s="1">
        <v>8</v>
      </c>
      <c r="G2037" s="1">
        <v>8</v>
      </c>
      <c r="H2037" s="1">
        <v>7</v>
      </c>
      <c r="I2037" s="1">
        <v>5</v>
      </c>
      <c r="U2037" s="1">
        <v>2</v>
      </c>
      <c r="V2037">
        <f t="shared" si="31"/>
        <v>34</v>
      </c>
    </row>
    <row r="2038" spans="1:22" ht="12.75">
      <c r="A2038" s="10"/>
      <c r="B2038" s="10"/>
      <c r="C2038" s="1" t="s">
        <v>911</v>
      </c>
      <c r="D2038" s="1" t="s">
        <v>268</v>
      </c>
      <c r="E2038" s="1">
        <v>2</v>
      </c>
      <c r="F2038" s="1">
        <v>7</v>
      </c>
      <c r="V2038">
        <f t="shared" si="31"/>
        <v>9</v>
      </c>
    </row>
    <row r="2039" spans="1:22" ht="12.75">
      <c r="A2039" s="10"/>
      <c r="B2039" s="10"/>
      <c r="C2039" s="1" t="s">
        <v>912</v>
      </c>
      <c r="D2039" s="1" t="s">
        <v>233</v>
      </c>
      <c r="E2039" s="1">
        <v>1</v>
      </c>
      <c r="V2039">
        <f t="shared" si="31"/>
        <v>1</v>
      </c>
    </row>
    <row r="2040" spans="1:22" ht="12.75">
      <c r="A2040" s="10"/>
      <c r="B2040" s="10"/>
      <c r="C2040" s="1" t="s">
        <v>912</v>
      </c>
      <c r="D2040" s="1" t="s">
        <v>254</v>
      </c>
      <c r="E2040" s="1">
        <v>1</v>
      </c>
      <c r="V2040">
        <f t="shared" si="31"/>
        <v>1</v>
      </c>
    </row>
    <row r="2041" spans="1:22" ht="12.75">
      <c r="A2041" s="10"/>
      <c r="B2041" s="10"/>
      <c r="C2041" s="1" t="s">
        <v>912</v>
      </c>
      <c r="D2041" s="1" t="s">
        <v>255</v>
      </c>
      <c r="E2041" s="1">
        <v>1</v>
      </c>
      <c r="V2041">
        <f t="shared" si="31"/>
        <v>1</v>
      </c>
    </row>
    <row r="2042" spans="1:22" ht="12.75">
      <c r="A2042" s="10"/>
      <c r="B2042" s="10"/>
      <c r="C2042" s="1" t="s">
        <v>912</v>
      </c>
      <c r="D2042" s="1" t="s">
        <v>256</v>
      </c>
      <c r="O2042" s="1">
        <v>1</v>
      </c>
      <c r="V2042">
        <f t="shared" si="31"/>
        <v>1</v>
      </c>
    </row>
    <row r="2043" spans="1:22" ht="12.75">
      <c r="A2043" s="10"/>
      <c r="B2043" s="10"/>
      <c r="C2043" s="1" t="s">
        <v>913</v>
      </c>
      <c r="D2043" s="1" t="s">
        <v>233</v>
      </c>
      <c r="E2043" s="1">
        <v>1</v>
      </c>
      <c r="V2043">
        <f t="shared" si="31"/>
        <v>1</v>
      </c>
    </row>
    <row r="2044" spans="1:22" ht="12.75">
      <c r="A2044" s="10"/>
      <c r="B2044" s="10"/>
      <c r="C2044" s="1" t="s">
        <v>914</v>
      </c>
      <c r="D2044" s="1" t="s">
        <v>271</v>
      </c>
      <c r="E2044" s="1">
        <v>9</v>
      </c>
      <c r="F2044" s="1">
        <v>4</v>
      </c>
      <c r="G2044" s="1">
        <v>1</v>
      </c>
      <c r="I2044" s="1">
        <v>1</v>
      </c>
      <c r="O2044" s="1">
        <v>4</v>
      </c>
      <c r="V2044">
        <f t="shared" si="31"/>
        <v>19</v>
      </c>
    </row>
    <row r="2045" spans="1:22" ht="12.75">
      <c r="A2045" s="10"/>
      <c r="B2045" s="10"/>
      <c r="C2045" s="1" t="s">
        <v>915</v>
      </c>
      <c r="D2045" s="1" t="s">
        <v>270</v>
      </c>
      <c r="E2045" s="1">
        <v>5</v>
      </c>
      <c r="F2045" s="1">
        <v>1</v>
      </c>
      <c r="G2045" s="1">
        <v>1</v>
      </c>
      <c r="U2045" s="1">
        <v>1</v>
      </c>
      <c r="V2045">
        <f t="shared" si="31"/>
        <v>8</v>
      </c>
    </row>
    <row r="2046" spans="1:22" ht="12.75">
      <c r="A2046" s="10"/>
      <c r="B2046" s="10"/>
      <c r="C2046" s="1" t="s">
        <v>916</v>
      </c>
      <c r="D2046" s="1" t="s">
        <v>242</v>
      </c>
      <c r="E2046" s="1">
        <v>1</v>
      </c>
      <c r="F2046" s="1">
        <v>5</v>
      </c>
      <c r="G2046" s="1">
        <v>11</v>
      </c>
      <c r="H2046" s="1">
        <v>4</v>
      </c>
      <c r="I2046" s="1">
        <v>6</v>
      </c>
      <c r="N2046" s="1">
        <v>1</v>
      </c>
      <c r="O2046" s="1">
        <v>1</v>
      </c>
      <c r="U2046" s="1">
        <v>3</v>
      </c>
      <c r="V2046">
        <f t="shared" si="31"/>
        <v>32</v>
      </c>
    </row>
    <row r="2047" spans="1:22" ht="12.75">
      <c r="A2047" s="10"/>
      <c r="B2047" s="10"/>
      <c r="C2047" s="1" t="s">
        <v>145</v>
      </c>
      <c r="D2047" s="1" t="s">
        <v>233</v>
      </c>
      <c r="E2047" s="1">
        <v>1</v>
      </c>
      <c r="V2047">
        <f t="shared" si="31"/>
        <v>1</v>
      </c>
    </row>
    <row r="2048" spans="1:22" ht="12.75">
      <c r="A2048" s="10"/>
      <c r="B2048" s="10"/>
      <c r="C2048" s="1" t="s">
        <v>917</v>
      </c>
      <c r="D2048" s="1" t="s">
        <v>267</v>
      </c>
      <c r="E2048" s="1">
        <v>4</v>
      </c>
      <c r="F2048" s="1">
        <v>8</v>
      </c>
      <c r="G2048" s="1">
        <v>6</v>
      </c>
      <c r="V2048">
        <f t="shared" si="31"/>
        <v>18</v>
      </c>
    </row>
    <row r="2049" spans="1:22" ht="12.75">
      <c r="A2049" s="10"/>
      <c r="B2049" s="10"/>
      <c r="C2049" s="1" t="s">
        <v>918</v>
      </c>
      <c r="D2049" s="1" t="s">
        <v>314</v>
      </c>
      <c r="E2049" s="1">
        <v>17</v>
      </c>
      <c r="F2049" s="1">
        <v>12</v>
      </c>
      <c r="G2049" s="1">
        <v>5</v>
      </c>
      <c r="M2049" s="1">
        <v>1</v>
      </c>
      <c r="V2049">
        <f t="shared" si="31"/>
        <v>35</v>
      </c>
    </row>
    <row r="2050" spans="1:22" ht="12.75">
      <c r="A2050" s="10"/>
      <c r="B2050" s="10"/>
      <c r="C2050" s="1" t="s">
        <v>919</v>
      </c>
      <c r="D2050" s="1" t="s">
        <v>233</v>
      </c>
      <c r="E2050" s="1">
        <v>2</v>
      </c>
      <c r="V2050">
        <f t="shared" si="31"/>
        <v>2</v>
      </c>
    </row>
    <row r="2051" spans="1:22" ht="12.75">
      <c r="A2051" s="10"/>
      <c r="B2051" s="10"/>
      <c r="C2051" s="1" t="s">
        <v>920</v>
      </c>
      <c r="D2051" s="1" t="s">
        <v>242</v>
      </c>
      <c r="E2051" s="1">
        <v>41</v>
      </c>
      <c r="F2051" s="1">
        <v>21</v>
      </c>
      <c r="G2051" s="1">
        <v>11</v>
      </c>
      <c r="H2051" s="1">
        <v>2</v>
      </c>
      <c r="I2051" s="1">
        <v>1</v>
      </c>
      <c r="U2051" s="1">
        <v>7</v>
      </c>
      <c r="V2051">
        <f aca="true" t="shared" si="32" ref="V2051:V2114">SUM(E2051:U2051)</f>
        <v>83</v>
      </c>
    </row>
    <row r="2052" spans="1:22" ht="12.75">
      <c r="A2052" s="10"/>
      <c r="B2052" s="10"/>
      <c r="C2052" s="1" t="s">
        <v>921</v>
      </c>
      <c r="D2052" s="1" t="s">
        <v>270</v>
      </c>
      <c r="E2052" s="1">
        <v>3</v>
      </c>
      <c r="F2052" s="1">
        <v>2</v>
      </c>
      <c r="G2052" s="1">
        <v>1</v>
      </c>
      <c r="I2052" s="1">
        <v>1</v>
      </c>
      <c r="N2052" s="1">
        <v>2</v>
      </c>
      <c r="V2052">
        <f t="shared" si="32"/>
        <v>9</v>
      </c>
    </row>
    <row r="2053" spans="1:22" ht="12.75">
      <c r="A2053" s="10"/>
      <c r="B2053" s="10"/>
      <c r="C2053" s="1" t="s">
        <v>922</v>
      </c>
      <c r="D2053" s="1" t="s">
        <v>314</v>
      </c>
      <c r="E2053" s="1">
        <v>5</v>
      </c>
      <c r="F2053" s="1">
        <v>1</v>
      </c>
      <c r="G2053" s="1">
        <v>1</v>
      </c>
      <c r="H2053" s="1">
        <v>1</v>
      </c>
      <c r="U2053" s="1">
        <v>2</v>
      </c>
      <c r="V2053">
        <f t="shared" si="32"/>
        <v>10</v>
      </c>
    </row>
    <row r="2054" spans="1:22" ht="12.75">
      <c r="A2054" s="10"/>
      <c r="B2054" s="10"/>
      <c r="C2054" s="1" t="s">
        <v>923</v>
      </c>
      <c r="D2054" s="1" t="s">
        <v>272</v>
      </c>
      <c r="E2054" s="1">
        <v>3</v>
      </c>
      <c r="F2054" s="1">
        <v>1</v>
      </c>
      <c r="G2054" s="1">
        <v>1</v>
      </c>
      <c r="H2054" s="1">
        <v>1</v>
      </c>
      <c r="M2054" s="1">
        <v>1</v>
      </c>
      <c r="U2054" s="1">
        <v>2</v>
      </c>
      <c r="V2054">
        <f t="shared" si="32"/>
        <v>9</v>
      </c>
    </row>
    <row r="2055" spans="1:22" ht="12.75">
      <c r="A2055" s="10"/>
      <c r="B2055" s="10"/>
      <c r="C2055" s="1" t="s">
        <v>924</v>
      </c>
      <c r="D2055" s="1" t="s">
        <v>271</v>
      </c>
      <c r="E2055" s="1">
        <v>3</v>
      </c>
      <c r="F2055" s="1">
        <v>1</v>
      </c>
      <c r="V2055">
        <f t="shared" si="32"/>
        <v>4</v>
      </c>
    </row>
    <row r="2056" spans="1:22" ht="12.75">
      <c r="A2056" s="10"/>
      <c r="B2056" s="10"/>
      <c r="C2056" s="1" t="s">
        <v>925</v>
      </c>
      <c r="D2056" s="1" t="s">
        <v>278</v>
      </c>
      <c r="E2056" s="1">
        <v>3</v>
      </c>
      <c r="V2056">
        <f t="shared" si="32"/>
        <v>3</v>
      </c>
    </row>
    <row r="2057" spans="1:22" ht="12.75">
      <c r="A2057" s="10"/>
      <c r="B2057" s="10"/>
      <c r="C2057" s="1" t="s">
        <v>926</v>
      </c>
      <c r="D2057" s="1" t="s">
        <v>233</v>
      </c>
      <c r="E2057" s="1">
        <v>1</v>
      </c>
      <c r="V2057">
        <f t="shared" si="32"/>
        <v>1</v>
      </c>
    </row>
    <row r="2058" spans="1:22" ht="12.75">
      <c r="A2058" s="10"/>
      <c r="B2058" s="10"/>
      <c r="C2058" s="1" t="s">
        <v>927</v>
      </c>
      <c r="D2058" s="1" t="s">
        <v>233</v>
      </c>
      <c r="E2058" s="1">
        <v>1</v>
      </c>
      <c r="R2058" s="1">
        <v>1</v>
      </c>
      <c r="T2058" s="1">
        <v>2</v>
      </c>
      <c r="V2058">
        <f t="shared" si="32"/>
        <v>4</v>
      </c>
    </row>
    <row r="2059" spans="1:22" ht="12.75">
      <c r="A2059" s="10"/>
      <c r="B2059" s="10"/>
      <c r="C2059" s="1" t="s">
        <v>927</v>
      </c>
      <c r="D2059" s="1" t="s">
        <v>254</v>
      </c>
      <c r="T2059" s="1">
        <v>1</v>
      </c>
      <c r="V2059">
        <f t="shared" si="32"/>
        <v>1</v>
      </c>
    </row>
    <row r="2060" spans="1:22" ht="12.75">
      <c r="A2060" s="10"/>
      <c r="B2060" s="10"/>
      <c r="C2060" s="1" t="s">
        <v>927</v>
      </c>
      <c r="D2060" s="1" t="s">
        <v>255</v>
      </c>
      <c r="T2060" s="1">
        <v>1</v>
      </c>
      <c r="V2060">
        <f t="shared" si="32"/>
        <v>1</v>
      </c>
    </row>
    <row r="2061" spans="1:22" ht="12.75">
      <c r="A2061" s="10"/>
      <c r="B2061" s="10"/>
      <c r="C2061" s="1" t="s">
        <v>927</v>
      </c>
      <c r="D2061" s="1" t="s">
        <v>256</v>
      </c>
      <c r="T2061" s="1">
        <v>1</v>
      </c>
      <c r="V2061">
        <f t="shared" si="32"/>
        <v>1</v>
      </c>
    </row>
    <row r="2062" spans="1:22" ht="12.75">
      <c r="A2062" s="10"/>
      <c r="B2062" s="10"/>
      <c r="C2062" s="1" t="s">
        <v>927</v>
      </c>
      <c r="D2062" s="1" t="s">
        <v>257</v>
      </c>
      <c r="E2062" s="1">
        <v>2</v>
      </c>
      <c r="T2062" s="1">
        <v>1</v>
      </c>
      <c r="V2062">
        <f t="shared" si="32"/>
        <v>3</v>
      </c>
    </row>
    <row r="2063" spans="1:22" ht="12.75">
      <c r="A2063" s="10"/>
      <c r="B2063" s="10"/>
      <c r="C2063" s="1" t="s">
        <v>927</v>
      </c>
      <c r="D2063" s="1" t="s">
        <v>258</v>
      </c>
      <c r="T2063" s="1">
        <v>1</v>
      </c>
      <c r="V2063">
        <f t="shared" si="32"/>
        <v>1</v>
      </c>
    </row>
    <row r="2064" spans="1:22" ht="12.75">
      <c r="A2064" s="10"/>
      <c r="B2064" s="10"/>
      <c r="C2064" s="1" t="s">
        <v>927</v>
      </c>
      <c r="D2064" s="1" t="s">
        <v>260</v>
      </c>
      <c r="T2064" s="1">
        <v>1</v>
      </c>
      <c r="V2064">
        <f t="shared" si="32"/>
        <v>1</v>
      </c>
    </row>
    <row r="2065" spans="1:22" ht="12.75">
      <c r="A2065" s="10"/>
      <c r="B2065" s="10"/>
      <c r="C2065" s="1" t="s">
        <v>927</v>
      </c>
      <c r="D2065" s="1" t="s">
        <v>263</v>
      </c>
      <c r="R2065" s="1">
        <v>1</v>
      </c>
      <c r="V2065">
        <f t="shared" si="32"/>
        <v>1</v>
      </c>
    </row>
    <row r="2066" spans="1:22" ht="12.75">
      <c r="A2066" s="10"/>
      <c r="B2066" s="10"/>
      <c r="C2066" s="1" t="s">
        <v>928</v>
      </c>
      <c r="D2066" s="1" t="s">
        <v>264</v>
      </c>
      <c r="E2066" s="1">
        <v>10</v>
      </c>
      <c r="F2066" s="1">
        <v>13</v>
      </c>
      <c r="G2066" s="1">
        <v>12</v>
      </c>
      <c r="H2066" s="1">
        <v>6</v>
      </c>
      <c r="O2066" s="1">
        <v>1</v>
      </c>
      <c r="U2066" s="1">
        <v>1</v>
      </c>
      <c r="V2066">
        <f t="shared" si="32"/>
        <v>43</v>
      </c>
    </row>
    <row r="2067" spans="1:22" ht="12.75">
      <c r="A2067" s="10"/>
      <c r="B2067" s="10"/>
      <c r="C2067" s="1" t="s">
        <v>928</v>
      </c>
      <c r="D2067" s="1" t="s">
        <v>249</v>
      </c>
      <c r="E2067" s="1">
        <v>9</v>
      </c>
      <c r="F2067" s="1">
        <v>9</v>
      </c>
      <c r="G2067" s="1">
        <v>8</v>
      </c>
      <c r="H2067" s="1">
        <v>3</v>
      </c>
      <c r="I2067" s="1">
        <v>7</v>
      </c>
      <c r="O2067" s="1">
        <v>1</v>
      </c>
      <c r="U2067" s="1">
        <v>1</v>
      </c>
      <c r="V2067">
        <f t="shared" si="32"/>
        <v>38</v>
      </c>
    </row>
    <row r="2068" spans="1:22" ht="12.75">
      <c r="A2068" s="10"/>
      <c r="B2068" s="10"/>
      <c r="C2068" s="1" t="s">
        <v>928</v>
      </c>
      <c r="D2068" s="1" t="s">
        <v>292</v>
      </c>
      <c r="E2068" s="1">
        <v>13</v>
      </c>
      <c r="F2068" s="1">
        <v>9</v>
      </c>
      <c r="G2068" s="1">
        <v>6</v>
      </c>
      <c r="H2068" s="1">
        <v>4</v>
      </c>
      <c r="I2068" s="1">
        <v>3</v>
      </c>
      <c r="V2068">
        <f t="shared" si="32"/>
        <v>35</v>
      </c>
    </row>
    <row r="2069" spans="1:22" ht="12.75">
      <c r="A2069" s="10"/>
      <c r="B2069" s="10"/>
      <c r="C2069" s="1" t="s">
        <v>928</v>
      </c>
      <c r="D2069" s="1" t="s">
        <v>242</v>
      </c>
      <c r="E2069" s="1">
        <v>10</v>
      </c>
      <c r="F2069" s="1">
        <v>12</v>
      </c>
      <c r="G2069" s="1">
        <v>7</v>
      </c>
      <c r="H2069" s="1">
        <v>4</v>
      </c>
      <c r="I2069" s="1">
        <v>1</v>
      </c>
      <c r="U2069" s="1">
        <v>2</v>
      </c>
      <c r="V2069">
        <f t="shared" si="32"/>
        <v>36</v>
      </c>
    </row>
    <row r="2070" spans="1:22" ht="12.75">
      <c r="A2070" s="10"/>
      <c r="B2070" s="10"/>
      <c r="C2070" s="1" t="s">
        <v>929</v>
      </c>
      <c r="D2070" s="1" t="s">
        <v>242</v>
      </c>
      <c r="E2070" s="1">
        <v>9</v>
      </c>
      <c r="F2070" s="1">
        <v>10</v>
      </c>
      <c r="G2070" s="1">
        <v>11</v>
      </c>
      <c r="H2070" s="1">
        <v>5</v>
      </c>
      <c r="I2070" s="1">
        <v>1</v>
      </c>
      <c r="N2070" s="1">
        <v>1</v>
      </c>
      <c r="V2070">
        <f t="shared" si="32"/>
        <v>37</v>
      </c>
    </row>
    <row r="2071" spans="1:22" ht="12.75">
      <c r="A2071" s="10"/>
      <c r="B2071" s="10"/>
      <c r="C2071" s="1" t="s">
        <v>929</v>
      </c>
      <c r="D2071" s="1" t="s">
        <v>271</v>
      </c>
      <c r="E2071" s="1">
        <v>7</v>
      </c>
      <c r="F2071" s="1">
        <v>22</v>
      </c>
      <c r="G2071" s="1">
        <v>2</v>
      </c>
      <c r="V2071">
        <f t="shared" si="32"/>
        <v>31</v>
      </c>
    </row>
    <row r="2072" spans="1:22" ht="12.75">
      <c r="A2072" s="10"/>
      <c r="B2072" s="10"/>
      <c r="C2072" s="1" t="s">
        <v>929</v>
      </c>
      <c r="D2072" s="1" t="s">
        <v>250</v>
      </c>
      <c r="E2072" s="1">
        <v>4</v>
      </c>
      <c r="F2072" s="1">
        <v>12</v>
      </c>
      <c r="G2072" s="1">
        <v>8</v>
      </c>
      <c r="H2072" s="1">
        <v>3</v>
      </c>
      <c r="I2072" s="1">
        <v>1</v>
      </c>
      <c r="U2072" s="1">
        <v>2</v>
      </c>
      <c r="V2072">
        <f t="shared" si="32"/>
        <v>30</v>
      </c>
    </row>
    <row r="2073" spans="1:22" ht="12.75">
      <c r="A2073" s="10"/>
      <c r="B2073" s="10"/>
      <c r="C2073" s="1" t="s">
        <v>930</v>
      </c>
      <c r="D2073" s="1" t="s">
        <v>249</v>
      </c>
      <c r="E2073" s="1">
        <v>2</v>
      </c>
      <c r="F2073" s="1">
        <v>3</v>
      </c>
      <c r="G2073" s="1">
        <v>3</v>
      </c>
      <c r="H2073" s="1">
        <v>5</v>
      </c>
      <c r="U2073" s="1">
        <v>1</v>
      </c>
      <c r="V2073">
        <f t="shared" si="32"/>
        <v>14</v>
      </c>
    </row>
    <row r="2074" spans="1:22" ht="12.75">
      <c r="A2074" s="10"/>
      <c r="B2074" s="10"/>
      <c r="C2074" s="1" t="s">
        <v>931</v>
      </c>
      <c r="D2074" s="1" t="s">
        <v>271</v>
      </c>
      <c r="E2074" s="1">
        <v>3</v>
      </c>
      <c r="F2074" s="1">
        <v>1</v>
      </c>
      <c r="V2074">
        <f t="shared" si="32"/>
        <v>4</v>
      </c>
    </row>
    <row r="2075" spans="1:22" ht="12.75">
      <c r="A2075" s="10"/>
      <c r="B2075" s="9" t="s">
        <v>146</v>
      </c>
      <c r="C2075" s="1" t="s">
        <v>932</v>
      </c>
      <c r="D2075" s="1" t="s">
        <v>268</v>
      </c>
      <c r="E2075" s="1">
        <v>5</v>
      </c>
      <c r="F2075" s="1">
        <v>4</v>
      </c>
      <c r="V2075">
        <f t="shared" si="32"/>
        <v>9</v>
      </c>
    </row>
    <row r="2076" spans="1:22" ht="12.75">
      <c r="A2076" s="10"/>
      <c r="B2076" s="10"/>
      <c r="C2076" s="1" t="s">
        <v>933</v>
      </c>
      <c r="D2076" s="1" t="s">
        <v>233</v>
      </c>
      <c r="E2076" s="1">
        <v>1</v>
      </c>
      <c r="V2076">
        <f t="shared" si="32"/>
        <v>1</v>
      </c>
    </row>
    <row r="2077" spans="1:22" ht="12.75">
      <c r="A2077" s="10"/>
      <c r="B2077" s="10"/>
      <c r="C2077" s="1" t="s">
        <v>933</v>
      </c>
      <c r="D2077" s="1" t="s">
        <v>254</v>
      </c>
      <c r="E2077" s="1">
        <v>1</v>
      </c>
      <c r="V2077">
        <f t="shared" si="32"/>
        <v>1</v>
      </c>
    </row>
    <row r="2078" spans="1:22" ht="12.75">
      <c r="A2078" s="10"/>
      <c r="B2078" s="10"/>
      <c r="C2078" s="1" t="s">
        <v>933</v>
      </c>
      <c r="D2078" s="1" t="s">
        <v>255</v>
      </c>
      <c r="F2078" s="1">
        <v>1</v>
      </c>
      <c r="V2078">
        <f t="shared" si="32"/>
        <v>1</v>
      </c>
    </row>
    <row r="2079" spans="1:22" ht="12.75">
      <c r="A2079" s="10"/>
      <c r="B2079" s="10"/>
      <c r="C2079" s="1" t="s">
        <v>933</v>
      </c>
      <c r="D2079" s="1" t="s">
        <v>256</v>
      </c>
      <c r="E2079" s="1">
        <v>3</v>
      </c>
      <c r="V2079">
        <f t="shared" si="32"/>
        <v>3</v>
      </c>
    </row>
    <row r="2080" spans="1:22" ht="12.75">
      <c r="A2080" s="10"/>
      <c r="B2080" s="10"/>
      <c r="C2080" s="1" t="s">
        <v>933</v>
      </c>
      <c r="D2080" s="1" t="s">
        <v>257</v>
      </c>
      <c r="E2080" s="1">
        <v>3</v>
      </c>
      <c r="V2080">
        <f t="shared" si="32"/>
        <v>3</v>
      </c>
    </row>
    <row r="2081" spans="1:22" ht="12.75">
      <c r="A2081" s="10"/>
      <c r="B2081" s="10"/>
      <c r="C2081" s="1" t="s">
        <v>933</v>
      </c>
      <c r="D2081" s="1" t="s">
        <v>258</v>
      </c>
      <c r="E2081" s="1">
        <v>3</v>
      </c>
      <c r="V2081">
        <f t="shared" si="32"/>
        <v>3</v>
      </c>
    </row>
    <row r="2082" spans="1:22" ht="12.75">
      <c r="A2082" s="10"/>
      <c r="B2082" s="10"/>
      <c r="C2082" s="1" t="s">
        <v>934</v>
      </c>
      <c r="D2082" s="1" t="s">
        <v>233</v>
      </c>
      <c r="E2082" s="1">
        <v>1</v>
      </c>
      <c r="V2082">
        <f t="shared" si="32"/>
        <v>1</v>
      </c>
    </row>
    <row r="2083" spans="1:22" ht="12.75">
      <c r="A2083" s="10"/>
      <c r="B2083" s="10"/>
      <c r="C2083" s="1" t="s">
        <v>935</v>
      </c>
      <c r="D2083" s="1" t="s">
        <v>249</v>
      </c>
      <c r="E2083" s="1">
        <v>12</v>
      </c>
      <c r="F2083" s="1">
        <v>1</v>
      </c>
      <c r="V2083">
        <f t="shared" si="32"/>
        <v>13</v>
      </c>
    </row>
    <row r="2084" spans="1:22" ht="12.75">
      <c r="A2084" s="10"/>
      <c r="B2084" s="10"/>
      <c r="C2084" s="1" t="s">
        <v>936</v>
      </c>
      <c r="D2084" s="1" t="s">
        <v>233</v>
      </c>
      <c r="E2084" s="1">
        <v>17</v>
      </c>
      <c r="V2084">
        <f t="shared" si="32"/>
        <v>17</v>
      </c>
    </row>
    <row r="2085" spans="1:22" ht="12.75">
      <c r="A2085" s="10"/>
      <c r="B2085" s="10"/>
      <c r="C2085" s="1" t="s">
        <v>937</v>
      </c>
      <c r="D2085" s="1" t="s">
        <v>264</v>
      </c>
      <c r="E2085" s="1">
        <v>4</v>
      </c>
      <c r="V2085">
        <f t="shared" si="32"/>
        <v>4</v>
      </c>
    </row>
    <row r="2086" spans="1:22" ht="12.75">
      <c r="A2086" s="10"/>
      <c r="B2086" s="10"/>
      <c r="C2086" s="1" t="s">
        <v>938</v>
      </c>
      <c r="D2086" s="1" t="s">
        <v>250</v>
      </c>
      <c r="E2086" s="1">
        <v>13</v>
      </c>
      <c r="F2086" s="1">
        <v>4</v>
      </c>
      <c r="I2086" s="1">
        <v>2</v>
      </c>
      <c r="V2086">
        <f t="shared" si="32"/>
        <v>19</v>
      </c>
    </row>
    <row r="2087" spans="1:22" ht="12.75">
      <c r="A2087" s="10"/>
      <c r="B2087" s="10"/>
      <c r="C2087" s="1" t="s">
        <v>939</v>
      </c>
      <c r="D2087" s="1" t="s">
        <v>292</v>
      </c>
      <c r="E2087" s="1">
        <v>17</v>
      </c>
      <c r="I2087" s="1">
        <v>1</v>
      </c>
      <c r="U2087" s="1">
        <v>1</v>
      </c>
      <c r="V2087">
        <f t="shared" si="32"/>
        <v>19</v>
      </c>
    </row>
    <row r="2088" spans="1:22" ht="12.75">
      <c r="A2088" s="10"/>
      <c r="B2088" s="10"/>
      <c r="C2088" s="1" t="s">
        <v>940</v>
      </c>
      <c r="D2088" s="1" t="s">
        <v>233</v>
      </c>
      <c r="E2088" s="1">
        <v>1</v>
      </c>
      <c r="V2088">
        <f t="shared" si="32"/>
        <v>1</v>
      </c>
    </row>
    <row r="2089" spans="1:22" ht="12.75">
      <c r="A2089" s="10"/>
      <c r="B2089" s="10"/>
      <c r="C2089" s="1" t="s">
        <v>147</v>
      </c>
      <c r="D2089" s="1" t="s">
        <v>233</v>
      </c>
      <c r="T2089" s="1">
        <v>2</v>
      </c>
      <c r="V2089">
        <f t="shared" si="32"/>
        <v>2</v>
      </c>
    </row>
    <row r="2090" spans="1:22" ht="12.75">
      <c r="A2090" s="10"/>
      <c r="B2090" s="10"/>
      <c r="C2090" s="1" t="s">
        <v>147</v>
      </c>
      <c r="D2090" s="1" t="s">
        <v>254</v>
      </c>
      <c r="T2090" s="1">
        <v>4</v>
      </c>
      <c r="V2090">
        <f t="shared" si="32"/>
        <v>4</v>
      </c>
    </row>
    <row r="2091" spans="1:22" ht="12.75">
      <c r="A2091" s="10"/>
      <c r="B2091" s="10"/>
      <c r="C2091" s="1" t="s">
        <v>147</v>
      </c>
      <c r="D2091" s="1" t="s">
        <v>255</v>
      </c>
      <c r="E2091" s="1">
        <v>1</v>
      </c>
      <c r="T2091" s="1">
        <v>5</v>
      </c>
      <c r="V2091">
        <f t="shared" si="32"/>
        <v>6</v>
      </c>
    </row>
    <row r="2092" spans="1:22" ht="12.75">
      <c r="A2092" s="10"/>
      <c r="B2092" s="10"/>
      <c r="C2092" s="1" t="s">
        <v>147</v>
      </c>
      <c r="D2092" s="1" t="s">
        <v>256</v>
      </c>
      <c r="E2092" s="1">
        <v>1</v>
      </c>
      <c r="T2092" s="1">
        <v>6</v>
      </c>
      <c r="V2092">
        <f t="shared" si="32"/>
        <v>7</v>
      </c>
    </row>
    <row r="2093" spans="1:22" ht="12.75">
      <c r="A2093" s="10"/>
      <c r="B2093" s="10"/>
      <c r="C2093" s="1" t="s">
        <v>147</v>
      </c>
      <c r="D2093" s="1" t="s">
        <v>257</v>
      </c>
      <c r="T2093" s="1">
        <v>2</v>
      </c>
      <c r="V2093">
        <f t="shared" si="32"/>
        <v>2</v>
      </c>
    </row>
    <row r="2094" spans="1:22" ht="12.75">
      <c r="A2094" s="10"/>
      <c r="B2094" s="10"/>
      <c r="C2094" s="1" t="s">
        <v>147</v>
      </c>
      <c r="D2094" s="1" t="s">
        <v>258</v>
      </c>
      <c r="E2094" s="1">
        <v>1</v>
      </c>
      <c r="R2094" s="1">
        <v>1</v>
      </c>
      <c r="T2094" s="1">
        <v>1</v>
      </c>
      <c r="V2094">
        <f t="shared" si="32"/>
        <v>3</v>
      </c>
    </row>
    <row r="2095" spans="1:22" ht="12.75">
      <c r="A2095" s="10"/>
      <c r="B2095" s="10"/>
      <c r="C2095" s="1" t="s">
        <v>147</v>
      </c>
      <c r="D2095" s="1" t="s">
        <v>259</v>
      </c>
      <c r="T2095" s="1">
        <v>1</v>
      </c>
      <c r="V2095">
        <f t="shared" si="32"/>
        <v>1</v>
      </c>
    </row>
    <row r="2096" spans="1:22" ht="12.75">
      <c r="A2096" s="10"/>
      <c r="B2096" s="10"/>
      <c r="C2096" s="1" t="s">
        <v>147</v>
      </c>
      <c r="D2096" s="1" t="s">
        <v>260</v>
      </c>
      <c r="T2096" s="1">
        <v>1</v>
      </c>
      <c r="V2096">
        <f t="shared" si="32"/>
        <v>1</v>
      </c>
    </row>
    <row r="2097" spans="1:22" ht="12.75">
      <c r="A2097" s="10"/>
      <c r="B2097" s="10"/>
      <c r="C2097" s="1" t="s">
        <v>147</v>
      </c>
      <c r="D2097" s="1" t="s">
        <v>263</v>
      </c>
      <c r="E2097" s="1">
        <v>1</v>
      </c>
      <c r="T2097" s="1">
        <v>1</v>
      </c>
      <c r="V2097">
        <f t="shared" si="32"/>
        <v>2</v>
      </c>
    </row>
    <row r="2098" spans="1:22" ht="12.75">
      <c r="A2098" s="10"/>
      <c r="B2098" s="10"/>
      <c r="C2098" s="1" t="s">
        <v>147</v>
      </c>
      <c r="D2098" s="1" t="s">
        <v>264</v>
      </c>
      <c r="T2098" s="1">
        <v>4</v>
      </c>
      <c r="V2098">
        <f t="shared" si="32"/>
        <v>4</v>
      </c>
    </row>
    <row r="2099" spans="1:22" ht="12.75">
      <c r="A2099" s="10"/>
      <c r="B2099" s="10"/>
      <c r="C2099" s="1" t="s">
        <v>147</v>
      </c>
      <c r="D2099" s="1" t="s">
        <v>326</v>
      </c>
      <c r="T2099" s="1">
        <v>2</v>
      </c>
      <c r="V2099">
        <f t="shared" si="32"/>
        <v>2</v>
      </c>
    </row>
    <row r="2100" spans="1:22" ht="12.75">
      <c r="A2100" s="10"/>
      <c r="B2100" s="10"/>
      <c r="C2100" s="1" t="s">
        <v>147</v>
      </c>
      <c r="D2100" s="1" t="s">
        <v>327</v>
      </c>
      <c r="T2100" s="1">
        <v>1</v>
      </c>
      <c r="V2100">
        <f t="shared" si="32"/>
        <v>1</v>
      </c>
    </row>
    <row r="2101" spans="1:22" ht="12.75">
      <c r="A2101" s="10"/>
      <c r="B2101" s="9" t="s">
        <v>148</v>
      </c>
      <c r="C2101" s="1" t="s">
        <v>941</v>
      </c>
      <c r="D2101" s="1" t="s">
        <v>249</v>
      </c>
      <c r="E2101" s="1">
        <v>1</v>
      </c>
      <c r="F2101" s="1">
        <v>7</v>
      </c>
      <c r="G2101" s="1">
        <v>11</v>
      </c>
      <c r="H2101" s="1">
        <v>2</v>
      </c>
      <c r="I2101" s="1">
        <v>7</v>
      </c>
      <c r="U2101" s="1">
        <v>1</v>
      </c>
      <c r="V2101">
        <f t="shared" si="32"/>
        <v>29</v>
      </c>
    </row>
    <row r="2102" spans="1:22" ht="12.75">
      <c r="A2102" s="10"/>
      <c r="B2102" s="10"/>
      <c r="C2102" s="1" t="s">
        <v>942</v>
      </c>
      <c r="D2102" s="1" t="s">
        <v>249</v>
      </c>
      <c r="E2102" s="1">
        <v>2</v>
      </c>
      <c r="F2102" s="1">
        <v>4</v>
      </c>
      <c r="G2102" s="1">
        <v>13</v>
      </c>
      <c r="H2102" s="1">
        <v>6</v>
      </c>
      <c r="I2102" s="1">
        <v>3</v>
      </c>
      <c r="U2102" s="1">
        <v>1</v>
      </c>
      <c r="V2102">
        <f t="shared" si="32"/>
        <v>29</v>
      </c>
    </row>
    <row r="2103" spans="1:22" ht="12.75">
      <c r="A2103" s="10"/>
      <c r="B2103" s="10"/>
      <c r="C2103" s="1" t="s">
        <v>943</v>
      </c>
      <c r="D2103" s="1" t="s">
        <v>249</v>
      </c>
      <c r="F2103" s="1">
        <v>5</v>
      </c>
      <c r="G2103" s="1">
        <v>9</v>
      </c>
      <c r="H2103" s="1">
        <v>15</v>
      </c>
      <c r="I2103" s="1">
        <v>3</v>
      </c>
      <c r="U2103" s="1">
        <v>1</v>
      </c>
      <c r="V2103">
        <f t="shared" si="32"/>
        <v>33</v>
      </c>
    </row>
    <row r="2104" spans="1:22" ht="12.75">
      <c r="A2104" s="10"/>
      <c r="B2104" s="10"/>
      <c r="C2104" s="1" t="s">
        <v>943</v>
      </c>
      <c r="D2104" s="1" t="s">
        <v>292</v>
      </c>
      <c r="F2104" s="1">
        <v>2</v>
      </c>
      <c r="G2104" s="1">
        <v>11</v>
      </c>
      <c r="H2104" s="1">
        <v>9</v>
      </c>
      <c r="I2104" s="1">
        <v>6</v>
      </c>
      <c r="O2104" s="1">
        <v>1</v>
      </c>
      <c r="V2104">
        <f t="shared" si="32"/>
        <v>29</v>
      </c>
    </row>
    <row r="2105" spans="1:22" ht="12.75">
      <c r="A2105" s="10"/>
      <c r="B2105" s="10"/>
      <c r="C2105" s="1" t="s">
        <v>943</v>
      </c>
      <c r="D2105" s="1" t="s">
        <v>242</v>
      </c>
      <c r="F2105" s="1">
        <v>7</v>
      </c>
      <c r="G2105" s="1">
        <v>10</v>
      </c>
      <c r="H2105" s="1">
        <v>11</v>
      </c>
      <c r="I2105" s="1">
        <v>2</v>
      </c>
      <c r="V2105">
        <f t="shared" si="32"/>
        <v>30</v>
      </c>
    </row>
    <row r="2106" spans="1:22" ht="12.75">
      <c r="A2106" s="10"/>
      <c r="B2106" s="10"/>
      <c r="C2106" s="1" t="s">
        <v>943</v>
      </c>
      <c r="D2106" s="1" t="s">
        <v>271</v>
      </c>
      <c r="F2106" s="1">
        <v>3</v>
      </c>
      <c r="G2106" s="1">
        <v>14</v>
      </c>
      <c r="H2106" s="1">
        <v>12</v>
      </c>
      <c r="I2106" s="1">
        <v>5</v>
      </c>
      <c r="U2106" s="1">
        <v>1</v>
      </c>
      <c r="V2106">
        <f t="shared" si="32"/>
        <v>35</v>
      </c>
    </row>
    <row r="2107" spans="1:22" ht="12.75">
      <c r="A2107" s="10"/>
      <c r="B2107" s="10"/>
      <c r="C2107" s="1" t="s">
        <v>944</v>
      </c>
      <c r="D2107" s="1" t="s">
        <v>292</v>
      </c>
      <c r="E2107" s="1">
        <v>1</v>
      </c>
      <c r="F2107" s="1">
        <v>3</v>
      </c>
      <c r="G2107" s="1">
        <v>1</v>
      </c>
      <c r="N2107" s="1">
        <v>1</v>
      </c>
      <c r="V2107">
        <f t="shared" si="32"/>
        <v>6</v>
      </c>
    </row>
    <row r="2108" spans="1:22" ht="12.75">
      <c r="A2108" s="10"/>
      <c r="B2108" s="10"/>
      <c r="C2108" s="1" t="s">
        <v>945</v>
      </c>
      <c r="D2108" s="1" t="s">
        <v>435</v>
      </c>
      <c r="E2108" s="1">
        <v>6</v>
      </c>
      <c r="F2108" s="1">
        <v>8</v>
      </c>
      <c r="G2108" s="1">
        <v>6</v>
      </c>
      <c r="I2108" s="1">
        <v>3</v>
      </c>
      <c r="O2108" s="1">
        <v>3</v>
      </c>
      <c r="U2108" s="1">
        <v>1</v>
      </c>
      <c r="V2108">
        <f t="shared" si="32"/>
        <v>27</v>
      </c>
    </row>
    <row r="2109" spans="1:22" ht="12.75">
      <c r="A2109" s="10"/>
      <c r="B2109" s="10"/>
      <c r="C2109" s="1" t="s">
        <v>946</v>
      </c>
      <c r="D2109" s="1" t="s">
        <v>447</v>
      </c>
      <c r="U2109" s="1">
        <v>3</v>
      </c>
      <c r="V2109">
        <f t="shared" si="32"/>
        <v>3</v>
      </c>
    </row>
    <row r="2110" spans="1:22" ht="12.75">
      <c r="A2110" s="10"/>
      <c r="B2110" s="10"/>
      <c r="C2110" s="1" t="s">
        <v>947</v>
      </c>
      <c r="D2110" s="1" t="s">
        <v>242</v>
      </c>
      <c r="E2110" s="1">
        <v>3</v>
      </c>
      <c r="F2110" s="1">
        <v>1</v>
      </c>
      <c r="J2110" s="1">
        <v>1</v>
      </c>
      <c r="V2110">
        <f t="shared" si="32"/>
        <v>5</v>
      </c>
    </row>
    <row r="2111" spans="1:22" ht="12.75">
      <c r="A2111" s="10"/>
      <c r="B2111" s="10"/>
      <c r="C2111" s="1" t="s">
        <v>150</v>
      </c>
      <c r="D2111" s="1" t="s">
        <v>233</v>
      </c>
      <c r="E2111" s="1">
        <v>1</v>
      </c>
      <c r="V2111">
        <f t="shared" si="32"/>
        <v>1</v>
      </c>
    </row>
    <row r="2112" spans="1:22" ht="12.75">
      <c r="A2112" s="10"/>
      <c r="B2112" s="10"/>
      <c r="C2112" s="1" t="s">
        <v>948</v>
      </c>
      <c r="D2112" s="1" t="s">
        <v>233</v>
      </c>
      <c r="T2112" s="1">
        <v>3</v>
      </c>
      <c r="V2112">
        <f t="shared" si="32"/>
        <v>3</v>
      </c>
    </row>
    <row r="2113" spans="1:22" ht="12.75">
      <c r="A2113" s="10"/>
      <c r="B2113" s="10"/>
      <c r="C2113" s="1" t="s">
        <v>948</v>
      </c>
      <c r="D2113" s="1" t="s">
        <v>256</v>
      </c>
      <c r="R2113" s="1">
        <v>1</v>
      </c>
      <c r="V2113">
        <f t="shared" si="32"/>
        <v>1</v>
      </c>
    </row>
    <row r="2114" spans="1:22" ht="12.75">
      <c r="A2114" s="10"/>
      <c r="B2114" s="9" t="s">
        <v>949</v>
      </c>
      <c r="C2114" s="1" t="s">
        <v>950</v>
      </c>
      <c r="D2114" s="1" t="s">
        <v>271</v>
      </c>
      <c r="E2114" s="1">
        <v>26</v>
      </c>
      <c r="F2114" s="1">
        <v>3</v>
      </c>
      <c r="G2114" s="1">
        <v>1</v>
      </c>
      <c r="V2114">
        <f t="shared" si="32"/>
        <v>30</v>
      </c>
    </row>
    <row r="2115" spans="1:22" ht="12.75">
      <c r="A2115" s="10"/>
      <c r="B2115" s="10"/>
      <c r="C2115" s="1" t="s">
        <v>950</v>
      </c>
      <c r="D2115" s="1" t="s">
        <v>313</v>
      </c>
      <c r="E2115" s="1">
        <v>25</v>
      </c>
      <c r="F2115" s="1">
        <v>4</v>
      </c>
      <c r="G2115" s="1">
        <v>1</v>
      </c>
      <c r="V2115">
        <f aca="true" t="shared" si="33" ref="V2115:V2178">SUM(E2115:U2115)</f>
        <v>30</v>
      </c>
    </row>
    <row r="2116" spans="1:22" ht="12.75">
      <c r="A2116" s="10"/>
      <c r="B2116" s="10"/>
      <c r="C2116" s="1" t="s">
        <v>950</v>
      </c>
      <c r="D2116" s="1" t="s">
        <v>314</v>
      </c>
      <c r="E2116" s="1">
        <v>23</v>
      </c>
      <c r="F2116" s="1">
        <v>4</v>
      </c>
      <c r="G2116" s="1">
        <v>1</v>
      </c>
      <c r="M2116" s="1">
        <v>1</v>
      </c>
      <c r="U2116" s="1">
        <v>1</v>
      </c>
      <c r="V2116">
        <f t="shared" si="33"/>
        <v>30</v>
      </c>
    </row>
    <row r="2117" spans="1:22" ht="12.75">
      <c r="A2117" s="10"/>
      <c r="B2117" s="10"/>
      <c r="C2117" s="1" t="s">
        <v>950</v>
      </c>
      <c r="D2117" s="1" t="s">
        <v>320</v>
      </c>
      <c r="E2117" s="1">
        <v>27</v>
      </c>
      <c r="F2117" s="1">
        <v>1</v>
      </c>
      <c r="O2117" s="1">
        <v>1</v>
      </c>
      <c r="U2117" s="1">
        <v>1</v>
      </c>
      <c r="V2117">
        <f t="shared" si="33"/>
        <v>30</v>
      </c>
    </row>
    <row r="2118" spans="1:22" ht="12.75">
      <c r="A2118" s="10"/>
      <c r="B2118" s="10"/>
      <c r="C2118" s="1" t="s">
        <v>951</v>
      </c>
      <c r="D2118" s="1" t="s">
        <v>242</v>
      </c>
      <c r="E2118" s="1">
        <v>5</v>
      </c>
      <c r="F2118" s="1">
        <v>4</v>
      </c>
      <c r="M2118" s="1">
        <v>1</v>
      </c>
      <c r="N2118" s="1">
        <v>1</v>
      </c>
      <c r="V2118">
        <f t="shared" si="33"/>
        <v>11</v>
      </c>
    </row>
    <row r="2119" spans="1:22" ht="12.75">
      <c r="A2119" s="10"/>
      <c r="B2119" s="10"/>
      <c r="C2119" s="1" t="s">
        <v>952</v>
      </c>
      <c r="D2119" s="1" t="s">
        <v>292</v>
      </c>
      <c r="E2119" s="1">
        <v>15</v>
      </c>
      <c r="F2119" s="1">
        <v>1</v>
      </c>
      <c r="V2119">
        <f t="shared" si="33"/>
        <v>16</v>
      </c>
    </row>
    <row r="2120" spans="1:22" ht="12.75">
      <c r="A2120" s="10"/>
      <c r="B2120" s="10"/>
      <c r="C2120" s="1" t="s">
        <v>953</v>
      </c>
      <c r="D2120" s="1" t="s">
        <v>314</v>
      </c>
      <c r="E2120" s="1">
        <v>11</v>
      </c>
      <c r="F2120" s="1">
        <v>3</v>
      </c>
      <c r="V2120">
        <f t="shared" si="33"/>
        <v>14</v>
      </c>
    </row>
    <row r="2121" spans="1:22" ht="12.75">
      <c r="A2121" s="10"/>
      <c r="B2121" s="10"/>
      <c r="C2121" s="1" t="s">
        <v>954</v>
      </c>
      <c r="D2121" s="1" t="s">
        <v>270</v>
      </c>
      <c r="E2121" s="1">
        <v>11</v>
      </c>
      <c r="F2121" s="1">
        <v>4</v>
      </c>
      <c r="J2121" s="1">
        <v>1</v>
      </c>
      <c r="M2121" s="1">
        <v>1</v>
      </c>
      <c r="O2121" s="1">
        <v>1</v>
      </c>
      <c r="V2121">
        <f t="shared" si="33"/>
        <v>18</v>
      </c>
    </row>
    <row r="2122" spans="1:22" ht="12.75">
      <c r="A2122" s="10"/>
      <c r="B2122" s="10"/>
      <c r="C2122" s="1" t="s">
        <v>955</v>
      </c>
      <c r="D2122" s="1" t="s">
        <v>233</v>
      </c>
      <c r="E2122" s="1">
        <v>1</v>
      </c>
      <c r="V2122">
        <f t="shared" si="33"/>
        <v>1</v>
      </c>
    </row>
    <row r="2123" spans="1:22" ht="12.75">
      <c r="A2123" s="10"/>
      <c r="B2123" s="10"/>
      <c r="C2123" s="1" t="s">
        <v>955</v>
      </c>
      <c r="D2123" s="1" t="s">
        <v>268</v>
      </c>
      <c r="E2123" s="1">
        <v>16</v>
      </c>
      <c r="U2123" s="1">
        <v>1</v>
      </c>
      <c r="V2123">
        <f t="shared" si="33"/>
        <v>17</v>
      </c>
    </row>
    <row r="2124" spans="1:22" ht="12.75">
      <c r="A2124" s="10"/>
      <c r="B2124" s="10"/>
      <c r="C2124" s="1" t="s">
        <v>956</v>
      </c>
      <c r="D2124" s="1" t="s">
        <v>474</v>
      </c>
      <c r="E2124" s="1">
        <v>6</v>
      </c>
      <c r="V2124">
        <f t="shared" si="33"/>
        <v>6</v>
      </c>
    </row>
    <row r="2125" spans="1:22" ht="12.75">
      <c r="A2125" s="10"/>
      <c r="B2125" s="10"/>
      <c r="C2125" s="1" t="s">
        <v>957</v>
      </c>
      <c r="D2125" s="1" t="s">
        <v>233</v>
      </c>
      <c r="T2125" s="1">
        <v>3</v>
      </c>
      <c r="V2125">
        <f t="shared" si="33"/>
        <v>3</v>
      </c>
    </row>
    <row r="2126" spans="1:22" ht="12.75">
      <c r="A2126" s="10"/>
      <c r="B2126" s="10"/>
      <c r="C2126" s="1" t="s">
        <v>957</v>
      </c>
      <c r="D2126" s="1" t="s">
        <v>254</v>
      </c>
      <c r="T2126" s="1">
        <v>3</v>
      </c>
      <c r="V2126">
        <f t="shared" si="33"/>
        <v>3</v>
      </c>
    </row>
    <row r="2127" spans="1:22" ht="12.75">
      <c r="A2127" s="10"/>
      <c r="B2127" s="10"/>
      <c r="C2127" s="1" t="s">
        <v>957</v>
      </c>
      <c r="D2127" s="1" t="s">
        <v>256</v>
      </c>
      <c r="T2127" s="1">
        <v>3</v>
      </c>
      <c r="V2127">
        <f t="shared" si="33"/>
        <v>3</v>
      </c>
    </row>
    <row r="2128" spans="1:22" ht="12.75">
      <c r="A2128" s="10"/>
      <c r="B2128" s="10"/>
      <c r="C2128" s="1" t="s">
        <v>957</v>
      </c>
      <c r="D2128" s="1" t="s">
        <v>257</v>
      </c>
      <c r="T2128" s="1">
        <v>2</v>
      </c>
      <c r="V2128">
        <f t="shared" si="33"/>
        <v>2</v>
      </c>
    </row>
    <row r="2129" spans="1:22" ht="12.75">
      <c r="A2129" s="10"/>
      <c r="B2129" s="10"/>
      <c r="C2129" s="1" t="s">
        <v>957</v>
      </c>
      <c r="D2129" s="1" t="s">
        <v>258</v>
      </c>
      <c r="T2129" s="1">
        <v>1</v>
      </c>
      <c r="V2129">
        <f t="shared" si="33"/>
        <v>1</v>
      </c>
    </row>
    <row r="2130" spans="1:22" ht="12.75">
      <c r="A2130" s="10"/>
      <c r="B2130" s="10"/>
      <c r="C2130" s="1" t="s">
        <v>957</v>
      </c>
      <c r="D2130" s="1" t="s">
        <v>259</v>
      </c>
      <c r="T2130" s="1">
        <v>1</v>
      </c>
      <c r="V2130">
        <f t="shared" si="33"/>
        <v>1</v>
      </c>
    </row>
    <row r="2131" spans="1:22" ht="12.75">
      <c r="A2131" s="10"/>
      <c r="B2131" s="10"/>
      <c r="C2131" s="1" t="s">
        <v>958</v>
      </c>
      <c r="D2131" s="1" t="s">
        <v>249</v>
      </c>
      <c r="E2131" s="1">
        <v>5</v>
      </c>
      <c r="F2131" s="1">
        <v>6</v>
      </c>
      <c r="G2131" s="1">
        <v>3</v>
      </c>
      <c r="V2131">
        <f t="shared" si="33"/>
        <v>14</v>
      </c>
    </row>
    <row r="2132" spans="1:22" ht="12.75">
      <c r="A2132" s="10"/>
      <c r="B2132" s="10"/>
      <c r="C2132" s="1" t="s">
        <v>959</v>
      </c>
      <c r="D2132" s="1" t="s">
        <v>303</v>
      </c>
      <c r="E2132" s="1">
        <v>3</v>
      </c>
      <c r="F2132" s="1">
        <v>1</v>
      </c>
      <c r="O2132" s="1">
        <v>1</v>
      </c>
      <c r="V2132">
        <f t="shared" si="33"/>
        <v>5</v>
      </c>
    </row>
    <row r="2133" spans="1:22" ht="12.75">
      <c r="A2133" s="10"/>
      <c r="B2133" s="10"/>
      <c r="C2133" s="1" t="s">
        <v>960</v>
      </c>
      <c r="D2133" s="1" t="s">
        <v>268</v>
      </c>
      <c r="E2133" s="1">
        <v>4</v>
      </c>
      <c r="V2133">
        <f t="shared" si="33"/>
        <v>4</v>
      </c>
    </row>
    <row r="2134" spans="1:22" ht="12.75">
      <c r="A2134" s="10"/>
      <c r="B2134" s="10"/>
      <c r="C2134" s="1" t="s">
        <v>961</v>
      </c>
      <c r="D2134" s="1" t="s">
        <v>268</v>
      </c>
      <c r="E2134" s="1">
        <v>7</v>
      </c>
      <c r="V2134">
        <f t="shared" si="33"/>
        <v>7</v>
      </c>
    </row>
    <row r="2135" spans="1:22" ht="12.75">
      <c r="A2135" s="10"/>
      <c r="B2135" s="9" t="s">
        <v>151</v>
      </c>
      <c r="C2135" s="1" t="s">
        <v>962</v>
      </c>
      <c r="D2135" s="1" t="s">
        <v>264</v>
      </c>
      <c r="E2135" s="1">
        <v>5</v>
      </c>
      <c r="F2135" s="1">
        <v>4</v>
      </c>
      <c r="G2135" s="1">
        <v>13</v>
      </c>
      <c r="H2135" s="1">
        <v>7</v>
      </c>
      <c r="I2135" s="1">
        <v>2</v>
      </c>
      <c r="V2135">
        <f t="shared" si="33"/>
        <v>31</v>
      </c>
    </row>
    <row r="2136" spans="1:22" ht="12.75">
      <c r="A2136" s="10"/>
      <c r="B2136" s="10"/>
      <c r="C2136" s="1" t="s">
        <v>963</v>
      </c>
      <c r="D2136" s="1" t="s">
        <v>242</v>
      </c>
      <c r="E2136" s="1">
        <v>15</v>
      </c>
      <c r="F2136" s="1">
        <v>16</v>
      </c>
      <c r="V2136">
        <f t="shared" si="33"/>
        <v>31</v>
      </c>
    </row>
    <row r="2137" spans="1:22" ht="12.75">
      <c r="A2137" s="10"/>
      <c r="B2137" s="10"/>
      <c r="C2137" s="1" t="s">
        <v>964</v>
      </c>
      <c r="D2137" s="1" t="s">
        <v>270</v>
      </c>
      <c r="E2137" s="1">
        <v>2</v>
      </c>
      <c r="F2137" s="1">
        <v>5</v>
      </c>
      <c r="G2137" s="1">
        <v>2</v>
      </c>
      <c r="I2137" s="1">
        <v>1</v>
      </c>
      <c r="V2137">
        <f t="shared" si="33"/>
        <v>10</v>
      </c>
    </row>
    <row r="2138" spans="1:22" ht="12.75">
      <c r="A2138" s="10"/>
      <c r="B2138" s="10"/>
      <c r="C2138" s="1" t="s">
        <v>152</v>
      </c>
      <c r="D2138" s="1" t="s">
        <v>233</v>
      </c>
      <c r="E2138" s="1">
        <v>2</v>
      </c>
      <c r="V2138">
        <f t="shared" si="33"/>
        <v>2</v>
      </c>
    </row>
    <row r="2139" spans="1:22" ht="12.75">
      <c r="A2139" s="10"/>
      <c r="B2139" s="10"/>
      <c r="C2139" s="1" t="s">
        <v>965</v>
      </c>
      <c r="D2139" s="1" t="s">
        <v>246</v>
      </c>
      <c r="E2139" s="1">
        <v>10</v>
      </c>
      <c r="F2139" s="1">
        <v>18</v>
      </c>
      <c r="G2139" s="1">
        <v>6</v>
      </c>
      <c r="N2139" s="1">
        <v>1</v>
      </c>
      <c r="O2139" s="1">
        <v>1</v>
      </c>
      <c r="V2139">
        <f t="shared" si="33"/>
        <v>36</v>
      </c>
    </row>
    <row r="2140" spans="1:22" ht="12.75">
      <c r="A2140" s="10"/>
      <c r="B2140" s="10"/>
      <c r="C2140" s="1" t="s">
        <v>966</v>
      </c>
      <c r="D2140" s="1" t="s">
        <v>250</v>
      </c>
      <c r="E2140" s="1">
        <v>5</v>
      </c>
      <c r="F2140" s="1">
        <v>6</v>
      </c>
      <c r="G2140" s="1">
        <v>4</v>
      </c>
      <c r="H2140" s="1">
        <v>5</v>
      </c>
      <c r="I2140" s="1">
        <v>2</v>
      </c>
      <c r="V2140">
        <f t="shared" si="33"/>
        <v>22</v>
      </c>
    </row>
    <row r="2141" spans="1:22" ht="12.75">
      <c r="A2141" s="10"/>
      <c r="B2141" s="10"/>
      <c r="C2141" s="1" t="s">
        <v>967</v>
      </c>
      <c r="D2141" s="1" t="s">
        <v>278</v>
      </c>
      <c r="E2141" s="1">
        <v>8</v>
      </c>
      <c r="F2141" s="1">
        <v>6</v>
      </c>
      <c r="G2141" s="1">
        <v>1</v>
      </c>
      <c r="H2141" s="1">
        <v>1</v>
      </c>
      <c r="I2141" s="1">
        <v>1</v>
      </c>
      <c r="V2141">
        <f t="shared" si="33"/>
        <v>17</v>
      </c>
    </row>
    <row r="2142" spans="1:22" ht="12.75">
      <c r="A2142" s="10"/>
      <c r="B2142" s="10"/>
      <c r="C2142" s="1" t="s">
        <v>968</v>
      </c>
      <c r="D2142" s="1" t="s">
        <v>252</v>
      </c>
      <c r="E2142" s="1">
        <v>1</v>
      </c>
      <c r="F2142" s="1">
        <v>3</v>
      </c>
      <c r="G2142" s="1">
        <v>1</v>
      </c>
      <c r="I2142" s="1">
        <v>2</v>
      </c>
      <c r="U2142" s="1">
        <v>1</v>
      </c>
      <c r="V2142">
        <f t="shared" si="33"/>
        <v>8</v>
      </c>
    </row>
    <row r="2143" spans="1:22" ht="12.75">
      <c r="A2143" s="10"/>
      <c r="B2143" s="10"/>
      <c r="C2143" s="1" t="s">
        <v>969</v>
      </c>
      <c r="D2143" s="1" t="s">
        <v>242</v>
      </c>
      <c r="E2143" s="1">
        <v>10</v>
      </c>
      <c r="F2143" s="1">
        <v>8</v>
      </c>
      <c r="G2143" s="1">
        <v>9</v>
      </c>
      <c r="I2143" s="1">
        <v>1</v>
      </c>
      <c r="U2143" s="1">
        <v>1</v>
      </c>
      <c r="V2143">
        <f t="shared" si="33"/>
        <v>29</v>
      </c>
    </row>
    <row r="2144" spans="1:22" ht="12.75">
      <c r="A2144" s="10"/>
      <c r="B2144" s="10"/>
      <c r="C2144" s="1" t="s">
        <v>970</v>
      </c>
      <c r="D2144" s="1" t="s">
        <v>303</v>
      </c>
      <c r="E2144" s="1">
        <v>6</v>
      </c>
      <c r="V2144">
        <f t="shared" si="33"/>
        <v>6</v>
      </c>
    </row>
    <row r="2145" spans="1:22" ht="12.75">
      <c r="A2145" s="10"/>
      <c r="B2145" s="10"/>
      <c r="C2145" s="1" t="s">
        <v>971</v>
      </c>
      <c r="D2145" s="1" t="s">
        <v>271</v>
      </c>
      <c r="E2145" s="1">
        <v>10</v>
      </c>
      <c r="F2145" s="1">
        <v>3</v>
      </c>
      <c r="G2145" s="1">
        <v>1</v>
      </c>
      <c r="V2145">
        <f t="shared" si="33"/>
        <v>14</v>
      </c>
    </row>
    <row r="2146" spans="1:22" ht="12.75">
      <c r="A2146" s="10"/>
      <c r="B2146" s="10"/>
      <c r="C2146" s="1" t="s">
        <v>972</v>
      </c>
      <c r="D2146" s="1" t="s">
        <v>292</v>
      </c>
      <c r="E2146" s="1">
        <v>8</v>
      </c>
      <c r="V2146">
        <f t="shared" si="33"/>
        <v>8</v>
      </c>
    </row>
    <row r="2147" spans="1:22" ht="12.75">
      <c r="A2147" s="10"/>
      <c r="B2147" s="10"/>
      <c r="C2147" s="1" t="s">
        <v>973</v>
      </c>
      <c r="D2147" s="1" t="s">
        <v>233</v>
      </c>
      <c r="E2147" s="1">
        <v>3</v>
      </c>
      <c r="F2147" s="1">
        <v>3</v>
      </c>
      <c r="V2147">
        <f t="shared" si="33"/>
        <v>6</v>
      </c>
    </row>
    <row r="2148" spans="1:22" ht="12.75">
      <c r="A2148" s="10"/>
      <c r="B2148" s="10"/>
      <c r="C2148" s="1" t="s">
        <v>974</v>
      </c>
      <c r="D2148" s="1" t="s">
        <v>278</v>
      </c>
      <c r="E2148" s="1">
        <v>1</v>
      </c>
      <c r="V2148">
        <f t="shared" si="33"/>
        <v>1</v>
      </c>
    </row>
    <row r="2149" spans="1:22" ht="12.75">
      <c r="A2149" s="10"/>
      <c r="B2149" s="10"/>
      <c r="C2149" s="1" t="s">
        <v>975</v>
      </c>
      <c r="D2149" s="1" t="s">
        <v>233</v>
      </c>
      <c r="E2149" s="1">
        <v>1</v>
      </c>
      <c r="V2149">
        <f t="shared" si="33"/>
        <v>1</v>
      </c>
    </row>
    <row r="2150" spans="1:22" ht="12.75">
      <c r="A2150" s="10"/>
      <c r="B2150" s="10"/>
      <c r="C2150" s="1" t="s">
        <v>976</v>
      </c>
      <c r="D2150" s="1" t="s">
        <v>233</v>
      </c>
      <c r="E2150" s="1">
        <v>1</v>
      </c>
      <c r="V2150">
        <f t="shared" si="33"/>
        <v>1</v>
      </c>
    </row>
    <row r="2151" spans="1:22" ht="12.75">
      <c r="A2151" s="10"/>
      <c r="B2151" s="10"/>
      <c r="C2151" s="1" t="s">
        <v>976</v>
      </c>
      <c r="D2151" s="1" t="s">
        <v>254</v>
      </c>
      <c r="T2151" s="1">
        <v>2</v>
      </c>
      <c r="V2151">
        <f t="shared" si="33"/>
        <v>2</v>
      </c>
    </row>
    <row r="2152" spans="1:22" ht="12.75">
      <c r="A2152" s="10"/>
      <c r="B2152" s="10"/>
      <c r="C2152" s="1" t="s">
        <v>976</v>
      </c>
      <c r="D2152" s="1" t="s">
        <v>255</v>
      </c>
      <c r="T2152" s="1">
        <v>2</v>
      </c>
      <c r="V2152">
        <f t="shared" si="33"/>
        <v>2</v>
      </c>
    </row>
    <row r="2153" spans="1:22" ht="12.75">
      <c r="A2153" s="10"/>
      <c r="B2153" s="10"/>
      <c r="C2153" s="1" t="s">
        <v>976</v>
      </c>
      <c r="D2153" s="1" t="s">
        <v>256</v>
      </c>
      <c r="T2153" s="1">
        <v>2</v>
      </c>
      <c r="V2153">
        <f t="shared" si="33"/>
        <v>2</v>
      </c>
    </row>
    <row r="2154" spans="1:22" ht="12.75">
      <c r="A2154" s="10"/>
      <c r="B2154" s="10"/>
      <c r="C2154" s="1" t="s">
        <v>976</v>
      </c>
      <c r="D2154" s="1" t="s">
        <v>258</v>
      </c>
      <c r="T2154" s="1">
        <v>2</v>
      </c>
      <c r="V2154">
        <f t="shared" si="33"/>
        <v>2</v>
      </c>
    </row>
    <row r="2155" spans="1:22" ht="12.75">
      <c r="A2155" s="10"/>
      <c r="B2155" s="9" t="s">
        <v>155</v>
      </c>
      <c r="C2155" s="1" t="s">
        <v>977</v>
      </c>
      <c r="D2155" s="1" t="s">
        <v>264</v>
      </c>
      <c r="E2155" s="1">
        <v>12</v>
      </c>
      <c r="F2155" s="1">
        <v>4</v>
      </c>
      <c r="G2155" s="1">
        <v>9</v>
      </c>
      <c r="I2155" s="1">
        <v>1</v>
      </c>
      <c r="U2155" s="1">
        <v>2</v>
      </c>
      <c r="V2155">
        <f t="shared" si="33"/>
        <v>28</v>
      </c>
    </row>
    <row r="2156" spans="1:22" ht="12.75">
      <c r="A2156" s="10"/>
      <c r="B2156" s="10"/>
      <c r="C2156" s="1" t="s">
        <v>977</v>
      </c>
      <c r="D2156" s="1" t="s">
        <v>292</v>
      </c>
      <c r="E2156" s="1">
        <v>10</v>
      </c>
      <c r="F2156" s="1">
        <v>8</v>
      </c>
      <c r="G2156" s="1">
        <v>8</v>
      </c>
      <c r="H2156" s="1">
        <v>2</v>
      </c>
      <c r="V2156">
        <f t="shared" si="33"/>
        <v>28</v>
      </c>
    </row>
    <row r="2157" spans="1:22" ht="12.75">
      <c r="A2157" s="10"/>
      <c r="B2157" s="10"/>
      <c r="C2157" s="1" t="s">
        <v>977</v>
      </c>
      <c r="D2157" s="1" t="s">
        <v>270</v>
      </c>
      <c r="E2157" s="1">
        <v>5</v>
      </c>
      <c r="F2157" s="1">
        <v>12</v>
      </c>
      <c r="G2157" s="1">
        <v>11</v>
      </c>
      <c r="H2157" s="1">
        <v>2</v>
      </c>
      <c r="I2157" s="1">
        <v>1</v>
      </c>
      <c r="O2157" s="1">
        <v>1</v>
      </c>
      <c r="V2157">
        <f t="shared" si="33"/>
        <v>32</v>
      </c>
    </row>
    <row r="2158" spans="1:22" ht="12.75">
      <c r="A2158" s="10"/>
      <c r="B2158" s="10"/>
      <c r="C2158" s="1" t="s">
        <v>977</v>
      </c>
      <c r="D2158" s="1" t="s">
        <v>271</v>
      </c>
      <c r="E2158" s="1">
        <v>7</v>
      </c>
      <c r="F2158" s="1">
        <v>10</v>
      </c>
      <c r="G2158" s="1">
        <v>5</v>
      </c>
      <c r="I2158" s="1">
        <v>1</v>
      </c>
      <c r="V2158">
        <f t="shared" si="33"/>
        <v>23</v>
      </c>
    </row>
    <row r="2159" spans="1:22" ht="12.75">
      <c r="A2159" s="10"/>
      <c r="B2159" s="10"/>
      <c r="C2159" s="1" t="s">
        <v>977</v>
      </c>
      <c r="D2159" s="1" t="s">
        <v>314</v>
      </c>
      <c r="E2159" s="1">
        <v>5</v>
      </c>
      <c r="F2159" s="1">
        <v>20</v>
      </c>
      <c r="G2159" s="1">
        <v>4</v>
      </c>
      <c r="V2159">
        <f t="shared" si="33"/>
        <v>29</v>
      </c>
    </row>
    <row r="2160" spans="1:22" ht="12.75">
      <c r="A2160" s="10"/>
      <c r="B2160" s="10"/>
      <c r="C2160" s="1" t="s">
        <v>977</v>
      </c>
      <c r="D2160" s="1" t="s">
        <v>278</v>
      </c>
      <c r="E2160" s="1">
        <v>12</v>
      </c>
      <c r="F2160" s="1">
        <v>12</v>
      </c>
      <c r="G2160" s="1">
        <v>6</v>
      </c>
      <c r="H2160" s="1">
        <v>2</v>
      </c>
      <c r="I2160" s="1">
        <v>2</v>
      </c>
      <c r="U2160" s="1">
        <v>2</v>
      </c>
      <c r="V2160">
        <f t="shared" si="33"/>
        <v>36</v>
      </c>
    </row>
    <row r="2161" spans="1:22" ht="12.75">
      <c r="A2161" s="10"/>
      <c r="B2161" s="10"/>
      <c r="C2161" s="1" t="s">
        <v>977</v>
      </c>
      <c r="D2161" s="1" t="s">
        <v>272</v>
      </c>
      <c r="E2161" s="1">
        <v>6</v>
      </c>
      <c r="F2161" s="1">
        <v>8</v>
      </c>
      <c r="G2161" s="1">
        <v>8</v>
      </c>
      <c r="H2161" s="1">
        <v>3</v>
      </c>
      <c r="I2161" s="1">
        <v>1</v>
      </c>
      <c r="V2161">
        <f t="shared" si="33"/>
        <v>26</v>
      </c>
    </row>
    <row r="2162" spans="1:22" ht="12.75">
      <c r="A2162" s="10"/>
      <c r="B2162" s="10"/>
      <c r="C2162" s="1" t="s">
        <v>977</v>
      </c>
      <c r="D2162" s="1" t="s">
        <v>246</v>
      </c>
      <c r="E2162" s="1">
        <v>4</v>
      </c>
      <c r="F2162" s="1">
        <v>13</v>
      </c>
      <c r="G2162" s="1">
        <v>7</v>
      </c>
      <c r="H2162" s="1">
        <v>6</v>
      </c>
      <c r="I2162" s="1">
        <v>4</v>
      </c>
      <c r="U2162" s="1">
        <v>1</v>
      </c>
      <c r="V2162">
        <f t="shared" si="33"/>
        <v>35</v>
      </c>
    </row>
    <row r="2163" spans="1:22" ht="12.75">
      <c r="A2163" s="10"/>
      <c r="B2163" s="10"/>
      <c r="C2163" s="1" t="s">
        <v>978</v>
      </c>
      <c r="D2163" s="1" t="s">
        <v>264</v>
      </c>
      <c r="E2163" s="1">
        <v>10</v>
      </c>
      <c r="F2163" s="1">
        <v>2</v>
      </c>
      <c r="G2163" s="1">
        <v>2</v>
      </c>
      <c r="V2163">
        <f t="shared" si="33"/>
        <v>14</v>
      </c>
    </row>
    <row r="2164" spans="1:22" ht="12.75">
      <c r="A2164" s="10"/>
      <c r="B2164" s="10"/>
      <c r="C2164" s="1" t="s">
        <v>978</v>
      </c>
      <c r="D2164" s="1" t="s">
        <v>265</v>
      </c>
      <c r="E2164" s="1">
        <v>4</v>
      </c>
      <c r="F2164" s="1">
        <v>9</v>
      </c>
      <c r="G2164" s="1">
        <v>2</v>
      </c>
      <c r="I2164" s="1">
        <v>1</v>
      </c>
      <c r="V2164">
        <f t="shared" si="33"/>
        <v>16</v>
      </c>
    </row>
    <row r="2165" spans="1:22" ht="12.75">
      <c r="A2165" s="10"/>
      <c r="B2165" s="10"/>
      <c r="C2165" s="1" t="s">
        <v>978</v>
      </c>
      <c r="D2165" s="1" t="s">
        <v>326</v>
      </c>
      <c r="E2165" s="1">
        <v>4</v>
      </c>
      <c r="F2165" s="1">
        <v>8</v>
      </c>
      <c r="G2165" s="1">
        <v>4</v>
      </c>
      <c r="V2165">
        <f t="shared" si="33"/>
        <v>16</v>
      </c>
    </row>
    <row r="2166" spans="1:22" ht="12.75">
      <c r="A2166" s="10"/>
      <c r="B2166" s="10"/>
      <c r="C2166" s="1" t="s">
        <v>978</v>
      </c>
      <c r="D2166" s="1" t="s">
        <v>327</v>
      </c>
      <c r="E2166" s="1">
        <v>8</v>
      </c>
      <c r="F2166" s="1">
        <v>2</v>
      </c>
      <c r="U2166" s="1">
        <v>2</v>
      </c>
      <c r="V2166">
        <f t="shared" si="33"/>
        <v>12</v>
      </c>
    </row>
    <row r="2167" spans="1:22" ht="12.75">
      <c r="A2167" s="10"/>
      <c r="B2167" s="10"/>
      <c r="C2167" s="1" t="s">
        <v>978</v>
      </c>
      <c r="D2167" s="1" t="s">
        <v>328</v>
      </c>
      <c r="E2167" s="1">
        <v>2</v>
      </c>
      <c r="F2167" s="1">
        <v>3</v>
      </c>
      <c r="G2167" s="1">
        <v>1</v>
      </c>
      <c r="H2167" s="1">
        <v>3</v>
      </c>
      <c r="V2167">
        <f t="shared" si="33"/>
        <v>9</v>
      </c>
    </row>
    <row r="2168" spans="1:22" ht="12.75">
      <c r="A2168" s="10"/>
      <c r="B2168" s="10"/>
      <c r="C2168" s="1" t="s">
        <v>978</v>
      </c>
      <c r="D2168" s="1" t="s">
        <v>249</v>
      </c>
      <c r="E2168" s="1">
        <v>9</v>
      </c>
      <c r="F2168" s="1">
        <v>5</v>
      </c>
      <c r="G2168" s="1">
        <v>3</v>
      </c>
      <c r="H2168" s="1">
        <v>1</v>
      </c>
      <c r="V2168">
        <f t="shared" si="33"/>
        <v>18</v>
      </c>
    </row>
    <row r="2169" spans="1:22" ht="12.75">
      <c r="A2169" s="10"/>
      <c r="B2169" s="10"/>
      <c r="C2169" s="1" t="s">
        <v>978</v>
      </c>
      <c r="D2169" s="1" t="s">
        <v>397</v>
      </c>
      <c r="E2169" s="1">
        <v>12</v>
      </c>
      <c r="F2169" s="1">
        <v>2</v>
      </c>
      <c r="G2169" s="1">
        <v>2</v>
      </c>
      <c r="V2169">
        <f t="shared" si="33"/>
        <v>16</v>
      </c>
    </row>
    <row r="2170" spans="1:22" ht="12.75">
      <c r="A2170" s="10"/>
      <c r="B2170" s="10"/>
      <c r="C2170" s="1" t="s">
        <v>978</v>
      </c>
      <c r="D2170" s="1" t="s">
        <v>509</v>
      </c>
      <c r="E2170" s="1">
        <v>6</v>
      </c>
      <c r="F2170" s="1">
        <v>5</v>
      </c>
      <c r="G2170" s="1">
        <v>2</v>
      </c>
      <c r="H2170" s="1">
        <v>2</v>
      </c>
      <c r="U2170" s="1">
        <v>1</v>
      </c>
      <c r="V2170">
        <f t="shared" si="33"/>
        <v>16</v>
      </c>
    </row>
    <row r="2171" spans="1:22" ht="12.75">
      <c r="A2171" s="10"/>
      <c r="B2171" s="10"/>
      <c r="C2171" s="1" t="s">
        <v>978</v>
      </c>
      <c r="D2171" s="1" t="s">
        <v>510</v>
      </c>
      <c r="E2171" s="1">
        <v>11</v>
      </c>
      <c r="F2171" s="1">
        <v>4</v>
      </c>
      <c r="I2171" s="1">
        <v>1</v>
      </c>
      <c r="N2171" s="1">
        <v>1</v>
      </c>
      <c r="V2171">
        <f t="shared" si="33"/>
        <v>17</v>
      </c>
    </row>
    <row r="2172" spans="1:22" ht="12.75">
      <c r="A2172" s="10"/>
      <c r="B2172" s="10"/>
      <c r="C2172" s="1" t="s">
        <v>978</v>
      </c>
      <c r="D2172" s="1" t="s">
        <v>862</v>
      </c>
      <c r="E2172" s="1">
        <v>4</v>
      </c>
      <c r="F2172" s="1">
        <v>5</v>
      </c>
      <c r="G2172" s="1">
        <v>5</v>
      </c>
      <c r="H2172" s="1">
        <v>1</v>
      </c>
      <c r="I2172" s="1">
        <v>2</v>
      </c>
      <c r="V2172">
        <f t="shared" si="33"/>
        <v>17</v>
      </c>
    </row>
    <row r="2173" spans="1:22" ht="12.75">
      <c r="A2173" s="10"/>
      <c r="B2173" s="10"/>
      <c r="C2173" s="1" t="s">
        <v>978</v>
      </c>
      <c r="D2173" s="1" t="s">
        <v>863</v>
      </c>
      <c r="E2173" s="1">
        <v>17</v>
      </c>
      <c r="V2173">
        <f t="shared" si="33"/>
        <v>17</v>
      </c>
    </row>
    <row r="2174" spans="1:22" ht="12.75">
      <c r="A2174" s="10"/>
      <c r="B2174" s="10"/>
      <c r="C2174" s="1" t="s">
        <v>978</v>
      </c>
      <c r="D2174" s="1" t="s">
        <v>864</v>
      </c>
      <c r="E2174" s="1">
        <v>15</v>
      </c>
      <c r="F2174" s="1">
        <v>2</v>
      </c>
      <c r="V2174">
        <f t="shared" si="33"/>
        <v>17</v>
      </c>
    </row>
    <row r="2175" spans="1:22" ht="12.75">
      <c r="A2175" s="10"/>
      <c r="B2175" s="10"/>
      <c r="C2175" s="1" t="s">
        <v>978</v>
      </c>
      <c r="D2175" s="1" t="s">
        <v>979</v>
      </c>
      <c r="E2175" s="1">
        <v>4</v>
      </c>
      <c r="F2175" s="1">
        <v>6</v>
      </c>
      <c r="G2175" s="1">
        <v>6</v>
      </c>
      <c r="I2175" s="1">
        <v>1</v>
      </c>
      <c r="U2175" s="1">
        <v>1</v>
      </c>
      <c r="V2175">
        <f t="shared" si="33"/>
        <v>18</v>
      </c>
    </row>
    <row r="2176" spans="1:22" ht="12.75">
      <c r="A2176" s="10"/>
      <c r="B2176" s="10"/>
      <c r="C2176" s="1" t="s">
        <v>978</v>
      </c>
      <c r="D2176" s="1" t="s">
        <v>980</v>
      </c>
      <c r="E2176" s="1">
        <v>6</v>
      </c>
      <c r="F2176" s="1">
        <v>7</v>
      </c>
      <c r="G2176" s="1">
        <v>2</v>
      </c>
      <c r="H2176" s="1">
        <v>1</v>
      </c>
      <c r="U2176" s="1">
        <v>1</v>
      </c>
      <c r="V2176">
        <f t="shared" si="33"/>
        <v>17</v>
      </c>
    </row>
    <row r="2177" spans="1:22" ht="12.75">
      <c r="A2177" s="10"/>
      <c r="B2177" s="10"/>
      <c r="C2177" s="1" t="s">
        <v>978</v>
      </c>
      <c r="D2177" s="1" t="s">
        <v>981</v>
      </c>
      <c r="E2177" s="1">
        <v>3</v>
      </c>
      <c r="F2177" s="1">
        <v>2</v>
      </c>
      <c r="G2177" s="1">
        <v>7</v>
      </c>
      <c r="H2177" s="1">
        <v>3</v>
      </c>
      <c r="I2177" s="1">
        <v>3</v>
      </c>
      <c r="V2177">
        <f t="shared" si="33"/>
        <v>18</v>
      </c>
    </row>
    <row r="2178" spans="1:22" ht="12.75">
      <c r="A2178" s="10"/>
      <c r="B2178" s="10"/>
      <c r="C2178" s="1" t="s">
        <v>982</v>
      </c>
      <c r="D2178" s="1" t="s">
        <v>249</v>
      </c>
      <c r="E2178" s="1">
        <v>21</v>
      </c>
      <c r="F2178" s="1">
        <v>10</v>
      </c>
      <c r="G2178" s="1">
        <v>1</v>
      </c>
      <c r="I2178" s="1">
        <v>1</v>
      </c>
      <c r="O2178" s="1">
        <v>1</v>
      </c>
      <c r="V2178">
        <f t="shared" si="33"/>
        <v>34</v>
      </c>
    </row>
    <row r="2179" spans="1:22" ht="12.75">
      <c r="A2179" s="10"/>
      <c r="B2179" s="10"/>
      <c r="C2179" s="1" t="s">
        <v>983</v>
      </c>
      <c r="D2179" s="1" t="s">
        <v>264</v>
      </c>
      <c r="E2179" s="1">
        <v>13</v>
      </c>
      <c r="F2179" s="1">
        <v>4</v>
      </c>
      <c r="O2179" s="1">
        <v>1</v>
      </c>
      <c r="V2179">
        <f aca="true" t="shared" si="34" ref="V2179:V2242">SUM(E2179:U2179)</f>
        <v>18</v>
      </c>
    </row>
    <row r="2180" spans="1:22" ht="12.75">
      <c r="A2180" s="10"/>
      <c r="B2180" s="10"/>
      <c r="C2180" s="1" t="s">
        <v>984</v>
      </c>
      <c r="D2180" s="1" t="s">
        <v>267</v>
      </c>
      <c r="E2180" s="1">
        <v>6</v>
      </c>
      <c r="F2180" s="1">
        <v>21</v>
      </c>
      <c r="G2180" s="1">
        <v>21</v>
      </c>
      <c r="H2180" s="1">
        <v>15</v>
      </c>
      <c r="I2180" s="1">
        <v>12</v>
      </c>
      <c r="U2180" s="1">
        <v>5</v>
      </c>
      <c r="V2180">
        <f t="shared" si="34"/>
        <v>80</v>
      </c>
    </row>
    <row r="2181" spans="1:22" ht="12.75">
      <c r="A2181" s="10"/>
      <c r="B2181" s="10"/>
      <c r="C2181" s="1" t="s">
        <v>985</v>
      </c>
      <c r="D2181" s="1" t="s">
        <v>249</v>
      </c>
      <c r="E2181" s="1">
        <v>8</v>
      </c>
      <c r="F2181" s="1">
        <v>7</v>
      </c>
      <c r="G2181" s="1">
        <v>7</v>
      </c>
      <c r="H2181" s="1">
        <v>2</v>
      </c>
      <c r="V2181">
        <f t="shared" si="34"/>
        <v>24</v>
      </c>
    </row>
    <row r="2182" spans="1:22" ht="12.75">
      <c r="A2182" s="10"/>
      <c r="B2182" s="10"/>
      <c r="C2182" s="1" t="s">
        <v>985</v>
      </c>
      <c r="D2182" s="1" t="s">
        <v>267</v>
      </c>
      <c r="E2182" s="1">
        <v>9</v>
      </c>
      <c r="F2182" s="1">
        <v>8</v>
      </c>
      <c r="G2182" s="1">
        <v>8</v>
      </c>
      <c r="I2182" s="1">
        <v>1</v>
      </c>
      <c r="V2182">
        <f t="shared" si="34"/>
        <v>26</v>
      </c>
    </row>
    <row r="2183" spans="1:22" ht="12.75">
      <c r="A2183" s="10"/>
      <c r="B2183" s="10"/>
      <c r="C2183" s="1" t="s">
        <v>156</v>
      </c>
      <c r="D2183" s="1" t="s">
        <v>233</v>
      </c>
      <c r="E2183" s="1">
        <v>1</v>
      </c>
      <c r="V2183">
        <f t="shared" si="34"/>
        <v>1</v>
      </c>
    </row>
    <row r="2184" spans="1:22" ht="12.75">
      <c r="A2184" s="10"/>
      <c r="B2184" s="10"/>
      <c r="C2184" s="1" t="s">
        <v>986</v>
      </c>
      <c r="D2184" s="1" t="s">
        <v>314</v>
      </c>
      <c r="E2184" s="1">
        <v>17</v>
      </c>
      <c r="F2184" s="1">
        <v>13</v>
      </c>
      <c r="G2184" s="1">
        <v>1</v>
      </c>
      <c r="I2184" s="1">
        <v>1</v>
      </c>
      <c r="V2184">
        <f t="shared" si="34"/>
        <v>32</v>
      </c>
    </row>
    <row r="2185" spans="1:22" ht="12.75">
      <c r="A2185" s="10"/>
      <c r="B2185" s="10"/>
      <c r="C2185" s="1" t="s">
        <v>987</v>
      </c>
      <c r="D2185" s="1" t="s">
        <v>292</v>
      </c>
      <c r="E2185" s="1">
        <v>15</v>
      </c>
      <c r="F2185" s="1">
        <v>21</v>
      </c>
      <c r="G2185" s="1">
        <v>15</v>
      </c>
      <c r="H2185" s="1">
        <v>3</v>
      </c>
      <c r="I2185" s="1">
        <v>17</v>
      </c>
      <c r="N2185" s="1">
        <v>1</v>
      </c>
      <c r="O2185" s="1">
        <v>1</v>
      </c>
      <c r="U2185" s="1">
        <v>3</v>
      </c>
      <c r="V2185">
        <f t="shared" si="34"/>
        <v>76</v>
      </c>
    </row>
    <row r="2186" spans="1:22" ht="12.75">
      <c r="A2186" s="10"/>
      <c r="B2186" s="10"/>
      <c r="C2186" s="1" t="s">
        <v>988</v>
      </c>
      <c r="D2186" s="1" t="s">
        <v>276</v>
      </c>
      <c r="E2186" s="1">
        <v>1</v>
      </c>
      <c r="F2186" s="1">
        <v>10</v>
      </c>
      <c r="G2186" s="1">
        <v>9</v>
      </c>
      <c r="H2186" s="1">
        <v>5</v>
      </c>
      <c r="I2186" s="1">
        <v>6</v>
      </c>
      <c r="O2186" s="1">
        <v>1</v>
      </c>
      <c r="U2186" s="1">
        <v>7</v>
      </c>
      <c r="V2186">
        <f t="shared" si="34"/>
        <v>39</v>
      </c>
    </row>
    <row r="2187" spans="1:22" ht="12.75">
      <c r="A2187" s="10"/>
      <c r="B2187" s="10"/>
      <c r="C2187" s="1" t="s">
        <v>989</v>
      </c>
      <c r="D2187" s="1" t="s">
        <v>242</v>
      </c>
      <c r="E2187" s="1">
        <v>2</v>
      </c>
      <c r="F2187" s="1">
        <v>3</v>
      </c>
      <c r="G2187" s="1">
        <v>7</v>
      </c>
      <c r="H2187" s="1">
        <v>3</v>
      </c>
      <c r="U2187" s="1">
        <v>1</v>
      </c>
      <c r="V2187">
        <f t="shared" si="34"/>
        <v>16</v>
      </c>
    </row>
    <row r="2188" spans="1:22" ht="12.75">
      <c r="A2188" s="10"/>
      <c r="B2188" s="10"/>
      <c r="C2188" s="1" t="s">
        <v>990</v>
      </c>
      <c r="D2188" s="1" t="s">
        <v>249</v>
      </c>
      <c r="F2188" s="1">
        <v>7</v>
      </c>
      <c r="G2188" s="1">
        <v>10</v>
      </c>
      <c r="H2188" s="1">
        <v>7</v>
      </c>
      <c r="I2188" s="1">
        <v>1</v>
      </c>
      <c r="O2188" s="1">
        <v>2</v>
      </c>
      <c r="U2188" s="1">
        <v>1</v>
      </c>
      <c r="V2188">
        <f t="shared" si="34"/>
        <v>28</v>
      </c>
    </row>
    <row r="2189" spans="1:22" ht="12.75">
      <c r="A2189" s="10"/>
      <c r="B2189" s="10"/>
      <c r="C2189" s="1" t="s">
        <v>991</v>
      </c>
      <c r="D2189" s="1" t="s">
        <v>292</v>
      </c>
      <c r="E2189" s="1">
        <v>17</v>
      </c>
      <c r="F2189" s="1">
        <v>10</v>
      </c>
      <c r="G2189" s="1">
        <v>4</v>
      </c>
      <c r="N2189" s="1">
        <v>1</v>
      </c>
      <c r="V2189">
        <f t="shared" si="34"/>
        <v>32</v>
      </c>
    </row>
    <row r="2190" spans="1:22" ht="12.75">
      <c r="A2190" s="10"/>
      <c r="B2190" s="10"/>
      <c r="C2190" s="1" t="s">
        <v>992</v>
      </c>
      <c r="D2190" s="1" t="s">
        <v>233</v>
      </c>
      <c r="E2190" s="1">
        <v>1</v>
      </c>
      <c r="V2190">
        <f t="shared" si="34"/>
        <v>1</v>
      </c>
    </row>
    <row r="2191" spans="1:22" ht="12.75">
      <c r="A2191" s="10"/>
      <c r="B2191" s="10"/>
      <c r="C2191" s="1" t="s">
        <v>992</v>
      </c>
      <c r="D2191" s="1" t="s">
        <v>254</v>
      </c>
      <c r="E2191" s="1">
        <v>1</v>
      </c>
      <c r="V2191">
        <f t="shared" si="34"/>
        <v>1</v>
      </c>
    </row>
    <row r="2192" spans="1:22" ht="12.75">
      <c r="A2192" s="10"/>
      <c r="B2192" s="10"/>
      <c r="C2192" s="1" t="s">
        <v>992</v>
      </c>
      <c r="D2192" s="1" t="s">
        <v>255</v>
      </c>
      <c r="E2192" s="1">
        <v>3</v>
      </c>
      <c r="V2192">
        <f t="shared" si="34"/>
        <v>3</v>
      </c>
    </row>
    <row r="2193" spans="1:22" ht="12.75">
      <c r="A2193" s="10"/>
      <c r="B2193" s="10"/>
      <c r="C2193" s="1" t="s">
        <v>992</v>
      </c>
      <c r="D2193" s="1" t="s">
        <v>256</v>
      </c>
      <c r="E2193" s="1">
        <v>2</v>
      </c>
      <c r="V2193">
        <f t="shared" si="34"/>
        <v>2</v>
      </c>
    </row>
    <row r="2194" spans="1:22" ht="12.75">
      <c r="A2194" s="10"/>
      <c r="B2194" s="10"/>
      <c r="C2194" s="1" t="s">
        <v>992</v>
      </c>
      <c r="D2194" s="1" t="s">
        <v>257</v>
      </c>
      <c r="E2194" s="1">
        <v>2</v>
      </c>
      <c r="V2194">
        <f t="shared" si="34"/>
        <v>2</v>
      </c>
    </row>
    <row r="2195" spans="1:22" ht="12.75">
      <c r="A2195" s="10"/>
      <c r="B2195" s="10"/>
      <c r="C2195" s="1" t="s">
        <v>992</v>
      </c>
      <c r="D2195" s="1" t="s">
        <v>258</v>
      </c>
      <c r="E2195" s="1">
        <v>1</v>
      </c>
      <c r="V2195">
        <f t="shared" si="34"/>
        <v>1</v>
      </c>
    </row>
    <row r="2196" spans="1:22" ht="12.75">
      <c r="A2196" s="10"/>
      <c r="B2196" s="10"/>
      <c r="C2196" s="1" t="s">
        <v>992</v>
      </c>
      <c r="D2196" s="1" t="s">
        <v>259</v>
      </c>
      <c r="E2196" s="1">
        <v>1</v>
      </c>
      <c r="V2196">
        <f t="shared" si="34"/>
        <v>1</v>
      </c>
    </row>
    <row r="2197" spans="1:22" ht="12.75">
      <c r="A2197" s="10"/>
      <c r="B2197" s="10"/>
      <c r="C2197" s="1" t="s">
        <v>992</v>
      </c>
      <c r="D2197" s="1" t="s">
        <v>260</v>
      </c>
      <c r="E2197" s="1">
        <v>3</v>
      </c>
      <c r="V2197">
        <f t="shared" si="34"/>
        <v>3</v>
      </c>
    </row>
    <row r="2198" spans="1:22" ht="12.75">
      <c r="A2198" s="10"/>
      <c r="B2198" s="10"/>
      <c r="C2198" s="1" t="s">
        <v>992</v>
      </c>
      <c r="D2198" s="1" t="s">
        <v>263</v>
      </c>
      <c r="E2198" s="1">
        <v>1</v>
      </c>
      <c r="V2198">
        <f t="shared" si="34"/>
        <v>1</v>
      </c>
    </row>
    <row r="2199" spans="1:22" ht="12.75">
      <c r="A2199" s="10"/>
      <c r="B2199" s="10"/>
      <c r="C2199" s="1" t="s">
        <v>992</v>
      </c>
      <c r="D2199" s="1" t="s">
        <v>264</v>
      </c>
      <c r="M2199" s="1">
        <v>1</v>
      </c>
      <c r="V2199">
        <f t="shared" si="34"/>
        <v>1</v>
      </c>
    </row>
    <row r="2200" spans="1:22" ht="12.75">
      <c r="A2200" s="10"/>
      <c r="B2200" s="10"/>
      <c r="C2200" s="1" t="s">
        <v>993</v>
      </c>
      <c r="D2200" s="1" t="s">
        <v>233</v>
      </c>
      <c r="E2200" s="1">
        <v>3</v>
      </c>
      <c r="V2200">
        <f t="shared" si="34"/>
        <v>3</v>
      </c>
    </row>
    <row r="2201" spans="1:22" ht="12.75">
      <c r="A2201" s="10"/>
      <c r="B2201" s="10"/>
      <c r="C2201" s="1" t="s">
        <v>994</v>
      </c>
      <c r="D2201" s="1" t="s">
        <v>270</v>
      </c>
      <c r="E2201" s="1">
        <v>5</v>
      </c>
      <c r="F2201" s="1">
        <v>19</v>
      </c>
      <c r="G2201" s="1">
        <v>4</v>
      </c>
      <c r="H2201" s="1">
        <v>1</v>
      </c>
      <c r="U2201" s="1">
        <v>1</v>
      </c>
      <c r="V2201">
        <f t="shared" si="34"/>
        <v>30</v>
      </c>
    </row>
    <row r="2202" spans="1:22" ht="12.75">
      <c r="A2202" s="10"/>
      <c r="B2202" s="10"/>
      <c r="C2202" s="1" t="s">
        <v>995</v>
      </c>
      <c r="D2202" s="1" t="s">
        <v>292</v>
      </c>
      <c r="E2202" s="1">
        <v>2</v>
      </c>
      <c r="F2202" s="1">
        <v>4</v>
      </c>
      <c r="G2202" s="1">
        <v>6</v>
      </c>
      <c r="H2202" s="1">
        <v>1</v>
      </c>
      <c r="U2202" s="1">
        <v>2</v>
      </c>
      <c r="V2202">
        <f t="shared" si="34"/>
        <v>15</v>
      </c>
    </row>
    <row r="2203" spans="1:22" ht="12.75">
      <c r="A2203" s="10"/>
      <c r="B2203" s="10"/>
      <c r="C2203" s="1" t="s">
        <v>996</v>
      </c>
      <c r="D2203" s="1" t="s">
        <v>270</v>
      </c>
      <c r="E2203" s="1">
        <v>3</v>
      </c>
      <c r="F2203" s="1">
        <v>7</v>
      </c>
      <c r="G2203" s="1">
        <v>7</v>
      </c>
      <c r="H2203" s="1">
        <v>2</v>
      </c>
      <c r="V2203">
        <f t="shared" si="34"/>
        <v>19</v>
      </c>
    </row>
    <row r="2204" spans="1:22" ht="12.75">
      <c r="A2204" s="10"/>
      <c r="B2204" s="10"/>
      <c r="C2204" s="1" t="s">
        <v>997</v>
      </c>
      <c r="D2204" s="1" t="s">
        <v>271</v>
      </c>
      <c r="E2204" s="1">
        <v>11</v>
      </c>
      <c r="F2204" s="1">
        <v>4</v>
      </c>
      <c r="G2204" s="1">
        <v>1</v>
      </c>
      <c r="I2204" s="1">
        <v>4</v>
      </c>
      <c r="U2204" s="1">
        <v>3</v>
      </c>
      <c r="V2204">
        <f t="shared" si="34"/>
        <v>23</v>
      </c>
    </row>
    <row r="2205" spans="1:22" ht="12.75">
      <c r="A2205" s="10"/>
      <c r="B2205" s="10"/>
      <c r="C2205" s="1" t="s">
        <v>997</v>
      </c>
      <c r="D2205" s="1" t="s">
        <v>314</v>
      </c>
      <c r="E2205" s="1">
        <v>14</v>
      </c>
      <c r="F2205" s="1">
        <v>7</v>
      </c>
      <c r="I2205" s="1">
        <v>3</v>
      </c>
      <c r="O2205" s="1">
        <v>1</v>
      </c>
      <c r="U2205" s="1">
        <v>3</v>
      </c>
      <c r="V2205">
        <f t="shared" si="34"/>
        <v>28</v>
      </c>
    </row>
    <row r="2206" spans="1:22" ht="12.75">
      <c r="A2206" s="10"/>
      <c r="B2206" s="10"/>
      <c r="C2206" s="1" t="s">
        <v>998</v>
      </c>
      <c r="D2206" s="1" t="s">
        <v>264</v>
      </c>
      <c r="E2206" s="1">
        <v>10</v>
      </c>
      <c r="F2206" s="1">
        <v>1</v>
      </c>
      <c r="V2206">
        <f t="shared" si="34"/>
        <v>11</v>
      </c>
    </row>
    <row r="2207" spans="1:22" ht="12.75">
      <c r="A2207" s="10"/>
      <c r="B2207" s="10"/>
      <c r="C2207" s="1" t="s">
        <v>998</v>
      </c>
      <c r="D2207" s="1" t="s">
        <v>292</v>
      </c>
      <c r="E2207" s="1">
        <v>10</v>
      </c>
      <c r="F2207" s="1">
        <v>1</v>
      </c>
      <c r="U2207" s="1">
        <v>2</v>
      </c>
      <c r="V2207">
        <f t="shared" si="34"/>
        <v>13</v>
      </c>
    </row>
    <row r="2208" spans="1:22" ht="12.75">
      <c r="A2208" s="10"/>
      <c r="B2208" s="10"/>
      <c r="C2208" s="1" t="s">
        <v>998</v>
      </c>
      <c r="D2208" s="1" t="s">
        <v>271</v>
      </c>
      <c r="E2208" s="1">
        <v>11</v>
      </c>
      <c r="I2208" s="1">
        <v>1</v>
      </c>
      <c r="V2208">
        <f t="shared" si="34"/>
        <v>12</v>
      </c>
    </row>
    <row r="2209" spans="1:22" ht="12.75">
      <c r="A2209" s="10"/>
      <c r="B2209" s="10"/>
      <c r="C2209" s="1" t="s">
        <v>999</v>
      </c>
      <c r="D2209" s="1" t="s">
        <v>313</v>
      </c>
      <c r="E2209" s="1">
        <v>5</v>
      </c>
      <c r="F2209" s="1">
        <v>10</v>
      </c>
      <c r="G2209" s="1">
        <v>4</v>
      </c>
      <c r="V2209">
        <f t="shared" si="34"/>
        <v>19</v>
      </c>
    </row>
    <row r="2210" spans="1:22" ht="12.75">
      <c r="A2210" s="10"/>
      <c r="B2210" s="10"/>
      <c r="C2210" s="1" t="s">
        <v>1000</v>
      </c>
      <c r="D2210" s="1" t="s">
        <v>314</v>
      </c>
      <c r="E2210" s="1">
        <v>7</v>
      </c>
      <c r="F2210" s="1">
        <v>7</v>
      </c>
      <c r="G2210" s="1">
        <v>1</v>
      </c>
      <c r="I2210" s="1">
        <v>1</v>
      </c>
      <c r="U2210" s="1">
        <v>2</v>
      </c>
      <c r="V2210">
        <f t="shared" si="34"/>
        <v>18</v>
      </c>
    </row>
    <row r="2211" spans="1:22" ht="12.75">
      <c r="A2211" s="10"/>
      <c r="B2211" s="10"/>
      <c r="C2211" s="1" t="s">
        <v>1001</v>
      </c>
      <c r="D2211" s="1" t="s">
        <v>292</v>
      </c>
      <c r="E2211" s="1">
        <v>4</v>
      </c>
      <c r="F2211" s="1">
        <v>1</v>
      </c>
      <c r="G2211" s="1">
        <v>2</v>
      </c>
      <c r="H2211" s="1">
        <v>1</v>
      </c>
      <c r="U2211" s="1">
        <v>1</v>
      </c>
      <c r="V2211">
        <f t="shared" si="34"/>
        <v>9</v>
      </c>
    </row>
    <row r="2212" spans="1:22" ht="12.75">
      <c r="A2212" s="10"/>
      <c r="B2212" s="10"/>
      <c r="C2212" s="1" t="s">
        <v>1002</v>
      </c>
      <c r="D2212" s="1" t="s">
        <v>254</v>
      </c>
      <c r="E2212" s="1">
        <v>4</v>
      </c>
      <c r="V2212">
        <f t="shared" si="34"/>
        <v>4</v>
      </c>
    </row>
    <row r="2213" spans="1:22" ht="12.75">
      <c r="A2213" s="10"/>
      <c r="B2213" s="10"/>
      <c r="C2213" s="1" t="s">
        <v>1002</v>
      </c>
      <c r="D2213" s="1" t="s">
        <v>255</v>
      </c>
      <c r="E2213" s="1">
        <v>4</v>
      </c>
      <c r="V2213">
        <f t="shared" si="34"/>
        <v>4</v>
      </c>
    </row>
    <row r="2214" spans="1:22" ht="12.75">
      <c r="A2214" s="10"/>
      <c r="B2214" s="10"/>
      <c r="C2214" s="1" t="s">
        <v>1003</v>
      </c>
      <c r="D2214" s="1" t="s">
        <v>270</v>
      </c>
      <c r="E2214" s="1">
        <v>7</v>
      </c>
      <c r="F2214" s="1">
        <v>4</v>
      </c>
      <c r="V2214">
        <f t="shared" si="34"/>
        <v>11</v>
      </c>
    </row>
    <row r="2215" spans="1:22" ht="12.75">
      <c r="A2215" s="10"/>
      <c r="B2215" s="10"/>
      <c r="C2215" s="1" t="s">
        <v>1004</v>
      </c>
      <c r="D2215" s="1" t="s">
        <v>271</v>
      </c>
      <c r="E2215" s="1">
        <v>1</v>
      </c>
      <c r="F2215" s="1">
        <v>4</v>
      </c>
      <c r="G2215" s="1">
        <v>3</v>
      </c>
      <c r="H2215" s="1">
        <v>2</v>
      </c>
      <c r="I2215" s="1">
        <v>1</v>
      </c>
      <c r="V2215">
        <f t="shared" si="34"/>
        <v>11</v>
      </c>
    </row>
    <row r="2216" spans="1:22" ht="12.75">
      <c r="A2216" s="10"/>
      <c r="B2216" s="10"/>
      <c r="C2216" s="1" t="s">
        <v>1005</v>
      </c>
      <c r="D2216" s="1" t="s">
        <v>268</v>
      </c>
      <c r="E2216" s="1">
        <v>2</v>
      </c>
      <c r="F2216" s="1">
        <v>4</v>
      </c>
      <c r="V2216">
        <f t="shared" si="34"/>
        <v>6</v>
      </c>
    </row>
    <row r="2217" spans="1:22" ht="12.75">
      <c r="A2217" s="10"/>
      <c r="B2217" s="10"/>
      <c r="C2217" s="1" t="s">
        <v>1006</v>
      </c>
      <c r="D2217" s="1" t="s">
        <v>233</v>
      </c>
      <c r="E2217" s="1">
        <v>5</v>
      </c>
      <c r="V2217">
        <f t="shared" si="34"/>
        <v>5</v>
      </c>
    </row>
    <row r="2218" spans="1:22" ht="12.75">
      <c r="A2218" s="10"/>
      <c r="B2218" s="10"/>
      <c r="C2218" s="1" t="s">
        <v>1007</v>
      </c>
      <c r="D2218" s="1" t="s">
        <v>233</v>
      </c>
      <c r="F2218" s="1">
        <v>6</v>
      </c>
      <c r="V2218">
        <f t="shared" si="34"/>
        <v>6</v>
      </c>
    </row>
    <row r="2219" spans="1:22" ht="12.75">
      <c r="A2219" s="10"/>
      <c r="B2219" s="10"/>
      <c r="C2219" s="1" t="s">
        <v>1008</v>
      </c>
      <c r="D2219" s="1" t="s">
        <v>233</v>
      </c>
      <c r="E2219" s="1">
        <v>5</v>
      </c>
      <c r="G2219" s="1">
        <v>1</v>
      </c>
      <c r="U2219" s="1">
        <v>1</v>
      </c>
      <c r="V2219">
        <f t="shared" si="34"/>
        <v>7</v>
      </c>
    </row>
    <row r="2220" spans="1:22" ht="12.75">
      <c r="A2220" s="10"/>
      <c r="B2220" s="10"/>
      <c r="C2220" s="1" t="s">
        <v>1009</v>
      </c>
      <c r="D2220" s="1" t="s">
        <v>233</v>
      </c>
      <c r="E2220" s="1">
        <v>2</v>
      </c>
      <c r="V2220">
        <f t="shared" si="34"/>
        <v>2</v>
      </c>
    </row>
    <row r="2221" spans="1:22" ht="12.75">
      <c r="A2221" s="10"/>
      <c r="B2221" s="10"/>
      <c r="C2221" s="1" t="s">
        <v>1010</v>
      </c>
      <c r="D2221" s="1" t="s">
        <v>233</v>
      </c>
      <c r="E2221" s="1">
        <v>2</v>
      </c>
      <c r="J2221" s="1">
        <v>1</v>
      </c>
      <c r="V2221">
        <f t="shared" si="34"/>
        <v>3</v>
      </c>
    </row>
    <row r="2222" spans="1:22" ht="12.75">
      <c r="A2222" s="10"/>
      <c r="B2222" s="10"/>
      <c r="C2222" s="1" t="s">
        <v>1011</v>
      </c>
      <c r="D2222" s="1" t="s">
        <v>233</v>
      </c>
      <c r="E2222" s="1">
        <v>11</v>
      </c>
      <c r="F2222" s="1">
        <v>3</v>
      </c>
      <c r="V2222">
        <f t="shared" si="34"/>
        <v>14</v>
      </c>
    </row>
    <row r="2223" spans="1:22" ht="12.75">
      <c r="A2223" s="10"/>
      <c r="B2223" s="10"/>
      <c r="C2223" s="1" t="s">
        <v>1012</v>
      </c>
      <c r="D2223" s="1" t="s">
        <v>233</v>
      </c>
      <c r="E2223" s="1">
        <v>1</v>
      </c>
      <c r="V2223">
        <f t="shared" si="34"/>
        <v>1</v>
      </c>
    </row>
    <row r="2224" spans="1:22" ht="12.75">
      <c r="A2224" s="10"/>
      <c r="B2224" s="10"/>
      <c r="C2224" s="1" t="s">
        <v>1013</v>
      </c>
      <c r="D2224" s="1" t="s">
        <v>233</v>
      </c>
      <c r="E2224" s="1">
        <v>1</v>
      </c>
      <c r="V2224">
        <f t="shared" si="34"/>
        <v>1</v>
      </c>
    </row>
    <row r="2225" spans="1:22" ht="12.75">
      <c r="A2225" s="10"/>
      <c r="B2225" s="10"/>
      <c r="C2225" s="1" t="s">
        <v>157</v>
      </c>
      <c r="D2225" s="1" t="s">
        <v>233</v>
      </c>
      <c r="E2225" s="1">
        <v>1</v>
      </c>
      <c r="V2225">
        <f t="shared" si="34"/>
        <v>1</v>
      </c>
    </row>
    <row r="2226" spans="1:22" ht="12.75">
      <c r="A2226" s="10"/>
      <c r="B2226" s="10"/>
      <c r="C2226" s="1" t="s">
        <v>157</v>
      </c>
      <c r="D2226" s="1" t="s">
        <v>254</v>
      </c>
      <c r="T2226" s="1">
        <v>2</v>
      </c>
      <c r="V2226">
        <f t="shared" si="34"/>
        <v>2</v>
      </c>
    </row>
    <row r="2227" spans="1:22" ht="12.75">
      <c r="A2227" s="10"/>
      <c r="B2227" s="10"/>
      <c r="C2227" s="1" t="s">
        <v>157</v>
      </c>
      <c r="D2227" s="1" t="s">
        <v>255</v>
      </c>
      <c r="E2227" s="1">
        <v>1</v>
      </c>
      <c r="T2227" s="1">
        <v>1</v>
      </c>
      <c r="V2227">
        <f t="shared" si="34"/>
        <v>2</v>
      </c>
    </row>
    <row r="2228" spans="1:22" ht="12.75">
      <c r="A2228" s="10"/>
      <c r="B2228" s="10"/>
      <c r="C2228" s="1" t="s">
        <v>157</v>
      </c>
      <c r="D2228" s="1" t="s">
        <v>256</v>
      </c>
      <c r="E2228" s="1">
        <v>3</v>
      </c>
      <c r="T2228" s="1">
        <v>2</v>
      </c>
      <c r="V2228">
        <f t="shared" si="34"/>
        <v>5</v>
      </c>
    </row>
    <row r="2229" spans="1:22" ht="12.75">
      <c r="A2229" s="10"/>
      <c r="B2229" s="10"/>
      <c r="C2229" s="1" t="s">
        <v>157</v>
      </c>
      <c r="D2229" s="1" t="s">
        <v>257</v>
      </c>
      <c r="T2229" s="1">
        <v>1</v>
      </c>
      <c r="V2229">
        <f t="shared" si="34"/>
        <v>1</v>
      </c>
    </row>
    <row r="2230" spans="1:22" ht="12.75">
      <c r="A2230" s="10"/>
      <c r="B2230" s="10"/>
      <c r="C2230" s="1" t="s">
        <v>157</v>
      </c>
      <c r="D2230" s="1" t="s">
        <v>258</v>
      </c>
      <c r="T2230" s="1">
        <v>1</v>
      </c>
      <c r="V2230">
        <f t="shared" si="34"/>
        <v>1</v>
      </c>
    </row>
    <row r="2231" spans="1:22" ht="12.75">
      <c r="A2231" s="10"/>
      <c r="B2231" s="10"/>
      <c r="C2231" s="1" t="s">
        <v>157</v>
      </c>
      <c r="D2231" s="1" t="s">
        <v>259</v>
      </c>
      <c r="E2231" s="1">
        <v>1</v>
      </c>
      <c r="T2231" s="1">
        <v>3</v>
      </c>
      <c r="V2231">
        <f t="shared" si="34"/>
        <v>4</v>
      </c>
    </row>
    <row r="2232" spans="1:22" ht="12.75">
      <c r="A2232" s="10"/>
      <c r="B2232" s="10"/>
      <c r="C2232" s="1" t="s">
        <v>157</v>
      </c>
      <c r="D2232" s="1" t="s">
        <v>260</v>
      </c>
      <c r="T2232" s="1">
        <v>1</v>
      </c>
      <c r="V2232">
        <f t="shared" si="34"/>
        <v>1</v>
      </c>
    </row>
    <row r="2233" spans="1:22" ht="12.75">
      <c r="A2233" s="10"/>
      <c r="B2233" s="10"/>
      <c r="C2233" s="1" t="s">
        <v>157</v>
      </c>
      <c r="D2233" s="1" t="s">
        <v>263</v>
      </c>
      <c r="T2233" s="1">
        <v>1</v>
      </c>
      <c r="V2233">
        <f t="shared" si="34"/>
        <v>1</v>
      </c>
    </row>
    <row r="2234" spans="1:22" ht="12.75">
      <c r="A2234" s="10"/>
      <c r="B2234" s="10"/>
      <c r="C2234" s="1" t="s">
        <v>157</v>
      </c>
      <c r="D2234" s="1" t="s">
        <v>264</v>
      </c>
      <c r="E2234" s="1">
        <v>1</v>
      </c>
      <c r="V2234">
        <f t="shared" si="34"/>
        <v>1</v>
      </c>
    </row>
    <row r="2235" spans="1:22" ht="12.75">
      <c r="A2235" s="10"/>
      <c r="B2235" s="10"/>
      <c r="C2235" s="1" t="s">
        <v>157</v>
      </c>
      <c r="D2235" s="1" t="s">
        <v>265</v>
      </c>
      <c r="T2235" s="1">
        <v>1</v>
      </c>
      <c r="V2235">
        <f t="shared" si="34"/>
        <v>1</v>
      </c>
    </row>
    <row r="2236" spans="1:22" ht="12.75">
      <c r="A2236" s="10"/>
      <c r="B2236" s="10"/>
      <c r="C2236" s="1" t="s">
        <v>157</v>
      </c>
      <c r="D2236" s="1" t="s">
        <v>326</v>
      </c>
      <c r="T2236" s="1">
        <v>1</v>
      </c>
      <c r="V2236">
        <f t="shared" si="34"/>
        <v>1</v>
      </c>
    </row>
    <row r="2237" spans="1:22" ht="12.75">
      <c r="A2237" s="10"/>
      <c r="B2237" s="10"/>
      <c r="C2237" s="1" t="s">
        <v>157</v>
      </c>
      <c r="D2237" s="1" t="s">
        <v>327</v>
      </c>
      <c r="T2237" s="1">
        <v>1</v>
      </c>
      <c r="V2237">
        <f t="shared" si="34"/>
        <v>1</v>
      </c>
    </row>
    <row r="2238" spans="1:22" ht="12.75">
      <c r="A2238" s="10"/>
      <c r="B2238" s="10"/>
      <c r="C2238" s="1" t="s">
        <v>157</v>
      </c>
      <c r="D2238" s="1" t="s">
        <v>328</v>
      </c>
      <c r="T2238" s="1">
        <v>1</v>
      </c>
      <c r="V2238">
        <f t="shared" si="34"/>
        <v>1</v>
      </c>
    </row>
    <row r="2239" spans="1:22" ht="12.75">
      <c r="A2239" s="10"/>
      <c r="B2239" s="10"/>
      <c r="C2239" s="1" t="s">
        <v>157</v>
      </c>
      <c r="D2239" s="1" t="s">
        <v>329</v>
      </c>
      <c r="T2239" s="1">
        <v>1</v>
      </c>
      <c r="V2239">
        <f t="shared" si="34"/>
        <v>1</v>
      </c>
    </row>
    <row r="2240" spans="1:22" ht="12.75">
      <c r="A2240" s="10"/>
      <c r="B2240" s="9" t="s">
        <v>158</v>
      </c>
      <c r="C2240" s="1" t="s">
        <v>1014</v>
      </c>
      <c r="D2240" s="1" t="s">
        <v>292</v>
      </c>
      <c r="E2240" s="1">
        <v>16</v>
      </c>
      <c r="F2240" s="1">
        <v>4</v>
      </c>
      <c r="V2240">
        <f t="shared" si="34"/>
        <v>20</v>
      </c>
    </row>
    <row r="2241" spans="1:22" ht="12.75">
      <c r="A2241" s="10"/>
      <c r="B2241" s="10"/>
      <c r="C2241" s="1" t="s">
        <v>1015</v>
      </c>
      <c r="D2241" s="1" t="s">
        <v>242</v>
      </c>
      <c r="E2241" s="1">
        <v>13</v>
      </c>
      <c r="F2241" s="1">
        <v>4</v>
      </c>
      <c r="G2241" s="1">
        <v>1</v>
      </c>
      <c r="V2241">
        <f t="shared" si="34"/>
        <v>18</v>
      </c>
    </row>
    <row r="2242" spans="1:22" ht="12.75">
      <c r="A2242" s="10"/>
      <c r="B2242" s="10"/>
      <c r="C2242" s="1" t="s">
        <v>1015</v>
      </c>
      <c r="D2242" s="1" t="s">
        <v>271</v>
      </c>
      <c r="E2242" s="1">
        <v>7</v>
      </c>
      <c r="F2242" s="1">
        <v>8</v>
      </c>
      <c r="G2242" s="1">
        <v>4</v>
      </c>
      <c r="H2242" s="1">
        <v>1</v>
      </c>
      <c r="V2242">
        <f t="shared" si="34"/>
        <v>20</v>
      </c>
    </row>
    <row r="2243" spans="1:22" ht="12.75">
      <c r="A2243" s="10"/>
      <c r="B2243" s="10"/>
      <c r="C2243" s="1" t="s">
        <v>1015</v>
      </c>
      <c r="D2243" s="1" t="s">
        <v>250</v>
      </c>
      <c r="E2243" s="1">
        <v>4</v>
      </c>
      <c r="F2243" s="1">
        <v>7</v>
      </c>
      <c r="G2243" s="1">
        <v>7</v>
      </c>
      <c r="V2243">
        <f aca="true" t="shared" si="35" ref="V2243:V2306">SUM(E2243:U2243)</f>
        <v>18</v>
      </c>
    </row>
    <row r="2244" spans="1:22" ht="12.75">
      <c r="A2244" s="10"/>
      <c r="B2244" s="10"/>
      <c r="C2244" s="1" t="s">
        <v>1015</v>
      </c>
      <c r="D2244" s="1" t="s">
        <v>278</v>
      </c>
      <c r="E2244" s="1">
        <v>14</v>
      </c>
      <c r="F2244" s="1">
        <v>3</v>
      </c>
      <c r="G2244" s="1">
        <v>2</v>
      </c>
      <c r="H2244" s="1">
        <v>1</v>
      </c>
      <c r="V2244">
        <f t="shared" si="35"/>
        <v>20</v>
      </c>
    </row>
    <row r="2245" spans="1:22" ht="12.75">
      <c r="A2245" s="10"/>
      <c r="B2245" s="10"/>
      <c r="C2245" s="1" t="s">
        <v>1016</v>
      </c>
      <c r="D2245" s="1" t="s">
        <v>314</v>
      </c>
      <c r="E2245" s="1">
        <v>15</v>
      </c>
      <c r="F2245" s="1">
        <v>2</v>
      </c>
      <c r="H2245" s="1">
        <v>1</v>
      </c>
      <c r="V2245">
        <f t="shared" si="35"/>
        <v>18</v>
      </c>
    </row>
    <row r="2246" spans="1:22" ht="12.75">
      <c r="A2246" s="10"/>
      <c r="B2246" s="10"/>
      <c r="C2246" s="1" t="s">
        <v>1017</v>
      </c>
      <c r="D2246" s="1" t="s">
        <v>242</v>
      </c>
      <c r="F2246" s="1">
        <v>1</v>
      </c>
      <c r="G2246" s="1">
        <v>1</v>
      </c>
      <c r="H2246" s="1">
        <v>2</v>
      </c>
      <c r="I2246" s="1">
        <v>2</v>
      </c>
      <c r="V2246">
        <f t="shared" si="35"/>
        <v>6</v>
      </c>
    </row>
    <row r="2247" spans="1:22" ht="12.75">
      <c r="A2247" s="10"/>
      <c r="B2247" s="10"/>
      <c r="C2247" s="1" t="s">
        <v>1018</v>
      </c>
      <c r="D2247" s="1" t="s">
        <v>270</v>
      </c>
      <c r="E2247" s="1">
        <v>2</v>
      </c>
      <c r="V2247">
        <f t="shared" si="35"/>
        <v>2</v>
      </c>
    </row>
    <row r="2248" spans="1:22" ht="12.75">
      <c r="A2248" s="10"/>
      <c r="B2248" s="10"/>
      <c r="C2248" s="1" t="s">
        <v>1018</v>
      </c>
      <c r="D2248" s="1" t="s">
        <v>278</v>
      </c>
      <c r="E2248" s="1">
        <v>9</v>
      </c>
      <c r="F2248" s="1">
        <v>5</v>
      </c>
      <c r="V2248">
        <f t="shared" si="35"/>
        <v>14</v>
      </c>
    </row>
    <row r="2249" spans="1:22" ht="12.75">
      <c r="A2249" s="10"/>
      <c r="B2249" s="10"/>
      <c r="C2249" s="1" t="s">
        <v>1019</v>
      </c>
      <c r="D2249" s="1" t="s">
        <v>270</v>
      </c>
      <c r="E2249" s="1">
        <v>5</v>
      </c>
      <c r="F2249" s="1">
        <v>2</v>
      </c>
      <c r="G2249" s="1">
        <v>7</v>
      </c>
      <c r="H2249" s="1">
        <v>3</v>
      </c>
      <c r="I2249" s="1">
        <v>1</v>
      </c>
      <c r="V2249">
        <f t="shared" si="35"/>
        <v>18</v>
      </c>
    </row>
    <row r="2250" spans="1:22" ht="12.75">
      <c r="A2250" s="10"/>
      <c r="B2250" s="10"/>
      <c r="C2250" s="1" t="s">
        <v>1020</v>
      </c>
      <c r="D2250" s="1" t="s">
        <v>271</v>
      </c>
      <c r="F2250" s="1">
        <v>6</v>
      </c>
      <c r="G2250" s="1">
        <v>5</v>
      </c>
      <c r="H2250" s="1">
        <v>1</v>
      </c>
      <c r="I2250" s="1">
        <v>3</v>
      </c>
      <c r="U2250" s="1">
        <v>1</v>
      </c>
      <c r="V2250">
        <f t="shared" si="35"/>
        <v>16</v>
      </c>
    </row>
    <row r="2251" spans="1:22" ht="12.75">
      <c r="A2251" s="10"/>
      <c r="B2251" s="9" t="s">
        <v>1021</v>
      </c>
      <c r="C2251" s="1" t="s">
        <v>1022</v>
      </c>
      <c r="D2251" s="1" t="s">
        <v>233</v>
      </c>
      <c r="E2251" s="1">
        <v>3</v>
      </c>
      <c r="V2251">
        <f t="shared" si="35"/>
        <v>3</v>
      </c>
    </row>
    <row r="2252" spans="1:22" ht="12.75">
      <c r="A2252" s="10"/>
      <c r="B2252" s="10"/>
      <c r="C2252" s="1" t="s">
        <v>1022</v>
      </c>
      <c r="D2252" s="1" t="s">
        <v>254</v>
      </c>
      <c r="E2252" s="1">
        <v>1</v>
      </c>
      <c r="V2252">
        <f t="shared" si="35"/>
        <v>1</v>
      </c>
    </row>
    <row r="2253" spans="1:22" ht="12.75">
      <c r="A2253" s="10"/>
      <c r="B2253" s="10"/>
      <c r="C2253" s="1" t="s">
        <v>1022</v>
      </c>
      <c r="D2253" s="1" t="s">
        <v>255</v>
      </c>
      <c r="E2253" s="1">
        <v>1</v>
      </c>
      <c r="V2253">
        <f t="shared" si="35"/>
        <v>1</v>
      </c>
    </row>
    <row r="2254" spans="1:22" ht="12.75">
      <c r="A2254" s="10"/>
      <c r="B2254" s="10"/>
      <c r="C2254" s="1" t="s">
        <v>1022</v>
      </c>
      <c r="D2254" s="1" t="s">
        <v>257</v>
      </c>
      <c r="E2254" s="1">
        <v>1</v>
      </c>
      <c r="V2254">
        <f t="shared" si="35"/>
        <v>1</v>
      </c>
    </row>
    <row r="2255" spans="1:22" ht="12.75">
      <c r="A2255" s="10"/>
      <c r="B2255" s="10"/>
      <c r="C2255" s="1" t="s">
        <v>1022</v>
      </c>
      <c r="D2255" s="1" t="s">
        <v>259</v>
      </c>
      <c r="E2255" s="1">
        <v>1</v>
      </c>
      <c r="V2255">
        <f t="shared" si="35"/>
        <v>1</v>
      </c>
    </row>
    <row r="2256" spans="1:22" ht="12.75">
      <c r="A2256" s="10"/>
      <c r="B2256" s="10"/>
      <c r="C2256" s="1" t="s">
        <v>1022</v>
      </c>
      <c r="D2256" s="1" t="s">
        <v>260</v>
      </c>
      <c r="F2256" s="1">
        <v>1</v>
      </c>
      <c r="V2256">
        <f t="shared" si="35"/>
        <v>1</v>
      </c>
    </row>
    <row r="2257" spans="1:22" ht="12.75">
      <c r="A2257" s="10"/>
      <c r="B2257" s="10"/>
      <c r="C2257" s="1" t="s">
        <v>1022</v>
      </c>
      <c r="D2257" s="1" t="s">
        <v>263</v>
      </c>
      <c r="E2257" s="1">
        <v>1</v>
      </c>
      <c r="V2257">
        <f t="shared" si="35"/>
        <v>1</v>
      </c>
    </row>
    <row r="2258" spans="1:22" ht="12.75">
      <c r="A2258" s="10"/>
      <c r="B2258" s="10"/>
      <c r="C2258" s="1" t="s">
        <v>1022</v>
      </c>
      <c r="D2258" s="1" t="s">
        <v>264</v>
      </c>
      <c r="E2258" s="1">
        <v>1</v>
      </c>
      <c r="V2258">
        <f t="shared" si="35"/>
        <v>1</v>
      </c>
    </row>
    <row r="2259" spans="1:22" ht="12.75">
      <c r="A2259" s="10"/>
      <c r="B2259" s="10"/>
      <c r="C2259" s="1" t="s">
        <v>1022</v>
      </c>
      <c r="D2259" s="1" t="s">
        <v>326</v>
      </c>
      <c r="E2259" s="1">
        <v>1</v>
      </c>
      <c r="V2259">
        <f t="shared" si="35"/>
        <v>1</v>
      </c>
    </row>
    <row r="2260" spans="1:22" ht="12.75">
      <c r="A2260" s="10"/>
      <c r="B2260" s="10"/>
      <c r="C2260" s="1" t="s">
        <v>1022</v>
      </c>
      <c r="D2260" s="1" t="s">
        <v>327</v>
      </c>
      <c r="E2260" s="1">
        <v>1</v>
      </c>
      <c r="V2260">
        <f t="shared" si="35"/>
        <v>1</v>
      </c>
    </row>
    <row r="2261" spans="1:22" ht="12.75">
      <c r="A2261" s="10"/>
      <c r="B2261" s="9" t="s">
        <v>160</v>
      </c>
      <c r="C2261" s="1" t="s">
        <v>1023</v>
      </c>
      <c r="D2261" s="1" t="s">
        <v>264</v>
      </c>
      <c r="E2261" s="1">
        <v>3</v>
      </c>
      <c r="F2261" s="1">
        <v>9</v>
      </c>
      <c r="G2261" s="1">
        <v>9</v>
      </c>
      <c r="H2261" s="1">
        <v>6</v>
      </c>
      <c r="U2261" s="1">
        <v>1</v>
      </c>
      <c r="V2261">
        <f t="shared" si="35"/>
        <v>28</v>
      </c>
    </row>
    <row r="2262" spans="1:22" ht="12.75">
      <c r="A2262" s="10"/>
      <c r="B2262" s="10"/>
      <c r="C2262" s="1" t="s">
        <v>1023</v>
      </c>
      <c r="D2262" s="1" t="s">
        <v>249</v>
      </c>
      <c r="E2262" s="1">
        <v>6</v>
      </c>
      <c r="F2262" s="1">
        <v>3</v>
      </c>
      <c r="G2262" s="1">
        <v>10</v>
      </c>
      <c r="H2262" s="1">
        <v>7</v>
      </c>
      <c r="O2262" s="1">
        <v>1</v>
      </c>
      <c r="U2262" s="1">
        <v>1</v>
      </c>
      <c r="V2262">
        <f t="shared" si="35"/>
        <v>28</v>
      </c>
    </row>
    <row r="2263" spans="1:22" ht="12.75">
      <c r="A2263" s="10"/>
      <c r="B2263" s="10"/>
      <c r="C2263" s="1" t="s">
        <v>1024</v>
      </c>
      <c r="D2263" s="1" t="s">
        <v>264</v>
      </c>
      <c r="E2263" s="1">
        <v>3</v>
      </c>
      <c r="F2263" s="1">
        <v>6</v>
      </c>
      <c r="G2263" s="1">
        <v>5</v>
      </c>
      <c r="O2263" s="1">
        <v>1</v>
      </c>
      <c r="V2263">
        <f t="shared" si="35"/>
        <v>15</v>
      </c>
    </row>
    <row r="2264" spans="1:22" ht="12.75">
      <c r="A2264" s="10"/>
      <c r="B2264" s="10"/>
      <c r="C2264" s="1" t="s">
        <v>1024</v>
      </c>
      <c r="D2264" s="1" t="s">
        <v>292</v>
      </c>
      <c r="E2264" s="1">
        <v>5</v>
      </c>
      <c r="F2264" s="1">
        <v>5</v>
      </c>
      <c r="G2264" s="1">
        <v>1</v>
      </c>
      <c r="H2264" s="1">
        <v>1</v>
      </c>
      <c r="I2264" s="1">
        <v>1</v>
      </c>
      <c r="V2264">
        <f t="shared" si="35"/>
        <v>13</v>
      </c>
    </row>
    <row r="2265" spans="1:22" ht="12.75">
      <c r="A2265" s="10"/>
      <c r="B2265" s="10"/>
      <c r="C2265" s="1" t="s">
        <v>1024</v>
      </c>
      <c r="D2265" s="1" t="s">
        <v>242</v>
      </c>
      <c r="E2265" s="1">
        <v>2</v>
      </c>
      <c r="F2265" s="1">
        <v>6</v>
      </c>
      <c r="G2265" s="1">
        <v>3</v>
      </c>
      <c r="H2265" s="1">
        <v>1</v>
      </c>
      <c r="V2265">
        <f t="shared" si="35"/>
        <v>12</v>
      </c>
    </row>
    <row r="2266" spans="1:22" ht="12.75">
      <c r="A2266" s="10"/>
      <c r="B2266" s="10"/>
      <c r="C2266" s="1" t="s">
        <v>1025</v>
      </c>
      <c r="D2266" s="1" t="s">
        <v>276</v>
      </c>
      <c r="E2266" s="1">
        <v>2</v>
      </c>
      <c r="F2266" s="1">
        <v>5</v>
      </c>
      <c r="G2266" s="1">
        <v>3</v>
      </c>
      <c r="V2266">
        <f t="shared" si="35"/>
        <v>10</v>
      </c>
    </row>
    <row r="2267" spans="1:22" ht="12.75">
      <c r="A2267" s="10"/>
      <c r="B2267" s="10"/>
      <c r="C2267" s="1" t="s">
        <v>1026</v>
      </c>
      <c r="D2267" s="1" t="s">
        <v>250</v>
      </c>
      <c r="E2267" s="1">
        <v>11</v>
      </c>
      <c r="F2267" s="1">
        <v>9</v>
      </c>
      <c r="G2267" s="1">
        <v>6</v>
      </c>
      <c r="H2267" s="1">
        <v>1</v>
      </c>
      <c r="U2267" s="1">
        <v>1</v>
      </c>
      <c r="V2267">
        <f t="shared" si="35"/>
        <v>28</v>
      </c>
    </row>
    <row r="2268" spans="1:22" ht="12.75">
      <c r="A2268" s="10"/>
      <c r="B2268" s="10"/>
      <c r="C2268" s="1" t="s">
        <v>1027</v>
      </c>
      <c r="D2268" s="1" t="s">
        <v>270</v>
      </c>
      <c r="E2268" s="1">
        <v>3</v>
      </c>
      <c r="F2268" s="1">
        <v>11</v>
      </c>
      <c r="G2268" s="1">
        <v>6</v>
      </c>
      <c r="U2268" s="1">
        <v>1</v>
      </c>
      <c r="V2268">
        <f t="shared" si="35"/>
        <v>21</v>
      </c>
    </row>
    <row r="2269" spans="1:22" ht="12.75">
      <c r="A2269" s="10"/>
      <c r="B2269" s="10"/>
      <c r="C2269" s="1" t="s">
        <v>1028</v>
      </c>
      <c r="D2269" s="1" t="s">
        <v>270</v>
      </c>
      <c r="E2269" s="1">
        <v>5</v>
      </c>
      <c r="F2269" s="1">
        <v>1</v>
      </c>
      <c r="G2269" s="1">
        <v>1</v>
      </c>
      <c r="I2269" s="1">
        <v>1</v>
      </c>
      <c r="V2269">
        <f t="shared" si="35"/>
        <v>8</v>
      </c>
    </row>
    <row r="2270" spans="1:22" ht="12.75">
      <c r="A2270" s="10"/>
      <c r="B2270" s="10"/>
      <c r="C2270" s="1" t="s">
        <v>1029</v>
      </c>
      <c r="D2270" s="1" t="s">
        <v>233</v>
      </c>
      <c r="E2270" s="1">
        <v>2</v>
      </c>
      <c r="V2270">
        <f t="shared" si="35"/>
        <v>2</v>
      </c>
    </row>
    <row r="2271" spans="1:22" ht="12.75">
      <c r="A2271" s="10"/>
      <c r="B2271" s="10"/>
      <c r="C2271" s="1" t="s">
        <v>1029</v>
      </c>
      <c r="D2271" s="1" t="s">
        <v>254</v>
      </c>
      <c r="E2271" s="1">
        <v>3</v>
      </c>
      <c r="V2271">
        <f t="shared" si="35"/>
        <v>3</v>
      </c>
    </row>
    <row r="2272" spans="1:22" ht="12.75">
      <c r="A2272" s="10"/>
      <c r="B2272" s="10"/>
      <c r="C2272" s="1" t="s">
        <v>1029</v>
      </c>
      <c r="D2272" s="1" t="s">
        <v>255</v>
      </c>
      <c r="E2272" s="1">
        <v>1</v>
      </c>
      <c r="V2272">
        <f t="shared" si="35"/>
        <v>1</v>
      </c>
    </row>
    <row r="2273" spans="1:22" ht="12.75">
      <c r="A2273" s="10"/>
      <c r="B2273" s="10"/>
      <c r="C2273" s="1" t="s">
        <v>1029</v>
      </c>
      <c r="D2273" s="1" t="s">
        <v>256</v>
      </c>
      <c r="E2273" s="1">
        <v>1</v>
      </c>
      <c r="V2273">
        <f t="shared" si="35"/>
        <v>1</v>
      </c>
    </row>
    <row r="2274" spans="1:22" ht="12.75">
      <c r="A2274" s="10"/>
      <c r="B2274" s="10"/>
      <c r="C2274" s="1" t="s">
        <v>1029</v>
      </c>
      <c r="D2274" s="1" t="s">
        <v>257</v>
      </c>
      <c r="N2274" s="1">
        <v>1</v>
      </c>
      <c r="V2274">
        <f t="shared" si="35"/>
        <v>1</v>
      </c>
    </row>
    <row r="2275" spans="1:22" ht="12.75">
      <c r="A2275" s="10"/>
      <c r="B2275" s="10"/>
      <c r="C2275" s="1" t="s">
        <v>1030</v>
      </c>
      <c r="D2275" s="1" t="s">
        <v>278</v>
      </c>
      <c r="E2275" s="1">
        <v>4</v>
      </c>
      <c r="V2275">
        <f t="shared" si="35"/>
        <v>4</v>
      </c>
    </row>
    <row r="2276" spans="1:22" ht="12.75">
      <c r="A2276" s="10"/>
      <c r="B2276" s="10"/>
      <c r="C2276" s="1" t="s">
        <v>1031</v>
      </c>
      <c r="D2276" s="1" t="s">
        <v>278</v>
      </c>
      <c r="E2276" s="1">
        <v>1</v>
      </c>
      <c r="V2276">
        <f t="shared" si="35"/>
        <v>1</v>
      </c>
    </row>
    <row r="2277" spans="1:22" ht="12.75">
      <c r="A2277" s="10"/>
      <c r="B2277" s="10"/>
      <c r="C2277" s="1" t="s">
        <v>1032</v>
      </c>
      <c r="D2277" s="1" t="s">
        <v>313</v>
      </c>
      <c r="E2277" s="1">
        <v>3</v>
      </c>
      <c r="F2277" s="1">
        <v>3</v>
      </c>
      <c r="V2277">
        <f t="shared" si="35"/>
        <v>6</v>
      </c>
    </row>
    <row r="2278" spans="1:22" ht="12.75">
      <c r="A2278" s="10"/>
      <c r="B2278" s="10"/>
      <c r="C2278" s="1" t="s">
        <v>1033</v>
      </c>
      <c r="D2278" s="1" t="s">
        <v>270</v>
      </c>
      <c r="E2278" s="1">
        <v>7</v>
      </c>
      <c r="F2278" s="1">
        <v>2</v>
      </c>
      <c r="U2278" s="1">
        <v>1</v>
      </c>
      <c r="V2278">
        <f t="shared" si="35"/>
        <v>10</v>
      </c>
    </row>
    <row r="2279" spans="1:22" ht="12.75">
      <c r="A2279" s="10"/>
      <c r="B2279" s="10"/>
      <c r="C2279" s="1" t="s">
        <v>1034</v>
      </c>
      <c r="D2279" s="1" t="s">
        <v>314</v>
      </c>
      <c r="E2279" s="1">
        <v>4</v>
      </c>
      <c r="F2279" s="1">
        <v>1</v>
      </c>
      <c r="G2279" s="1">
        <v>1</v>
      </c>
      <c r="V2279">
        <f t="shared" si="35"/>
        <v>6</v>
      </c>
    </row>
    <row r="2280" spans="1:22" ht="12.75">
      <c r="A2280" s="10"/>
      <c r="B2280" s="10"/>
      <c r="C2280" s="1" t="s">
        <v>1035</v>
      </c>
      <c r="D2280" s="1" t="s">
        <v>233</v>
      </c>
      <c r="U2280" s="1">
        <v>1</v>
      </c>
      <c r="V2280">
        <f t="shared" si="35"/>
        <v>1</v>
      </c>
    </row>
    <row r="2281" spans="1:22" ht="12.75">
      <c r="A2281" s="10"/>
      <c r="B2281" s="10"/>
      <c r="C2281" s="1" t="s">
        <v>1036</v>
      </c>
      <c r="D2281" s="1" t="s">
        <v>233</v>
      </c>
      <c r="E2281" s="1">
        <v>1</v>
      </c>
      <c r="V2281">
        <f t="shared" si="35"/>
        <v>1</v>
      </c>
    </row>
    <row r="2282" spans="1:22" ht="12.75">
      <c r="A2282" s="10"/>
      <c r="B2282" s="10"/>
      <c r="C2282" s="1" t="s">
        <v>1036</v>
      </c>
      <c r="D2282" s="1" t="s">
        <v>254</v>
      </c>
      <c r="J2282" s="1">
        <v>1</v>
      </c>
      <c r="V2282">
        <f t="shared" si="35"/>
        <v>1</v>
      </c>
    </row>
    <row r="2283" spans="1:22" ht="12.75">
      <c r="A2283" s="10"/>
      <c r="B2283" s="10"/>
      <c r="C2283" s="1" t="s">
        <v>1037</v>
      </c>
      <c r="D2283" s="1" t="s">
        <v>233</v>
      </c>
      <c r="T2283" s="1">
        <v>2</v>
      </c>
      <c r="V2283">
        <f t="shared" si="35"/>
        <v>2</v>
      </c>
    </row>
    <row r="2284" spans="1:22" ht="12.75">
      <c r="A2284" s="10"/>
      <c r="B2284" s="10"/>
      <c r="C2284" s="1" t="s">
        <v>1037</v>
      </c>
      <c r="D2284" s="1" t="s">
        <v>254</v>
      </c>
      <c r="T2284" s="1">
        <v>3</v>
      </c>
      <c r="V2284">
        <f t="shared" si="35"/>
        <v>3</v>
      </c>
    </row>
    <row r="2285" spans="1:22" ht="12.75">
      <c r="A2285" s="10"/>
      <c r="B2285" s="10"/>
      <c r="C2285" s="1" t="s">
        <v>1037</v>
      </c>
      <c r="D2285" s="1" t="s">
        <v>255</v>
      </c>
      <c r="T2285" s="1">
        <v>3</v>
      </c>
      <c r="V2285">
        <f t="shared" si="35"/>
        <v>3</v>
      </c>
    </row>
    <row r="2286" spans="1:22" ht="12.75">
      <c r="A2286" s="10"/>
      <c r="B2286" s="10"/>
      <c r="C2286" s="1" t="s">
        <v>1037</v>
      </c>
      <c r="D2286" s="1" t="s">
        <v>256</v>
      </c>
      <c r="T2286" s="1">
        <v>1</v>
      </c>
      <c r="V2286">
        <f t="shared" si="35"/>
        <v>1</v>
      </c>
    </row>
    <row r="2287" spans="1:22" ht="12.75">
      <c r="A2287" s="10"/>
      <c r="B2287" s="10"/>
      <c r="C2287" s="1" t="s">
        <v>1037</v>
      </c>
      <c r="D2287" s="1" t="s">
        <v>257</v>
      </c>
      <c r="T2287" s="1">
        <v>1</v>
      </c>
      <c r="V2287">
        <f t="shared" si="35"/>
        <v>1</v>
      </c>
    </row>
    <row r="2288" spans="1:22" ht="12.75">
      <c r="A2288" s="10"/>
      <c r="B2288" s="10"/>
      <c r="C2288" s="1" t="s">
        <v>1037</v>
      </c>
      <c r="D2288" s="1" t="s">
        <v>258</v>
      </c>
      <c r="T2288" s="1">
        <v>3</v>
      </c>
      <c r="V2288">
        <f t="shared" si="35"/>
        <v>3</v>
      </c>
    </row>
    <row r="2289" spans="1:22" ht="12.75">
      <c r="A2289" s="10"/>
      <c r="B2289" s="10"/>
      <c r="C2289" s="1" t="s">
        <v>1037</v>
      </c>
      <c r="D2289" s="1" t="s">
        <v>259</v>
      </c>
      <c r="T2289" s="1">
        <v>3</v>
      </c>
      <c r="V2289">
        <f t="shared" si="35"/>
        <v>3</v>
      </c>
    </row>
    <row r="2290" spans="1:22" ht="12.75">
      <c r="A2290" s="10"/>
      <c r="B2290" s="10"/>
      <c r="C2290" s="1" t="s">
        <v>1037</v>
      </c>
      <c r="D2290" s="1" t="s">
        <v>260</v>
      </c>
      <c r="T2290" s="1">
        <v>1</v>
      </c>
      <c r="V2290">
        <f t="shared" si="35"/>
        <v>1</v>
      </c>
    </row>
    <row r="2291" spans="1:22" ht="12.75">
      <c r="A2291" s="10"/>
      <c r="B2291" s="10"/>
      <c r="C2291" s="1" t="s">
        <v>1037</v>
      </c>
      <c r="D2291" s="1" t="s">
        <v>263</v>
      </c>
      <c r="T2291" s="1">
        <v>1</v>
      </c>
      <c r="V2291">
        <f t="shared" si="35"/>
        <v>1</v>
      </c>
    </row>
    <row r="2292" spans="1:22" ht="12.75">
      <c r="A2292" s="10"/>
      <c r="B2292" s="10"/>
      <c r="C2292" s="1" t="s">
        <v>1037</v>
      </c>
      <c r="D2292" s="1" t="s">
        <v>264</v>
      </c>
      <c r="T2292" s="1">
        <v>1</v>
      </c>
      <c r="V2292">
        <f t="shared" si="35"/>
        <v>1</v>
      </c>
    </row>
    <row r="2293" spans="1:22" ht="12.75">
      <c r="A2293" s="9" t="s">
        <v>162</v>
      </c>
      <c r="B2293" s="9" t="s">
        <v>163</v>
      </c>
      <c r="C2293" s="1" t="s">
        <v>1038</v>
      </c>
      <c r="D2293" s="1" t="s">
        <v>233</v>
      </c>
      <c r="E2293" s="1">
        <v>1</v>
      </c>
      <c r="V2293">
        <f t="shared" si="35"/>
        <v>1</v>
      </c>
    </row>
    <row r="2294" spans="1:22" ht="12.75">
      <c r="A2294" s="10"/>
      <c r="B2294" s="10"/>
      <c r="C2294" s="1" t="s">
        <v>1038</v>
      </c>
      <c r="D2294" s="1" t="s">
        <v>254</v>
      </c>
      <c r="E2294" s="1">
        <v>1</v>
      </c>
      <c r="V2294">
        <f t="shared" si="35"/>
        <v>1</v>
      </c>
    </row>
    <row r="2295" spans="1:22" ht="12.75">
      <c r="A2295" s="10"/>
      <c r="B2295" s="10"/>
      <c r="C2295" s="1" t="s">
        <v>1038</v>
      </c>
      <c r="D2295" s="1" t="s">
        <v>255</v>
      </c>
      <c r="E2295" s="1">
        <v>1</v>
      </c>
      <c r="V2295">
        <f t="shared" si="35"/>
        <v>1</v>
      </c>
    </row>
    <row r="2296" spans="1:22" ht="12.75">
      <c r="A2296" s="10"/>
      <c r="B2296" s="10"/>
      <c r="C2296" s="1" t="s">
        <v>1038</v>
      </c>
      <c r="D2296" s="1" t="s">
        <v>256</v>
      </c>
      <c r="E2296" s="1">
        <v>1</v>
      </c>
      <c r="V2296">
        <f t="shared" si="35"/>
        <v>1</v>
      </c>
    </row>
    <row r="2297" spans="1:22" ht="12.75">
      <c r="A2297" s="10"/>
      <c r="B2297" s="10"/>
      <c r="C2297" s="1" t="s">
        <v>1039</v>
      </c>
      <c r="D2297" s="1" t="s">
        <v>233</v>
      </c>
      <c r="E2297" s="1">
        <v>7</v>
      </c>
      <c r="V2297">
        <f t="shared" si="35"/>
        <v>7</v>
      </c>
    </row>
    <row r="2298" spans="1:22" ht="12.75">
      <c r="A2298" s="10"/>
      <c r="B2298" s="10"/>
      <c r="C2298" s="1" t="s">
        <v>1040</v>
      </c>
      <c r="D2298" s="1" t="s">
        <v>233</v>
      </c>
      <c r="E2298" s="1">
        <v>1</v>
      </c>
      <c r="V2298">
        <f t="shared" si="35"/>
        <v>1</v>
      </c>
    </row>
    <row r="2299" spans="1:22" ht="12.75">
      <c r="A2299" s="10"/>
      <c r="B2299" s="10"/>
      <c r="C2299" s="1" t="s">
        <v>164</v>
      </c>
      <c r="D2299" s="1" t="s">
        <v>233</v>
      </c>
      <c r="T2299" s="1">
        <v>2</v>
      </c>
      <c r="V2299">
        <f t="shared" si="35"/>
        <v>2</v>
      </c>
    </row>
    <row r="2300" spans="1:22" ht="12.75">
      <c r="A2300" s="10"/>
      <c r="B2300" s="10"/>
      <c r="C2300" s="1" t="s">
        <v>164</v>
      </c>
      <c r="D2300" s="1" t="s">
        <v>254</v>
      </c>
      <c r="R2300" s="1">
        <v>1</v>
      </c>
      <c r="T2300" s="1">
        <v>2</v>
      </c>
      <c r="V2300">
        <f t="shared" si="35"/>
        <v>3</v>
      </c>
    </row>
    <row r="2301" spans="1:22" ht="12.75">
      <c r="A2301" s="10"/>
      <c r="B2301" s="10"/>
      <c r="C2301" s="1" t="s">
        <v>164</v>
      </c>
      <c r="D2301" s="1" t="s">
        <v>255</v>
      </c>
      <c r="T2301" s="1">
        <v>1</v>
      </c>
      <c r="V2301">
        <f t="shared" si="35"/>
        <v>1</v>
      </c>
    </row>
    <row r="2302" spans="1:22" ht="12.75">
      <c r="A2302" s="10"/>
      <c r="B2302" s="10"/>
      <c r="C2302" s="1" t="s">
        <v>164</v>
      </c>
      <c r="D2302" s="1" t="s">
        <v>256</v>
      </c>
      <c r="T2302" s="1">
        <v>1</v>
      </c>
      <c r="V2302">
        <f t="shared" si="35"/>
        <v>1</v>
      </c>
    </row>
    <row r="2303" spans="1:22" ht="12.75">
      <c r="A2303" s="10"/>
      <c r="B2303" s="10"/>
      <c r="C2303" s="1" t="s">
        <v>164</v>
      </c>
      <c r="D2303" s="1" t="s">
        <v>257</v>
      </c>
      <c r="T2303" s="1">
        <v>1</v>
      </c>
      <c r="V2303">
        <f t="shared" si="35"/>
        <v>1</v>
      </c>
    </row>
    <row r="2304" spans="1:22" ht="12.75">
      <c r="A2304" s="10"/>
      <c r="B2304" s="10"/>
      <c r="C2304" s="1" t="s">
        <v>164</v>
      </c>
      <c r="D2304" s="1" t="s">
        <v>258</v>
      </c>
      <c r="T2304" s="1">
        <v>1</v>
      </c>
      <c r="V2304">
        <f t="shared" si="35"/>
        <v>1</v>
      </c>
    </row>
    <row r="2305" spans="1:22" ht="12.75">
      <c r="A2305" s="10"/>
      <c r="B2305" s="10"/>
      <c r="C2305" s="1" t="s">
        <v>164</v>
      </c>
      <c r="D2305" s="1" t="s">
        <v>259</v>
      </c>
      <c r="T2305" s="1">
        <v>1</v>
      </c>
      <c r="V2305">
        <f t="shared" si="35"/>
        <v>1</v>
      </c>
    </row>
    <row r="2306" spans="1:22" ht="12.75">
      <c r="A2306" s="10"/>
      <c r="B2306" s="10"/>
      <c r="C2306" s="1" t="s">
        <v>1041</v>
      </c>
      <c r="D2306" s="1" t="s">
        <v>278</v>
      </c>
      <c r="E2306" s="1">
        <v>9</v>
      </c>
      <c r="F2306" s="1">
        <v>4</v>
      </c>
      <c r="G2306" s="1">
        <v>7</v>
      </c>
      <c r="H2306" s="1">
        <v>1</v>
      </c>
      <c r="I2306" s="1">
        <v>1</v>
      </c>
      <c r="U2306" s="1">
        <v>1</v>
      </c>
      <c r="V2306">
        <f t="shared" si="35"/>
        <v>23</v>
      </c>
    </row>
    <row r="2307" spans="1:22" ht="12.75">
      <c r="A2307" s="10"/>
      <c r="B2307" s="10"/>
      <c r="C2307" s="1" t="s">
        <v>1041</v>
      </c>
      <c r="D2307" s="1" t="s">
        <v>246</v>
      </c>
      <c r="E2307" s="1">
        <v>1</v>
      </c>
      <c r="F2307" s="1">
        <v>3</v>
      </c>
      <c r="G2307" s="1">
        <v>5</v>
      </c>
      <c r="H2307" s="1">
        <v>7</v>
      </c>
      <c r="I2307" s="1">
        <v>2</v>
      </c>
      <c r="U2307" s="1">
        <v>5</v>
      </c>
      <c r="V2307">
        <f aca="true" t="shared" si="36" ref="V2307:V2370">SUM(E2307:U2307)</f>
        <v>23</v>
      </c>
    </row>
    <row r="2308" spans="1:22" ht="12.75">
      <c r="A2308" s="10"/>
      <c r="B2308" s="10"/>
      <c r="C2308" s="1" t="s">
        <v>1042</v>
      </c>
      <c r="D2308" s="1" t="s">
        <v>279</v>
      </c>
      <c r="E2308" s="1">
        <v>4</v>
      </c>
      <c r="F2308" s="1">
        <v>5</v>
      </c>
      <c r="G2308" s="1">
        <v>6</v>
      </c>
      <c r="H2308" s="1">
        <v>1</v>
      </c>
      <c r="I2308" s="1">
        <v>1</v>
      </c>
      <c r="U2308" s="1">
        <v>6</v>
      </c>
      <c r="V2308">
        <f t="shared" si="36"/>
        <v>23</v>
      </c>
    </row>
    <row r="2309" spans="1:22" ht="12.75">
      <c r="A2309" s="10"/>
      <c r="B2309" s="10"/>
      <c r="C2309" s="1" t="s">
        <v>1042</v>
      </c>
      <c r="D2309" s="1" t="s">
        <v>398</v>
      </c>
      <c r="E2309" s="1">
        <v>1</v>
      </c>
      <c r="F2309" s="1">
        <v>3</v>
      </c>
      <c r="G2309" s="1">
        <v>9</v>
      </c>
      <c r="H2309" s="1">
        <v>6</v>
      </c>
      <c r="I2309" s="1">
        <v>2</v>
      </c>
      <c r="U2309" s="1">
        <v>3</v>
      </c>
      <c r="V2309">
        <f t="shared" si="36"/>
        <v>24</v>
      </c>
    </row>
    <row r="2310" spans="1:22" ht="12.75">
      <c r="A2310" s="10"/>
      <c r="B2310" s="10"/>
      <c r="C2310" s="1" t="s">
        <v>1042</v>
      </c>
      <c r="D2310" s="1" t="s">
        <v>399</v>
      </c>
      <c r="E2310" s="1">
        <v>5</v>
      </c>
      <c r="F2310" s="1">
        <v>6</v>
      </c>
      <c r="G2310" s="1">
        <v>6</v>
      </c>
      <c r="H2310" s="1">
        <v>2</v>
      </c>
      <c r="I2310" s="1">
        <v>1</v>
      </c>
      <c r="U2310" s="1">
        <v>6</v>
      </c>
      <c r="V2310">
        <f t="shared" si="36"/>
        <v>26</v>
      </c>
    </row>
    <row r="2311" spans="1:22" ht="12.75">
      <c r="A2311" s="10"/>
      <c r="B2311" s="10"/>
      <c r="C2311" s="1" t="s">
        <v>1043</v>
      </c>
      <c r="D2311" s="1" t="s">
        <v>279</v>
      </c>
      <c r="E2311" s="1">
        <v>4</v>
      </c>
      <c r="U2311" s="1">
        <v>1</v>
      </c>
      <c r="V2311">
        <f t="shared" si="36"/>
        <v>5</v>
      </c>
    </row>
    <row r="2312" spans="1:22" ht="12.75">
      <c r="A2312" s="10"/>
      <c r="B2312" s="10"/>
      <c r="C2312" s="1" t="s">
        <v>1044</v>
      </c>
      <c r="D2312" s="1" t="s">
        <v>264</v>
      </c>
      <c r="F2312" s="1">
        <v>2</v>
      </c>
      <c r="G2312" s="1">
        <v>5</v>
      </c>
      <c r="H2312" s="1">
        <v>2</v>
      </c>
      <c r="I2312" s="1">
        <v>1</v>
      </c>
      <c r="U2312" s="1">
        <v>1</v>
      </c>
      <c r="V2312">
        <f t="shared" si="36"/>
        <v>11</v>
      </c>
    </row>
    <row r="2313" spans="1:22" ht="12.75">
      <c r="A2313" s="10"/>
      <c r="B2313" s="10"/>
      <c r="C2313" s="1" t="s">
        <v>1044</v>
      </c>
      <c r="D2313" s="1" t="s">
        <v>270</v>
      </c>
      <c r="E2313" s="1">
        <v>2</v>
      </c>
      <c r="F2313" s="1">
        <v>2</v>
      </c>
      <c r="G2313" s="1">
        <v>8</v>
      </c>
      <c r="I2313" s="1">
        <v>1</v>
      </c>
      <c r="V2313">
        <f t="shared" si="36"/>
        <v>13</v>
      </c>
    </row>
    <row r="2314" spans="1:22" ht="12.75">
      <c r="A2314" s="10"/>
      <c r="B2314" s="10"/>
      <c r="C2314" s="1" t="s">
        <v>1044</v>
      </c>
      <c r="D2314" s="1" t="s">
        <v>314</v>
      </c>
      <c r="E2314" s="1">
        <v>4</v>
      </c>
      <c r="F2314" s="1">
        <v>5</v>
      </c>
      <c r="G2314" s="1">
        <v>6</v>
      </c>
      <c r="H2314" s="1">
        <v>1</v>
      </c>
      <c r="I2314" s="1">
        <v>3</v>
      </c>
      <c r="U2314" s="1">
        <v>1</v>
      </c>
      <c r="V2314">
        <f t="shared" si="36"/>
        <v>20</v>
      </c>
    </row>
    <row r="2315" spans="1:22" ht="12.75">
      <c r="A2315" s="10"/>
      <c r="B2315" s="10"/>
      <c r="C2315" s="1" t="s">
        <v>1045</v>
      </c>
      <c r="D2315" s="1" t="s">
        <v>270</v>
      </c>
      <c r="E2315" s="1">
        <v>5</v>
      </c>
      <c r="F2315" s="1">
        <v>5</v>
      </c>
      <c r="G2315" s="1">
        <v>1</v>
      </c>
      <c r="I2315" s="1">
        <v>1</v>
      </c>
      <c r="V2315">
        <f t="shared" si="36"/>
        <v>12</v>
      </c>
    </row>
    <row r="2316" spans="1:22" ht="12.75">
      <c r="A2316" s="10"/>
      <c r="B2316" s="10"/>
      <c r="C2316" s="1" t="s">
        <v>1045</v>
      </c>
      <c r="D2316" s="1" t="s">
        <v>314</v>
      </c>
      <c r="E2316" s="1">
        <v>11</v>
      </c>
      <c r="F2316" s="1">
        <v>2</v>
      </c>
      <c r="I2316" s="1">
        <v>4</v>
      </c>
      <c r="V2316">
        <f t="shared" si="36"/>
        <v>17</v>
      </c>
    </row>
    <row r="2317" spans="1:22" ht="12.75">
      <c r="A2317" s="10"/>
      <c r="B2317" s="10"/>
      <c r="C2317" s="1" t="s">
        <v>1046</v>
      </c>
      <c r="D2317" s="1" t="s">
        <v>283</v>
      </c>
      <c r="F2317" s="1">
        <v>3</v>
      </c>
      <c r="G2317" s="1">
        <v>7</v>
      </c>
      <c r="H2317" s="1">
        <v>2</v>
      </c>
      <c r="I2317" s="1">
        <v>15</v>
      </c>
      <c r="U2317" s="1">
        <v>18</v>
      </c>
      <c r="V2317">
        <f t="shared" si="36"/>
        <v>45</v>
      </c>
    </row>
    <row r="2318" spans="1:22" ht="12.75">
      <c r="A2318" s="10"/>
      <c r="B2318" s="10"/>
      <c r="C2318" s="1" t="s">
        <v>1046</v>
      </c>
      <c r="D2318" s="1" t="s">
        <v>346</v>
      </c>
      <c r="E2318" s="1">
        <v>3</v>
      </c>
      <c r="F2318" s="1">
        <v>3</v>
      </c>
      <c r="G2318" s="1">
        <v>4</v>
      </c>
      <c r="H2318" s="1">
        <v>1</v>
      </c>
      <c r="I2318" s="1">
        <v>14</v>
      </c>
      <c r="U2318" s="1">
        <v>14</v>
      </c>
      <c r="V2318">
        <f t="shared" si="36"/>
        <v>39</v>
      </c>
    </row>
    <row r="2319" spans="1:22" ht="12.75">
      <c r="A2319" s="10"/>
      <c r="B2319" s="10"/>
      <c r="C2319" s="1" t="s">
        <v>1046</v>
      </c>
      <c r="D2319" s="1" t="s">
        <v>310</v>
      </c>
      <c r="E2319" s="1">
        <v>1</v>
      </c>
      <c r="G2319" s="1">
        <v>1</v>
      </c>
      <c r="H2319" s="1">
        <v>3</v>
      </c>
      <c r="I2319" s="1">
        <v>10</v>
      </c>
      <c r="U2319" s="1">
        <v>17</v>
      </c>
      <c r="V2319">
        <f t="shared" si="36"/>
        <v>32</v>
      </c>
    </row>
    <row r="2320" spans="1:22" ht="12.75">
      <c r="A2320" s="10"/>
      <c r="B2320" s="10"/>
      <c r="C2320" s="1" t="s">
        <v>1047</v>
      </c>
      <c r="D2320" s="1" t="s">
        <v>249</v>
      </c>
      <c r="E2320" s="1">
        <v>3</v>
      </c>
      <c r="F2320" s="1">
        <v>2</v>
      </c>
      <c r="G2320" s="1">
        <v>7</v>
      </c>
      <c r="H2320" s="1">
        <v>2</v>
      </c>
      <c r="I2320" s="1">
        <v>5</v>
      </c>
      <c r="V2320">
        <f t="shared" si="36"/>
        <v>19</v>
      </c>
    </row>
    <row r="2321" spans="1:22" ht="12.75">
      <c r="A2321" s="10"/>
      <c r="B2321" s="10"/>
      <c r="C2321" s="1" t="s">
        <v>1047</v>
      </c>
      <c r="D2321" s="1" t="s">
        <v>246</v>
      </c>
      <c r="E2321" s="1">
        <v>17</v>
      </c>
      <c r="F2321" s="1">
        <v>5</v>
      </c>
      <c r="U2321" s="1">
        <v>1</v>
      </c>
      <c r="V2321">
        <f t="shared" si="36"/>
        <v>23</v>
      </c>
    </row>
    <row r="2322" spans="1:22" ht="12.75">
      <c r="A2322" s="10"/>
      <c r="B2322" s="10"/>
      <c r="C2322" s="1" t="s">
        <v>1048</v>
      </c>
      <c r="D2322" s="1" t="s">
        <v>271</v>
      </c>
      <c r="E2322" s="1">
        <v>2</v>
      </c>
      <c r="F2322" s="1">
        <v>3</v>
      </c>
      <c r="G2322" s="1">
        <v>1</v>
      </c>
      <c r="I2322" s="1">
        <v>2</v>
      </c>
      <c r="U2322" s="1">
        <v>5</v>
      </c>
      <c r="V2322">
        <f t="shared" si="36"/>
        <v>13</v>
      </c>
    </row>
    <row r="2323" spans="1:22" ht="12.75">
      <c r="A2323" s="10"/>
      <c r="B2323" s="10"/>
      <c r="C2323" s="1" t="s">
        <v>165</v>
      </c>
      <c r="D2323" s="1" t="s">
        <v>233</v>
      </c>
      <c r="E2323" s="1">
        <v>12</v>
      </c>
      <c r="O2323" s="1">
        <v>1</v>
      </c>
      <c r="V2323">
        <f t="shared" si="36"/>
        <v>13</v>
      </c>
    </row>
    <row r="2324" spans="1:22" ht="12.75">
      <c r="A2324" s="10"/>
      <c r="B2324" s="10"/>
      <c r="C2324" s="1" t="s">
        <v>166</v>
      </c>
      <c r="D2324" s="1" t="s">
        <v>233</v>
      </c>
      <c r="E2324" s="1">
        <v>8</v>
      </c>
      <c r="V2324">
        <f t="shared" si="36"/>
        <v>8</v>
      </c>
    </row>
    <row r="2325" spans="1:22" ht="12.75">
      <c r="A2325" s="10"/>
      <c r="B2325" s="10"/>
      <c r="C2325" s="1" t="s">
        <v>166</v>
      </c>
      <c r="D2325" s="1" t="s">
        <v>254</v>
      </c>
      <c r="E2325" s="1">
        <v>6</v>
      </c>
      <c r="V2325">
        <f t="shared" si="36"/>
        <v>6</v>
      </c>
    </row>
    <row r="2326" spans="1:22" ht="12.75">
      <c r="A2326" s="10"/>
      <c r="B2326" s="10"/>
      <c r="C2326" s="1" t="s">
        <v>166</v>
      </c>
      <c r="D2326" s="1" t="s">
        <v>255</v>
      </c>
      <c r="E2326" s="1">
        <v>6</v>
      </c>
      <c r="F2326" s="1">
        <v>1</v>
      </c>
      <c r="G2326" s="1">
        <v>2</v>
      </c>
      <c r="V2326">
        <f t="shared" si="36"/>
        <v>9</v>
      </c>
    </row>
    <row r="2327" spans="1:22" ht="12.75">
      <c r="A2327" s="10"/>
      <c r="B2327" s="10"/>
      <c r="C2327" s="1" t="s">
        <v>166</v>
      </c>
      <c r="D2327" s="1" t="s">
        <v>257</v>
      </c>
      <c r="N2327" s="1">
        <v>4</v>
      </c>
      <c r="V2327">
        <f t="shared" si="36"/>
        <v>4</v>
      </c>
    </row>
    <row r="2328" spans="1:22" ht="12.75">
      <c r="A2328" s="10"/>
      <c r="B2328" s="10"/>
      <c r="C2328" s="1" t="s">
        <v>166</v>
      </c>
      <c r="D2328" s="1" t="s">
        <v>258</v>
      </c>
      <c r="E2328" s="1">
        <v>2</v>
      </c>
      <c r="V2328">
        <f t="shared" si="36"/>
        <v>2</v>
      </c>
    </row>
    <row r="2329" spans="1:22" ht="12.75">
      <c r="A2329" s="10"/>
      <c r="B2329" s="10"/>
      <c r="C2329" s="1" t="s">
        <v>166</v>
      </c>
      <c r="D2329" s="1" t="s">
        <v>259</v>
      </c>
      <c r="E2329" s="1">
        <v>4</v>
      </c>
      <c r="V2329">
        <f t="shared" si="36"/>
        <v>4</v>
      </c>
    </row>
    <row r="2330" spans="1:22" ht="12.75">
      <c r="A2330" s="10"/>
      <c r="B2330" s="10"/>
      <c r="C2330" s="1" t="s">
        <v>166</v>
      </c>
      <c r="D2330" s="1" t="s">
        <v>260</v>
      </c>
      <c r="E2330" s="1">
        <v>1</v>
      </c>
      <c r="V2330">
        <f t="shared" si="36"/>
        <v>1</v>
      </c>
    </row>
    <row r="2331" spans="1:22" ht="12.75">
      <c r="A2331" s="10"/>
      <c r="B2331" s="10"/>
      <c r="C2331" s="1" t="s">
        <v>166</v>
      </c>
      <c r="D2331" s="1" t="s">
        <v>263</v>
      </c>
      <c r="N2331" s="1">
        <v>1</v>
      </c>
      <c r="V2331">
        <f t="shared" si="36"/>
        <v>1</v>
      </c>
    </row>
    <row r="2332" spans="1:22" ht="12.75">
      <c r="A2332" s="10"/>
      <c r="B2332" s="10"/>
      <c r="C2332" s="1" t="s">
        <v>1049</v>
      </c>
      <c r="D2332" s="1" t="s">
        <v>246</v>
      </c>
      <c r="F2332" s="1">
        <v>3</v>
      </c>
      <c r="G2332" s="1">
        <v>7</v>
      </c>
      <c r="I2332" s="1">
        <v>3</v>
      </c>
      <c r="O2332" s="1">
        <v>1</v>
      </c>
      <c r="U2332" s="1">
        <v>2</v>
      </c>
      <c r="V2332">
        <f t="shared" si="36"/>
        <v>16</v>
      </c>
    </row>
    <row r="2333" spans="1:22" ht="12.75">
      <c r="A2333" s="10"/>
      <c r="B2333" s="10"/>
      <c r="C2333" s="1" t="s">
        <v>1049</v>
      </c>
      <c r="D2333" s="1" t="s">
        <v>283</v>
      </c>
      <c r="F2333" s="1">
        <v>13</v>
      </c>
      <c r="G2333" s="1">
        <v>13</v>
      </c>
      <c r="V2333">
        <f t="shared" si="36"/>
        <v>26</v>
      </c>
    </row>
    <row r="2334" spans="1:22" ht="12.75">
      <c r="A2334" s="10"/>
      <c r="B2334" s="10"/>
      <c r="C2334" s="1" t="s">
        <v>1050</v>
      </c>
      <c r="D2334" s="1" t="s">
        <v>242</v>
      </c>
      <c r="E2334" s="1">
        <v>4</v>
      </c>
      <c r="F2334" s="1">
        <v>9</v>
      </c>
      <c r="G2334" s="1">
        <v>3</v>
      </c>
      <c r="H2334" s="1">
        <v>4</v>
      </c>
      <c r="I2334" s="1">
        <v>1</v>
      </c>
      <c r="U2334" s="1">
        <v>4</v>
      </c>
      <c r="V2334">
        <f t="shared" si="36"/>
        <v>25</v>
      </c>
    </row>
    <row r="2335" spans="1:22" ht="12.75">
      <c r="A2335" s="10"/>
      <c r="B2335" s="10"/>
      <c r="C2335" s="1" t="s">
        <v>1050</v>
      </c>
      <c r="D2335" s="1" t="s">
        <v>446</v>
      </c>
      <c r="E2335" s="1">
        <v>4</v>
      </c>
      <c r="F2335" s="1">
        <v>2</v>
      </c>
      <c r="G2335" s="1">
        <v>3</v>
      </c>
      <c r="U2335" s="1">
        <v>10</v>
      </c>
      <c r="V2335">
        <f t="shared" si="36"/>
        <v>19</v>
      </c>
    </row>
    <row r="2336" spans="1:22" ht="12.75">
      <c r="A2336" s="10"/>
      <c r="B2336" s="10"/>
      <c r="C2336" s="1" t="s">
        <v>1051</v>
      </c>
      <c r="D2336" s="1" t="s">
        <v>445</v>
      </c>
      <c r="E2336" s="1">
        <v>7</v>
      </c>
      <c r="V2336">
        <f t="shared" si="36"/>
        <v>7</v>
      </c>
    </row>
    <row r="2337" spans="1:22" ht="12.75">
      <c r="A2337" s="10"/>
      <c r="B2337" s="10"/>
      <c r="C2337" s="1" t="s">
        <v>1052</v>
      </c>
      <c r="D2337" s="1" t="s">
        <v>279</v>
      </c>
      <c r="E2337" s="1">
        <v>2</v>
      </c>
      <c r="F2337" s="1">
        <v>1</v>
      </c>
      <c r="G2337" s="1">
        <v>8</v>
      </c>
      <c r="H2337" s="1">
        <v>1</v>
      </c>
      <c r="O2337" s="1">
        <v>1</v>
      </c>
      <c r="U2337" s="1">
        <v>4</v>
      </c>
      <c r="V2337">
        <f t="shared" si="36"/>
        <v>17</v>
      </c>
    </row>
    <row r="2338" spans="1:22" ht="12.75">
      <c r="A2338" s="10"/>
      <c r="B2338" s="10"/>
      <c r="C2338" s="1" t="s">
        <v>1053</v>
      </c>
      <c r="D2338" s="1" t="s">
        <v>233</v>
      </c>
      <c r="E2338" s="1">
        <v>1</v>
      </c>
      <c r="V2338">
        <f t="shared" si="36"/>
        <v>1</v>
      </c>
    </row>
    <row r="2339" spans="1:22" ht="12.75">
      <c r="A2339" s="10"/>
      <c r="B2339" s="10"/>
      <c r="C2339" s="1" t="s">
        <v>1054</v>
      </c>
      <c r="D2339" s="1" t="s">
        <v>233</v>
      </c>
      <c r="E2339" s="1">
        <v>1</v>
      </c>
      <c r="V2339">
        <f t="shared" si="36"/>
        <v>1</v>
      </c>
    </row>
    <row r="2340" spans="1:22" ht="12.75">
      <c r="A2340" s="10"/>
      <c r="B2340" s="10"/>
      <c r="C2340" s="1" t="s">
        <v>1055</v>
      </c>
      <c r="D2340" s="1" t="s">
        <v>283</v>
      </c>
      <c r="E2340" s="1">
        <v>1</v>
      </c>
      <c r="F2340" s="1">
        <v>1</v>
      </c>
      <c r="G2340" s="1">
        <v>4</v>
      </c>
      <c r="U2340" s="1">
        <v>3</v>
      </c>
      <c r="V2340">
        <f t="shared" si="36"/>
        <v>9</v>
      </c>
    </row>
    <row r="2341" spans="1:22" ht="12.75">
      <c r="A2341" s="10"/>
      <c r="B2341" s="10"/>
      <c r="C2341" s="1" t="s">
        <v>1056</v>
      </c>
      <c r="D2341" s="1" t="s">
        <v>242</v>
      </c>
      <c r="E2341" s="1">
        <v>8</v>
      </c>
      <c r="U2341" s="1">
        <v>1</v>
      </c>
      <c r="V2341">
        <f t="shared" si="36"/>
        <v>9</v>
      </c>
    </row>
    <row r="2342" spans="1:22" ht="12.75">
      <c r="A2342" s="10"/>
      <c r="B2342" s="10"/>
      <c r="C2342" s="1" t="s">
        <v>1057</v>
      </c>
      <c r="D2342" s="1" t="s">
        <v>233</v>
      </c>
      <c r="E2342" s="1">
        <v>2</v>
      </c>
      <c r="F2342" s="1">
        <v>1</v>
      </c>
      <c r="V2342">
        <f t="shared" si="36"/>
        <v>3</v>
      </c>
    </row>
    <row r="2343" spans="1:22" ht="12.75">
      <c r="A2343" s="10"/>
      <c r="B2343" s="10"/>
      <c r="C2343" s="1" t="s">
        <v>1057</v>
      </c>
      <c r="D2343" s="1" t="s">
        <v>310</v>
      </c>
      <c r="E2343" s="1">
        <v>8</v>
      </c>
      <c r="F2343" s="1">
        <v>3</v>
      </c>
      <c r="V2343">
        <f t="shared" si="36"/>
        <v>11</v>
      </c>
    </row>
    <row r="2344" spans="1:22" ht="12.75">
      <c r="A2344" s="10"/>
      <c r="B2344" s="10"/>
      <c r="C2344" s="1" t="s">
        <v>167</v>
      </c>
      <c r="D2344" s="1" t="s">
        <v>233</v>
      </c>
      <c r="T2344" s="1">
        <v>1</v>
      </c>
      <c r="V2344">
        <f t="shared" si="36"/>
        <v>1</v>
      </c>
    </row>
    <row r="2345" spans="1:22" ht="12.75">
      <c r="A2345" s="10"/>
      <c r="B2345" s="10"/>
      <c r="C2345" s="1" t="s">
        <v>167</v>
      </c>
      <c r="D2345" s="1" t="s">
        <v>254</v>
      </c>
      <c r="T2345" s="1">
        <v>1</v>
      </c>
      <c r="V2345">
        <f t="shared" si="36"/>
        <v>1</v>
      </c>
    </row>
    <row r="2346" spans="1:22" ht="12.75">
      <c r="A2346" s="10"/>
      <c r="B2346" s="10"/>
      <c r="C2346" s="1" t="s">
        <v>167</v>
      </c>
      <c r="D2346" s="1" t="s">
        <v>255</v>
      </c>
      <c r="T2346" s="1">
        <v>1</v>
      </c>
      <c r="V2346">
        <f t="shared" si="36"/>
        <v>1</v>
      </c>
    </row>
    <row r="2347" spans="1:22" ht="12.75">
      <c r="A2347" s="10"/>
      <c r="B2347" s="10"/>
      <c r="C2347" s="1" t="s">
        <v>1058</v>
      </c>
      <c r="D2347" s="1" t="s">
        <v>233</v>
      </c>
      <c r="T2347" s="1">
        <v>1</v>
      </c>
      <c r="V2347">
        <f t="shared" si="36"/>
        <v>1</v>
      </c>
    </row>
    <row r="2348" spans="1:22" ht="12.75">
      <c r="A2348" s="10"/>
      <c r="B2348" s="10"/>
      <c r="C2348" s="1" t="s">
        <v>1058</v>
      </c>
      <c r="D2348" s="1" t="s">
        <v>254</v>
      </c>
      <c r="T2348" s="1">
        <v>2</v>
      </c>
      <c r="V2348">
        <f t="shared" si="36"/>
        <v>2</v>
      </c>
    </row>
    <row r="2349" spans="1:22" ht="12.75">
      <c r="A2349" s="10"/>
      <c r="B2349" s="10"/>
      <c r="C2349" s="1" t="s">
        <v>1058</v>
      </c>
      <c r="D2349" s="1" t="s">
        <v>255</v>
      </c>
      <c r="E2349" s="1">
        <v>1</v>
      </c>
      <c r="V2349">
        <f t="shared" si="36"/>
        <v>1</v>
      </c>
    </row>
    <row r="2350" spans="1:22" ht="12.75">
      <c r="A2350" s="10"/>
      <c r="B2350" s="10"/>
      <c r="C2350" s="1" t="s">
        <v>1058</v>
      </c>
      <c r="D2350" s="1" t="s">
        <v>256</v>
      </c>
      <c r="E2350" s="1">
        <v>1</v>
      </c>
      <c r="T2350" s="1">
        <v>1</v>
      </c>
      <c r="V2350">
        <f t="shared" si="36"/>
        <v>2</v>
      </c>
    </row>
    <row r="2351" spans="1:22" ht="12.75">
      <c r="A2351" s="10"/>
      <c r="B2351" s="10"/>
      <c r="C2351" s="1" t="s">
        <v>168</v>
      </c>
      <c r="D2351" s="1" t="s">
        <v>292</v>
      </c>
      <c r="E2351" s="1">
        <v>2</v>
      </c>
      <c r="F2351" s="1">
        <v>11</v>
      </c>
      <c r="G2351" s="1">
        <v>8</v>
      </c>
      <c r="H2351" s="1">
        <v>2</v>
      </c>
      <c r="I2351" s="1">
        <v>9</v>
      </c>
      <c r="U2351" s="1">
        <v>3</v>
      </c>
      <c r="V2351">
        <f t="shared" si="36"/>
        <v>35</v>
      </c>
    </row>
    <row r="2352" spans="1:22" ht="12.75">
      <c r="A2352" s="10"/>
      <c r="B2352" s="10"/>
      <c r="C2352" s="1" t="s">
        <v>168</v>
      </c>
      <c r="D2352" s="1" t="s">
        <v>271</v>
      </c>
      <c r="E2352" s="1">
        <v>9</v>
      </c>
      <c r="F2352" s="1">
        <v>11</v>
      </c>
      <c r="G2352" s="1">
        <v>6</v>
      </c>
      <c r="H2352" s="1">
        <v>2</v>
      </c>
      <c r="I2352" s="1">
        <v>2</v>
      </c>
      <c r="U2352" s="1">
        <v>1</v>
      </c>
      <c r="V2352">
        <f t="shared" si="36"/>
        <v>31</v>
      </c>
    </row>
    <row r="2353" spans="1:22" ht="12.75">
      <c r="A2353" s="10"/>
      <c r="B2353" s="10"/>
      <c r="C2353" s="1" t="s">
        <v>168</v>
      </c>
      <c r="D2353" s="1" t="s">
        <v>274</v>
      </c>
      <c r="E2353" s="1">
        <v>13</v>
      </c>
      <c r="F2353" s="1">
        <v>6</v>
      </c>
      <c r="G2353" s="1">
        <v>1</v>
      </c>
      <c r="H2353" s="1">
        <v>1</v>
      </c>
      <c r="I2353" s="1">
        <v>2</v>
      </c>
      <c r="U2353" s="1">
        <v>1</v>
      </c>
      <c r="V2353">
        <f t="shared" si="36"/>
        <v>24</v>
      </c>
    </row>
    <row r="2354" spans="1:22" ht="12.75">
      <c r="A2354" s="10"/>
      <c r="B2354" s="10"/>
      <c r="C2354" s="1" t="s">
        <v>168</v>
      </c>
      <c r="D2354" s="1" t="s">
        <v>246</v>
      </c>
      <c r="E2354" s="1">
        <v>4</v>
      </c>
      <c r="F2354" s="1">
        <v>2</v>
      </c>
      <c r="G2354" s="1">
        <v>4</v>
      </c>
      <c r="H2354" s="1">
        <v>3</v>
      </c>
      <c r="I2354" s="1">
        <v>11</v>
      </c>
      <c r="U2354" s="1">
        <v>4</v>
      </c>
      <c r="V2354">
        <f t="shared" si="36"/>
        <v>28</v>
      </c>
    </row>
    <row r="2355" spans="1:22" ht="12.75">
      <c r="A2355" s="10"/>
      <c r="B2355" s="10"/>
      <c r="C2355" s="1" t="s">
        <v>168</v>
      </c>
      <c r="D2355" s="1" t="s">
        <v>279</v>
      </c>
      <c r="E2355" s="1">
        <v>2</v>
      </c>
      <c r="F2355" s="1">
        <v>4</v>
      </c>
      <c r="G2355" s="1">
        <v>4</v>
      </c>
      <c r="H2355" s="1">
        <v>3</v>
      </c>
      <c r="I2355" s="1">
        <v>9</v>
      </c>
      <c r="U2355" s="1">
        <v>5</v>
      </c>
      <c r="V2355">
        <f t="shared" si="36"/>
        <v>27</v>
      </c>
    </row>
    <row r="2356" spans="1:22" ht="12.75">
      <c r="A2356" s="10"/>
      <c r="B2356" s="10"/>
      <c r="C2356" s="1" t="s">
        <v>1059</v>
      </c>
      <c r="D2356" s="1" t="s">
        <v>249</v>
      </c>
      <c r="E2356" s="1">
        <v>15</v>
      </c>
      <c r="V2356">
        <f t="shared" si="36"/>
        <v>15</v>
      </c>
    </row>
    <row r="2357" spans="1:22" ht="12.75">
      <c r="A2357" s="10"/>
      <c r="B2357" s="10"/>
      <c r="C2357" s="1" t="s">
        <v>1059</v>
      </c>
      <c r="D2357" s="1" t="s">
        <v>397</v>
      </c>
      <c r="E2357" s="1">
        <v>3</v>
      </c>
      <c r="F2357" s="1">
        <v>4</v>
      </c>
      <c r="G2357" s="1">
        <v>1</v>
      </c>
      <c r="V2357">
        <f t="shared" si="36"/>
        <v>8</v>
      </c>
    </row>
    <row r="2358" spans="1:22" ht="12.75">
      <c r="A2358" s="10"/>
      <c r="B2358" s="10"/>
      <c r="C2358" s="1" t="s">
        <v>169</v>
      </c>
      <c r="D2358" s="1" t="s">
        <v>271</v>
      </c>
      <c r="E2358" s="1">
        <v>18</v>
      </c>
      <c r="F2358" s="1">
        <v>9</v>
      </c>
      <c r="G2358" s="1">
        <v>2</v>
      </c>
      <c r="V2358">
        <f t="shared" si="36"/>
        <v>29</v>
      </c>
    </row>
    <row r="2359" spans="1:22" ht="12.75">
      <c r="A2359" s="10"/>
      <c r="B2359" s="10"/>
      <c r="C2359" s="1" t="s">
        <v>169</v>
      </c>
      <c r="D2359" s="1" t="s">
        <v>320</v>
      </c>
      <c r="E2359" s="1">
        <v>3</v>
      </c>
      <c r="F2359" s="1">
        <v>1</v>
      </c>
      <c r="G2359" s="1">
        <v>4</v>
      </c>
      <c r="H2359" s="1">
        <v>4</v>
      </c>
      <c r="I2359" s="1">
        <v>7</v>
      </c>
      <c r="U2359" s="1">
        <v>1</v>
      </c>
      <c r="V2359">
        <f t="shared" si="36"/>
        <v>20</v>
      </c>
    </row>
    <row r="2360" spans="1:22" ht="12.75">
      <c r="A2360" s="10"/>
      <c r="B2360" s="10"/>
      <c r="C2360" s="1" t="s">
        <v>169</v>
      </c>
      <c r="D2360" s="1" t="s">
        <v>274</v>
      </c>
      <c r="E2360" s="1">
        <v>21</v>
      </c>
      <c r="F2360" s="1">
        <v>5</v>
      </c>
      <c r="V2360">
        <f t="shared" si="36"/>
        <v>26</v>
      </c>
    </row>
    <row r="2361" spans="1:22" ht="12.75">
      <c r="A2361" s="10"/>
      <c r="B2361" s="10"/>
      <c r="C2361" s="1" t="s">
        <v>169</v>
      </c>
      <c r="D2361" s="1" t="s">
        <v>272</v>
      </c>
      <c r="E2361" s="1">
        <v>5</v>
      </c>
      <c r="F2361" s="1">
        <v>5</v>
      </c>
      <c r="G2361" s="1">
        <v>6</v>
      </c>
      <c r="I2361" s="1">
        <v>4</v>
      </c>
      <c r="V2361">
        <f t="shared" si="36"/>
        <v>20</v>
      </c>
    </row>
    <row r="2362" spans="1:22" ht="12.75">
      <c r="A2362" s="10"/>
      <c r="B2362" s="10"/>
      <c r="C2362" s="1" t="s">
        <v>169</v>
      </c>
      <c r="D2362" s="1" t="s">
        <v>477</v>
      </c>
      <c r="E2362" s="1">
        <v>3</v>
      </c>
      <c r="F2362" s="1">
        <v>3</v>
      </c>
      <c r="G2362" s="1">
        <v>2</v>
      </c>
      <c r="H2362" s="1">
        <v>3</v>
      </c>
      <c r="V2362">
        <f t="shared" si="36"/>
        <v>11</v>
      </c>
    </row>
    <row r="2363" spans="1:22" ht="12.75">
      <c r="A2363" s="10"/>
      <c r="B2363" s="10"/>
      <c r="C2363" s="1" t="s">
        <v>169</v>
      </c>
      <c r="D2363" s="1" t="s">
        <v>279</v>
      </c>
      <c r="E2363" s="1">
        <v>12</v>
      </c>
      <c r="F2363" s="1">
        <v>7</v>
      </c>
      <c r="G2363" s="1">
        <v>1</v>
      </c>
      <c r="M2363" s="1">
        <v>1</v>
      </c>
      <c r="V2363">
        <f t="shared" si="36"/>
        <v>21</v>
      </c>
    </row>
    <row r="2364" spans="1:22" ht="12.75">
      <c r="A2364" s="10"/>
      <c r="B2364" s="10"/>
      <c r="C2364" s="1" t="s">
        <v>169</v>
      </c>
      <c r="D2364" s="1" t="s">
        <v>268</v>
      </c>
      <c r="E2364" s="1">
        <v>3</v>
      </c>
      <c r="G2364" s="1">
        <v>11</v>
      </c>
      <c r="H2364" s="1">
        <v>1</v>
      </c>
      <c r="I2364" s="1">
        <v>1</v>
      </c>
      <c r="U2364" s="1">
        <v>1</v>
      </c>
      <c r="V2364">
        <f t="shared" si="36"/>
        <v>17</v>
      </c>
    </row>
    <row r="2365" spans="1:22" ht="12.75">
      <c r="A2365" s="10"/>
      <c r="B2365" s="10"/>
      <c r="C2365" s="1" t="s">
        <v>169</v>
      </c>
      <c r="D2365" s="1" t="s">
        <v>435</v>
      </c>
      <c r="E2365" s="1">
        <v>2</v>
      </c>
      <c r="F2365" s="1">
        <v>3</v>
      </c>
      <c r="G2365" s="1">
        <v>10</v>
      </c>
      <c r="I2365" s="1">
        <v>8</v>
      </c>
      <c r="V2365">
        <f t="shared" si="36"/>
        <v>23</v>
      </c>
    </row>
    <row r="2366" spans="1:22" ht="12.75">
      <c r="A2366" s="10"/>
      <c r="B2366" s="10"/>
      <c r="C2366" s="1" t="s">
        <v>169</v>
      </c>
      <c r="D2366" s="1" t="s">
        <v>283</v>
      </c>
      <c r="E2366" s="1">
        <v>4</v>
      </c>
      <c r="F2366" s="1">
        <v>1</v>
      </c>
      <c r="G2366" s="1">
        <v>10</v>
      </c>
      <c r="H2366" s="1">
        <v>4</v>
      </c>
      <c r="I2366" s="1">
        <v>1</v>
      </c>
      <c r="V2366">
        <f t="shared" si="36"/>
        <v>20</v>
      </c>
    </row>
    <row r="2367" spans="1:22" ht="12.75">
      <c r="A2367" s="10"/>
      <c r="B2367" s="10"/>
      <c r="C2367" s="1" t="s">
        <v>169</v>
      </c>
      <c r="D2367" s="1" t="s">
        <v>449</v>
      </c>
      <c r="E2367" s="1">
        <v>24</v>
      </c>
      <c r="F2367" s="1">
        <v>3</v>
      </c>
      <c r="G2367" s="1">
        <v>1</v>
      </c>
      <c r="V2367">
        <f t="shared" si="36"/>
        <v>28</v>
      </c>
    </row>
    <row r="2368" spans="1:22" ht="12.75">
      <c r="A2368" s="10"/>
      <c r="B2368" s="10"/>
      <c r="C2368" s="1" t="s">
        <v>169</v>
      </c>
      <c r="D2368" s="1" t="s">
        <v>346</v>
      </c>
      <c r="E2368" s="1">
        <v>5</v>
      </c>
      <c r="F2368" s="1">
        <v>1</v>
      </c>
      <c r="G2368" s="1">
        <v>7</v>
      </c>
      <c r="U2368" s="1">
        <v>3</v>
      </c>
      <c r="V2368">
        <f t="shared" si="36"/>
        <v>16</v>
      </c>
    </row>
    <row r="2369" spans="1:22" ht="12.75">
      <c r="A2369" s="10"/>
      <c r="B2369" s="10"/>
      <c r="C2369" s="1" t="s">
        <v>1060</v>
      </c>
      <c r="D2369" s="1" t="s">
        <v>314</v>
      </c>
      <c r="E2369" s="1">
        <v>21</v>
      </c>
      <c r="F2369" s="1">
        <v>2</v>
      </c>
      <c r="V2369">
        <f t="shared" si="36"/>
        <v>23</v>
      </c>
    </row>
    <row r="2370" spans="1:22" ht="12.75">
      <c r="A2370" s="10"/>
      <c r="B2370" s="10"/>
      <c r="C2370" s="1" t="s">
        <v>1060</v>
      </c>
      <c r="D2370" s="1" t="s">
        <v>246</v>
      </c>
      <c r="E2370" s="1">
        <v>12</v>
      </c>
      <c r="F2370" s="1">
        <v>4</v>
      </c>
      <c r="H2370" s="1">
        <v>1</v>
      </c>
      <c r="V2370">
        <f t="shared" si="36"/>
        <v>17</v>
      </c>
    </row>
    <row r="2371" spans="1:22" ht="12.75">
      <c r="A2371" s="10"/>
      <c r="B2371" s="10"/>
      <c r="C2371" s="1" t="s">
        <v>1060</v>
      </c>
      <c r="D2371" s="1" t="s">
        <v>279</v>
      </c>
      <c r="E2371" s="1">
        <v>1</v>
      </c>
      <c r="F2371" s="1">
        <v>1</v>
      </c>
      <c r="G2371" s="1">
        <v>16</v>
      </c>
      <c r="V2371">
        <f aca="true" t="shared" si="37" ref="V2371:V2434">SUM(E2371:U2371)</f>
        <v>18</v>
      </c>
    </row>
    <row r="2372" spans="1:22" ht="12.75">
      <c r="A2372" s="10"/>
      <c r="B2372" s="10"/>
      <c r="C2372" s="1" t="s">
        <v>1060</v>
      </c>
      <c r="D2372" s="1" t="s">
        <v>268</v>
      </c>
      <c r="E2372" s="1">
        <v>20</v>
      </c>
      <c r="F2372" s="1">
        <v>3</v>
      </c>
      <c r="G2372" s="1">
        <v>2</v>
      </c>
      <c r="V2372">
        <f t="shared" si="37"/>
        <v>25</v>
      </c>
    </row>
    <row r="2373" spans="1:22" ht="12.75">
      <c r="A2373" s="10"/>
      <c r="B2373" s="10"/>
      <c r="C2373" s="1" t="s">
        <v>1060</v>
      </c>
      <c r="D2373" s="1" t="s">
        <v>346</v>
      </c>
      <c r="E2373" s="1">
        <v>13</v>
      </c>
      <c r="F2373" s="1">
        <v>4</v>
      </c>
      <c r="I2373" s="1">
        <v>1</v>
      </c>
      <c r="O2373" s="1">
        <v>1</v>
      </c>
      <c r="V2373">
        <f t="shared" si="37"/>
        <v>19</v>
      </c>
    </row>
    <row r="2374" spans="1:22" ht="12.75">
      <c r="A2374" s="10"/>
      <c r="B2374" s="10"/>
      <c r="C2374" s="1" t="s">
        <v>1061</v>
      </c>
      <c r="D2374" s="1" t="s">
        <v>278</v>
      </c>
      <c r="E2374" s="1">
        <v>14</v>
      </c>
      <c r="F2374" s="1">
        <v>2</v>
      </c>
      <c r="G2374" s="1">
        <v>1</v>
      </c>
      <c r="V2374">
        <f t="shared" si="37"/>
        <v>17</v>
      </c>
    </row>
    <row r="2375" spans="1:22" ht="12.75">
      <c r="A2375" s="10"/>
      <c r="B2375" s="10"/>
      <c r="C2375" s="1" t="s">
        <v>1061</v>
      </c>
      <c r="D2375" s="1" t="s">
        <v>275</v>
      </c>
      <c r="E2375" s="1">
        <v>6</v>
      </c>
      <c r="F2375" s="1">
        <v>2</v>
      </c>
      <c r="V2375">
        <f t="shared" si="37"/>
        <v>8</v>
      </c>
    </row>
    <row r="2376" spans="1:22" ht="12.75">
      <c r="A2376" s="10"/>
      <c r="B2376" s="10"/>
      <c r="C2376" s="1" t="s">
        <v>1061</v>
      </c>
      <c r="D2376" s="1" t="s">
        <v>528</v>
      </c>
      <c r="E2376" s="1">
        <v>4</v>
      </c>
      <c r="F2376" s="1">
        <v>5</v>
      </c>
      <c r="V2376">
        <f t="shared" si="37"/>
        <v>9</v>
      </c>
    </row>
    <row r="2377" spans="1:22" ht="12.75">
      <c r="A2377" s="10"/>
      <c r="B2377" s="10"/>
      <c r="C2377" s="1" t="s">
        <v>1062</v>
      </c>
      <c r="D2377" s="1" t="s">
        <v>249</v>
      </c>
      <c r="E2377" s="1">
        <v>3</v>
      </c>
      <c r="F2377" s="1">
        <v>11</v>
      </c>
      <c r="G2377" s="1">
        <v>10</v>
      </c>
      <c r="I2377" s="1">
        <v>1</v>
      </c>
      <c r="U2377" s="1">
        <v>1</v>
      </c>
      <c r="V2377">
        <f t="shared" si="37"/>
        <v>26</v>
      </c>
    </row>
    <row r="2378" spans="1:22" ht="12.75">
      <c r="A2378" s="10"/>
      <c r="B2378" s="10"/>
      <c r="C2378" s="1" t="s">
        <v>1062</v>
      </c>
      <c r="D2378" s="1" t="s">
        <v>283</v>
      </c>
      <c r="E2378" s="1">
        <v>9</v>
      </c>
      <c r="F2378" s="1">
        <v>7</v>
      </c>
      <c r="G2378" s="1">
        <v>4</v>
      </c>
      <c r="I2378" s="1">
        <v>1</v>
      </c>
      <c r="O2378" s="1">
        <v>1</v>
      </c>
      <c r="U2378" s="1">
        <v>2</v>
      </c>
      <c r="V2378">
        <f t="shared" si="37"/>
        <v>24</v>
      </c>
    </row>
    <row r="2379" spans="1:22" ht="12.75">
      <c r="A2379" s="10"/>
      <c r="B2379" s="10"/>
      <c r="C2379" s="1" t="s">
        <v>170</v>
      </c>
      <c r="D2379" s="1" t="s">
        <v>249</v>
      </c>
      <c r="E2379" s="1">
        <v>2</v>
      </c>
      <c r="F2379" s="1">
        <v>6</v>
      </c>
      <c r="G2379" s="1">
        <v>8</v>
      </c>
      <c r="H2379" s="1">
        <v>2</v>
      </c>
      <c r="I2379" s="1">
        <v>15</v>
      </c>
      <c r="V2379">
        <f t="shared" si="37"/>
        <v>33</v>
      </c>
    </row>
    <row r="2380" spans="1:22" ht="12.75">
      <c r="A2380" s="10"/>
      <c r="B2380" s="10"/>
      <c r="C2380" s="1" t="s">
        <v>170</v>
      </c>
      <c r="D2380" s="1" t="s">
        <v>242</v>
      </c>
      <c r="E2380" s="1">
        <v>3</v>
      </c>
      <c r="F2380" s="1">
        <v>8</v>
      </c>
      <c r="G2380" s="1">
        <v>14</v>
      </c>
      <c r="H2380" s="1">
        <v>5</v>
      </c>
      <c r="I2380" s="1">
        <v>8</v>
      </c>
      <c r="U2380" s="1">
        <v>1</v>
      </c>
      <c r="V2380">
        <f t="shared" si="37"/>
        <v>39</v>
      </c>
    </row>
    <row r="2381" spans="1:22" ht="12.75">
      <c r="A2381" s="10"/>
      <c r="B2381" s="10"/>
      <c r="C2381" s="1" t="s">
        <v>170</v>
      </c>
      <c r="D2381" s="1" t="s">
        <v>268</v>
      </c>
      <c r="E2381" s="1">
        <v>4</v>
      </c>
      <c r="F2381" s="1">
        <v>5</v>
      </c>
      <c r="G2381" s="1">
        <v>6</v>
      </c>
      <c r="H2381" s="1">
        <v>2</v>
      </c>
      <c r="I2381" s="1">
        <v>3</v>
      </c>
      <c r="V2381">
        <f t="shared" si="37"/>
        <v>20</v>
      </c>
    </row>
    <row r="2382" spans="1:22" ht="12.75">
      <c r="A2382" s="10"/>
      <c r="B2382" s="10"/>
      <c r="C2382" s="1" t="s">
        <v>170</v>
      </c>
      <c r="D2382" s="1" t="s">
        <v>435</v>
      </c>
      <c r="E2382" s="1">
        <v>4</v>
      </c>
      <c r="F2382" s="1">
        <v>7</v>
      </c>
      <c r="G2382" s="1">
        <v>1</v>
      </c>
      <c r="H2382" s="1">
        <v>1</v>
      </c>
      <c r="I2382" s="1">
        <v>5</v>
      </c>
      <c r="U2382" s="1">
        <v>2</v>
      </c>
      <c r="V2382">
        <f t="shared" si="37"/>
        <v>20</v>
      </c>
    </row>
    <row r="2383" spans="1:22" ht="12.75">
      <c r="A2383" s="10"/>
      <c r="B2383" s="10"/>
      <c r="C2383" s="1" t="s">
        <v>170</v>
      </c>
      <c r="D2383" s="1" t="s">
        <v>346</v>
      </c>
      <c r="E2383" s="1">
        <v>4</v>
      </c>
      <c r="F2383" s="1">
        <v>6</v>
      </c>
      <c r="G2383" s="1">
        <v>2</v>
      </c>
      <c r="H2383" s="1">
        <v>1</v>
      </c>
      <c r="I2383" s="1">
        <v>3</v>
      </c>
      <c r="U2383" s="1">
        <v>1</v>
      </c>
      <c r="V2383">
        <f t="shared" si="37"/>
        <v>17</v>
      </c>
    </row>
    <row r="2384" spans="1:22" ht="12.75">
      <c r="A2384" s="10"/>
      <c r="B2384" s="10"/>
      <c r="C2384" s="1" t="s">
        <v>170</v>
      </c>
      <c r="D2384" s="1" t="s">
        <v>1063</v>
      </c>
      <c r="E2384" s="1">
        <v>7</v>
      </c>
      <c r="F2384" s="1">
        <v>5</v>
      </c>
      <c r="G2384" s="1">
        <v>5</v>
      </c>
      <c r="U2384" s="1">
        <v>1</v>
      </c>
      <c r="V2384">
        <f t="shared" si="37"/>
        <v>18</v>
      </c>
    </row>
    <row r="2385" spans="1:22" ht="12.75">
      <c r="A2385" s="10"/>
      <c r="B2385" s="10"/>
      <c r="C2385" s="1" t="s">
        <v>1064</v>
      </c>
      <c r="D2385" s="1" t="s">
        <v>292</v>
      </c>
      <c r="F2385" s="1">
        <v>2</v>
      </c>
      <c r="G2385" s="1">
        <v>1</v>
      </c>
      <c r="H2385" s="1">
        <v>7</v>
      </c>
      <c r="I2385" s="1">
        <v>9</v>
      </c>
      <c r="U2385" s="1">
        <v>4</v>
      </c>
      <c r="V2385">
        <f t="shared" si="37"/>
        <v>23</v>
      </c>
    </row>
    <row r="2386" spans="1:22" ht="12.75">
      <c r="A2386" s="10"/>
      <c r="B2386" s="10"/>
      <c r="C2386" s="1" t="s">
        <v>1064</v>
      </c>
      <c r="D2386" s="1" t="s">
        <v>270</v>
      </c>
      <c r="E2386" s="1">
        <v>1</v>
      </c>
      <c r="F2386" s="1">
        <v>7</v>
      </c>
      <c r="G2386" s="1">
        <v>8</v>
      </c>
      <c r="H2386" s="1">
        <v>8</v>
      </c>
      <c r="I2386" s="1">
        <v>5</v>
      </c>
      <c r="U2386" s="1">
        <v>3</v>
      </c>
      <c r="V2386">
        <f t="shared" si="37"/>
        <v>32</v>
      </c>
    </row>
    <row r="2387" spans="1:22" ht="12.75">
      <c r="A2387" s="10"/>
      <c r="B2387" s="10"/>
      <c r="C2387" s="1" t="s">
        <v>1065</v>
      </c>
      <c r="D2387" s="1" t="s">
        <v>250</v>
      </c>
      <c r="E2387" s="1">
        <v>20</v>
      </c>
      <c r="V2387">
        <f t="shared" si="37"/>
        <v>20</v>
      </c>
    </row>
    <row r="2388" spans="1:22" ht="12.75">
      <c r="A2388" s="10"/>
      <c r="B2388" s="10"/>
      <c r="C2388" s="1" t="s">
        <v>1065</v>
      </c>
      <c r="D2388" s="1" t="s">
        <v>253</v>
      </c>
      <c r="E2388" s="1">
        <v>19</v>
      </c>
      <c r="V2388">
        <f t="shared" si="37"/>
        <v>19</v>
      </c>
    </row>
    <row r="2389" spans="1:22" ht="12.75">
      <c r="A2389" s="10"/>
      <c r="B2389" s="10"/>
      <c r="C2389" s="1" t="s">
        <v>1065</v>
      </c>
      <c r="D2389" s="1" t="s">
        <v>278</v>
      </c>
      <c r="E2389" s="1">
        <v>15</v>
      </c>
      <c r="F2389" s="1">
        <v>4</v>
      </c>
      <c r="G2389" s="1">
        <v>1</v>
      </c>
      <c r="V2389">
        <f t="shared" si="37"/>
        <v>20</v>
      </c>
    </row>
    <row r="2390" spans="1:22" ht="12.75">
      <c r="A2390" s="10"/>
      <c r="B2390" s="10"/>
      <c r="C2390" s="1" t="s">
        <v>1065</v>
      </c>
      <c r="D2390" s="1" t="s">
        <v>279</v>
      </c>
      <c r="E2390" s="1">
        <v>18</v>
      </c>
      <c r="F2390" s="1">
        <v>1</v>
      </c>
      <c r="V2390">
        <f t="shared" si="37"/>
        <v>19</v>
      </c>
    </row>
    <row r="2391" spans="1:22" ht="12.75">
      <c r="A2391" s="10"/>
      <c r="B2391" s="10"/>
      <c r="C2391" s="1" t="s">
        <v>1065</v>
      </c>
      <c r="D2391" s="1" t="s">
        <v>398</v>
      </c>
      <c r="E2391" s="1">
        <v>14</v>
      </c>
      <c r="F2391" s="1">
        <v>3</v>
      </c>
      <c r="G2391" s="1">
        <v>2</v>
      </c>
      <c r="V2391">
        <f t="shared" si="37"/>
        <v>19</v>
      </c>
    </row>
    <row r="2392" spans="1:22" ht="12.75">
      <c r="A2392" s="10"/>
      <c r="B2392" s="10"/>
      <c r="C2392" s="1" t="s">
        <v>1066</v>
      </c>
      <c r="D2392" s="1" t="s">
        <v>270</v>
      </c>
      <c r="E2392" s="1">
        <v>8</v>
      </c>
      <c r="F2392" s="1">
        <v>5</v>
      </c>
      <c r="G2392" s="1">
        <v>10</v>
      </c>
      <c r="V2392">
        <f t="shared" si="37"/>
        <v>23</v>
      </c>
    </row>
    <row r="2393" spans="1:22" ht="12.75">
      <c r="A2393" s="10"/>
      <c r="B2393" s="10"/>
      <c r="C2393" s="1" t="s">
        <v>1066</v>
      </c>
      <c r="D2393" s="1" t="s">
        <v>271</v>
      </c>
      <c r="E2393" s="1">
        <v>3</v>
      </c>
      <c r="F2393" s="1">
        <v>9</v>
      </c>
      <c r="G2393" s="1">
        <v>8</v>
      </c>
      <c r="I2393" s="1">
        <v>1</v>
      </c>
      <c r="V2393">
        <f t="shared" si="37"/>
        <v>21</v>
      </c>
    </row>
    <row r="2394" spans="1:22" ht="12.75">
      <c r="A2394" s="10"/>
      <c r="B2394" s="10"/>
      <c r="C2394" s="1" t="s">
        <v>1066</v>
      </c>
      <c r="D2394" s="1" t="s">
        <v>274</v>
      </c>
      <c r="E2394" s="1">
        <v>5</v>
      </c>
      <c r="F2394" s="1">
        <v>5</v>
      </c>
      <c r="G2394" s="1">
        <v>2</v>
      </c>
      <c r="I2394" s="1">
        <v>2</v>
      </c>
      <c r="V2394">
        <f t="shared" si="37"/>
        <v>14</v>
      </c>
    </row>
    <row r="2395" spans="1:22" ht="12.75">
      <c r="A2395" s="10"/>
      <c r="B2395" s="10"/>
      <c r="C2395" s="1" t="s">
        <v>1067</v>
      </c>
      <c r="D2395" s="1" t="s">
        <v>292</v>
      </c>
      <c r="E2395" s="1">
        <v>4</v>
      </c>
      <c r="F2395" s="1">
        <v>5</v>
      </c>
      <c r="G2395" s="1">
        <v>2</v>
      </c>
      <c r="I2395" s="1">
        <v>3</v>
      </c>
      <c r="V2395">
        <f t="shared" si="37"/>
        <v>14</v>
      </c>
    </row>
    <row r="2396" spans="1:22" ht="12.75">
      <c r="A2396" s="10"/>
      <c r="B2396" s="10"/>
      <c r="C2396" s="1" t="s">
        <v>1067</v>
      </c>
      <c r="D2396" s="1" t="s">
        <v>270</v>
      </c>
      <c r="E2396" s="1">
        <v>5</v>
      </c>
      <c r="F2396" s="1">
        <v>6</v>
      </c>
      <c r="G2396" s="1">
        <v>8</v>
      </c>
      <c r="H2396" s="1">
        <v>2</v>
      </c>
      <c r="V2396">
        <f t="shared" si="37"/>
        <v>21</v>
      </c>
    </row>
    <row r="2397" spans="1:22" ht="12.75">
      <c r="A2397" s="10"/>
      <c r="B2397" s="10"/>
      <c r="C2397" s="1" t="s">
        <v>1068</v>
      </c>
      <c r="D2397" s="1" t="s">
        <v>272</v>
      </c>
      <c r="E2397" s="1">
        <v>3</v>
      </c>
      <c r="F2397" s="1">
        <v>4</v>
      </c>
      <c r="G2397" s="1">
        <v>1</v>
      </c>
      <c r="V2397">
        <f t="shared" si="37"/>
        <v>8</v>
      </c>
    </row>
    <row r="2398" spans="1:22" ht="12.75">
      <c r="A2398" s="10"/>
      <c r="B2398" s="10"/>
      <c r="C2398" s="1" t="s">
        <v>1068</v>
      </c>
      <c r="D2398" s="1" t="s">
        <v>477</v>
      </c>
      <c r="E2398" s="1">
        <v>4</v>
      </c>
      <c r="G2398" s="1">
        <v>4</v>
      </c>
      <c r="V2398">
        <f t="shared" si="37"/>
        <v>8</v>
      </c>
    </row>
    <row r="2399" spans="1:22" ht="12.75">
      <c r="A2399" s="10"/>
      <c r="B2399" s="10"/>
      <c r="C2399" s="1" t="s">
        <v>1068</v>
      </c>
      <c r="D2399" s="1" t="s">
        <v>279</v>
      </c>
      <c r="E2399" s="1">
        <v>4</v>
      </c>
      <c r="F2399" s="1">
        <v>4</v>
      </c>
      <c r="V2399">
        <f t="shared" si="37"/>
        <v>8</v>
      </c>
    </row>
    <row r="2400" spans="1:22" ht="12.75">
      <c r="A2400" s="10"/>
      <c r="B2400" s="10"/>
      <c r="C2400" s="1" t="s">
        <v>1068</v>
      </c>
      <c r="D2400" s="1" t="s">
        <v>398</v>
      </c>
      <c r="E2400" s="1">
        <v>5</v>
      </c>
      <c r="F2400" s="1">
        <v>1</v>
      </c>
      <c r="V2400">
        <f t="shared" si="37"/>
        <v>6</v>
      </c>
    </row>
    <row r="2401" spans="1:22" ht="12.75">
      <c r="A2401" s="10"/>
      <c r="B2401" s="10"/>
      <c r="C2401" s="1" t="s">
        <v>171</v>
      </c>
      <c r="D2401" s="1" t="s">
        <v>271</v>
      </c>
      <c r="E2401" s="1">
        <v>3</v>
      </c>
      <c r="F2401" s="1">
        <v>7</v>
      </c>
      <c r="G2401" s="1">
        <v>18</v>
      </c>
      <c r="H2401" s="1">
        <v>1</v>
      </c>
      <c r="I2401" s="1">
        <v>3</v>
      </c>
      <c r="U2401" s="1">
        <v>1</v>
      </c>
      <c r="V2401">
        <f t="shared" si="37"/>
        <v>33</v>
      </c>
    </row>
    <row r="2402" spans="1:22" ht="12.75">
      <c r="A2402" s="10"/>
      <c r="B2402" s="10"/>
      <c r="C2402" s="1" t="s">
        <v>171</v>
      </c>
      <c r="D2402" s="1" t="s">
        <v>314</v>
      </c>
      <c r="E2402" s="1">
        <v>4</v>
      </c>
      <c r="F2402" s="1">
        <v>9</v>
      </c>
      <c r="G2402" s="1">
        <v>16</v>
      </c>
      <c r="H2402" s="1">
        <v>1</v>
      </c>
      <c r="I2402" s="1">
        <v>2</v>
      </c>
      <c r="U2402" s="1">
        <v>2</v>
      </c>
      <c r="V2402">
        <f t="shared" si="37"/>
        <v>34</v>
      </c>
    </row>
    <row r="2403" spans="1:22" ht="12.75">
      <c r="A2403" s="10"/>
      <c r="B2403" s="10"/>
      <c r="C2403" s="1" t="s">
        <v>171</v>
      </c>
      <c r="D2403" s="1" t="s">
        <v>278</v>
      </c>
      <c r="E2403" s="1">
        <v>5</v>
      </c>
      <c r="F2403" s="1">
        <v>5</v>
      </c>
      <c r="G2403" s="1">
        <v>2</v>
      </c>
      <c r="H2403" s="1">
        <v>1</v>
      </c>
      <c r="I2403" s="1">
        <v>8</v>
      </c>
      <c r="U2403" s="1">
        <v>2</v>
      </c>
      <c r="V2403">
        <f t="shared" si="37"/>
        <v>23</v>
      </c>
    </row>
    <row r="2404" spans="1:22" ht="12.75">
      <c r="A2404" s="10"/>
      <c r="B2404" s="10"/>
      <c r="C2404" s="1" t="s">
        <v>171</v>
      </c>
      <c r="D2404" s="1" t="s">
        <v>246</v>
      </c>
      <c r="E2404" s="1">
        <v>5</v>
      </c>
      <c r="F2404" s="1">
        <v>4</v>
      </c>
      <c r="G2404" s="1">
        <v>7</v>
      </c>
      <c r="H2404" s="1">
        <v>1</v>
      </c>
      <c r="I2404" s="1">
        <v>5</v>
      </c>
      <c r="V2404">
        <f t="shared" si="37"/>
        <v>22</v>
      </c>
    </row>
    <row r="2405" spans="1:22" ht="12.75">
      <c r="A2405" s="10"/>
      <c r="B2405" s="10"/>
      <c r="C2405" s="1" t="s">
        <v>1069</v>
      </c>
      <c r="D2405" s="1" t="s">
        <v>278</v>
      </c>
      <c r="E2405" s="1">
        <v>2</v>
      </c>
      <c r="F2405" s="1">
        <v>4</v>
      </c>
      <c r="G2405" s="1">
        <v>8</v>
      </c>
      <c r="H2405" s="1">
        <v>4</v>
      </c>
      <c r="I2405" s="1">
        <v>3</v>
      </c>
      <c r="U2405" s="1">
        <v>1</v>
      </c>
      <c r="V2405">
        <f t="shared" si="37"/>
        <v>22</v>
      </c>
    </row>
    <row r="2406" spans="1:22" ht="12.75">
      <c r="A2406" s="10"/>
      <c r="B2406" s="10"/>
      <c r="C2406" s="1" t="s">
        <v>1069</v>
      </c>
      <c r="D2406" s="1" t="s">
        <v>272</v>
      </c>
      <c r="E2406" s="1">
        <v>2</v>
      </c>
      <c r="F2406" s="1">
        <v>3</v>
      </c>
      <c r="G2406" s="1">
        <v>1</v>
      </c>
      <c r="H2406" s="1">
        <v>1</v>
      </c>
      <c r="I2406" s="1">
        <v>7</v>
      </c>
      <c r="U2406" s="1">
        <v>1</v>
      </c>
      <c r="V2406">
        <f t="shared" si="37"/>
        <v>15</v>
      </c>
    </row>
    <row r="2407" spans="1:22" ht="12.75">
      <c r="A2407" s="10"/>
      <c r="B2407" s="10"/>
      <c r="C2407" s="1" t="s">
        <v>1069</v>
      </c>
      <c r="D2407" s="1" t="s">
        <v>246</v>
      </c>
      <c r="E2407" s="1">
        <v>4</v>
      </c>
      <c r="F2407" s="1">
        <v>3</v>
      </c>
      <c r="G2407" s="1">
        <v>7</v>
      </c>
      <c r="H2407" s="1">
        <v>2</v>
      </c>
      <c r="I2407" s="1">
        <v>1</v>
      </c>
      <c r="U2407" s="1">
        <v>5</v>
      </c>
      <c r="V2407">
        <f t="shared" si="37"/>
        <v>22</v>
      </c>
    </row>
    <row r="2408" spans="1:22" ht="12.75">
      <c r="A2408" s="10"/>
      <c r="B2408" s="10"/>
      <c r="C2408" s="1" t="s">
        <v>1070</v>
      </c>
      <c r="D2408" s="1" t="s">
        <v>249</v>
      </c>
      <c r="E2408" s="1">
        <v>4</v>
      </c>
      <c r="F2408" s="1">
        <v>4</v>
      </c>
      <c r="G2408" s="1">
        <v>7</v>
      </c>
      <c r="H2408" s="1">
        <v>5</v>
      </c>
      <c r="I2408" s="1">
        <v>1</v>
      </c>
      <c r="U2408" s="1">
        <v>2</v>
      </c>
      <c r="V2408">
        <f t="shared" si="37"/>
        <v>23</v>
      </c>
    </row>
    <row r="2409" spans="1:22" ht="12.75">
      <c r="A2409" s="10"/>
      <c r="B2409" s="10"/>
      <c r="C2409" s="1" t="s">
        <v>1070</v>
      </c>
      <c r="D2409" s="1" t="s">
        <v>242</v>
      </c>
      <c r="E2409" s="1">
        <v>5</v>
      </c>
      <c r="F2409" s="1">
        <v>6</v>
      </c>
      <c r="G2409" s="1">
        <v>7</v>
      </c>
      <c r="H2409" s="1">
        <v>4</v>
      </c>
      <c r="I2409" s="1">
        <v>1</v>
      </c>
      <c r="V2409">
        <f t="shared" si="37"/>
        <v>23</v>
      </c>
    </row>
    <row r="2410" spans="1:22" ht="12.75">
      <c r="A2410" s="10"/>
      <c r="B2410" s="10"/>
      <c r="C2410" s="1" t="s">
        <v>1070</v>
      </c>
      <c r="D2410" s="1" t="s">
        <v>271</v>
      </c>
      <c r="E2410" s="1">
        <v>16</v>
      </c>
      <c r="F2410" s="1">
        <v>2</v>
      </c>
      <c r="G2410" s="1">
        <v>2</v>
      </c>
      <c r="H2410" s="1">
        <v>1</v>
      </c>
      <c r="I2410" s="1">
        <v>1</v>
      </c>
      <c r="V2410">
        <f t="shared" si="37"/>
        <v>22</v>
      </c>
    </row>
    <row r="2411" spans="1:22" ht="12.75">
      <c r="A2411" s="10"/>
      <c r="B2411" s="10"/>
      <c r="C2411" s="1" t="s">
        <v>1070</v>
      </c>
      <c r="D2411" s="1" t="s">
        <v>278</v>
      </c>
      <c r="E2411" s="1">
        <v>19</v>
      </c>
      <c r="F2411" s="1">
        <v>17</v>
      </c>
      <c r="G2411" s="1">
        <v>2</v>
      </c>
      <c r="U2411" s="1">
        <v>1</v>
      </c>
      <c r="V2411">
        <f t="shared" si="37"/>
        <v>39</v>
      </c>
    </row>
    <row r="2412" spans="1:22" ht="12.75">
      <c r="A2412" s="10"/>
      <c r="B2412" s="10"/>
      <c r="C2412" s="1" t="s">
        <v>1070</v>
      </c>
      <c r="D2412" s="1" t="s">
        <v>274</v>
      </c>
      <c r="E2412" s="1">
        <v>5</v>
      </c>
      <c r="F2412" s="1">
        <v>4</v>
      </c>
      <c r="G2412" s="1">
        <v>6</v>
      </c>
      <c r="H2412" s="1">
        <v>2</v>
      </c>
      <c r="I2412" s="1">
        <v>1</v>
      </c>
      <c r="U2412" s="1">
        <v>5</v>
      </c>
      <c r="V2412">
        <f t="shared" si="37"/>
        <v>23</v>
      </c>
    </row>
    <row r="2413" spans="1:22" ht="12.75">
      <c r="A2413" s="10"/>
      <c r="B2413" s="10"/>
      <c r="C2413" s="1" t="s">
        <v>1070</v>
      </c>
      <c r="D2413" s="1" t="s">
        <v>272</v>
      </c>
      <c r="E2413" s="1">
        <v>7</v>
      </c>
      <c r="F2413" s="1">
        <v>4</v>
      </c>
      <c r="G2413" s="1">
        <v>5</v>
      </c>
      <c r="I2413" s="1">
        <v>6</v>
      </c>
      <c r="V2413">
        <f t="shared" si="37"/>
        <v>22</v>
      </c>
    </row>
    <row r="2414" spans="1:22" ht="12.75">
      <c r="A2414" s="10"/>
      <c r="B2414" s="10"/>
      <c r="C2414" s="1" t="s">
        <v>172</v>
      </c>
      <c r="D2414" s="1" t="s">
        <v>249</v>
      </c>
      <c r="E2414" s="1">
        <v>3</v>
      </c>
      <c r="F2414" s="1">
        <v>1</v>
      </c>
      <c r="G2414" s="1">
        <v>1</v>
      </c>
      <c r="I2414" s="1">
        <v>3</v>
      </c>
      <c r="U2414" s="1">
        <v>5</v>
      </c>
      <c r="V2414">
        <f t="shared" si="37"/>
        <v>13</v>
      </c>
    </row>
    <row r="2415" spans="1:22" ht="12.75">
      <c r="A2415" s="10"/>
      <c r="B2415" s="10"/>
      <c r="C2415" s="1" t="s">
        <v>172</v>
      </c>
      <c r="D2415" s="1" t="s">
        <v>292</v>
      </c>
      <c r="F2415" s="1">
        <v>6</v>
      </c>
      <c r="G2415" s="1">
        <v>2</v>
      </c>
      <c r="I2415" s="1">
        <v>14</v>
      </c>
      <c r="U2415" s="1">
        <v>4</v>
      </c>
      <c r="V2415">
        <f t="shared" si="37"/>
        <v>26</v>
      </c>
    </row>
    <row r="2416" spans="1:22" ht="12.75">
      <c r="A2416" s="10"/>
      <c r="B2416" s="10"/>
      <c r="C2416" s="1" t="s">
        <v>172</v>
      </c>
      <c r="D2416" s="1" t="s">
        <v>270</v>
      </c>
      <c r="F2416" s="1">
        <v>8</v>
      </c>
      <c r="G2416" s="1">
        <v>2</v>
      </c>
      <c r="I2416" s="1">
        <v>7</v>
      </c>
      <c r="U2416" s="1">
        <v>11</v>
      </c>
      <c r="V2416">
        <f t="shared" si="37"/>
        <v>28</v>
      </c>
    </row>
    <row r="2417" spans="1:22" ht="12.75">
      <c r="A2417" s="10"/>
      <c r="B2417" s="10"/>
      <c r="C2417" s="1" t="s">
        <v>172</v>
      </c>
      <c r="D2417" s="1" t="s">
        <v>242</v>
      </c>
      <c r="E2417" s="1">
        <v>2</v>
      </c>
      <c r="F2417" s="1">
        <v>1</v>
      </c>
      <c r="G2417" s="1">
        <v>1</v>
      </c>
      <c r="H2417" s="1">
        <v>1</v>
      </c>
      <c r="I2417" s="1">
        <v>7</v>
      </c>
      <c r="U2417" s="1">
        <v>9</v>
      </c>
      <c r="V2417">
        <f t="shared" si="37"/>
        <v>21</v>
      </c>
    </row>
    <row r="2418" spans="1:22" ht="12.75">
      <c r="A2418" s="10"/>
      <c r="B2418" s="10"/>
      <c r="C2418" s="1" t="s">
        <v>172</v>
      </c>
      <c r="D2418" s="1" t="s">
        <v>278</v>
      </c>
      <c r="E2418" s="1">
        <v>5</v>
      </c>
      <c r="F2418" s="1">
        <v>1</v>
      </c>
      <c r="G2418" s="1">
        <v>3</v>
      </c>
      <c r="H2418" s="1">
        <v>1</v>
      </c>
      <c r="I2418" s="1">
        <v>5</v>
      </c>
      <c r="U2418" s="1">
        <v>8</v>
      </c>
      <c r="V2418">
        <f t="shared" si="37"/>
        <v>23</v>
      </c>
    </row>
    <row r="2419" spans="1:22" ht="12.75">
      <c r="A2419" s="10"/>
      <c r="B2419" s="10"/>
      <c r="C2419" s="1" t="s">
        <v>1071</v>
      </c>
      <c r="D2419" s="1" t="s">
        <v>249</v>
      </c>
      <c r="E2419" s="1">
        <v>4</v>
      </c>
      <c r="F2419" s="1">
        <v>4</v>
      </c>
      <c r="G2419" s="1">
        <v>6</v>
      </c>
      <c r="H2419" s="1">
        <v>4</v>
      </c>
      <c r="I2419" s="1">
        <v>6</v>
      </c>
      <c r="U2419" s="1">
        <v>1</v>
      </c>
      <c r="V2419">
        <f t="shared" si="37"/>
        <v>25</v>
      </c>
    </row>
    <row r="2420" spans="1:22" ht="12.75">
      <c r="A2420" s="10"/>
      <c r="B2420" s="10"/>
      <c r="C2420" s="1" t="s">
        <v>1071</v>
      </c>
      <c r="D2420" s="1" t="s">
        <v>242</v>
      </c>
      <c r="E2420" s="1">
        <v>2</v>
      </c>
      <c r="F2420" s="1">
        <v>2</v>
      </c>
      <c r="G2420" s="1">
        <v>11</v>
      </c>
      <c r="H2420" s="1">
        <v>3</v>
      </c>
      <c r="I2420" s="1">
        <v>2</v>
      </c>
      <c r="U2420" s="1">
        <v>3</v>
      </c>
      <c r="V2420">
        <f t="shared" si="37"/>
        <v>23</v>
      </c>
    </row>
    <row r="2421" spans="1:22" ht="12.75">
      <c r="A2421" s="10"/>
      <c r="B2421" s="10"/>
      <c r="C2421" s="1" t="s">
        <v>1072</v>
      </c>
      <c r="D2421" s="1" t="s">
        <v>250</v>
      </c>
      <c r="E2421" s="1">
        <v>14</v>
      </c>
      <c r="F2421" s="1">
        <v>5</v>
      </c>
      <c r="G2421" s="1">
        <v>1</v>
      </c>
      <c r="V2421">
        <f t="shared" si="37"/>
        <v>20</v>
      </c>
    </row>
    <row r="2422" spans="1:22" ht="12.75">
      <c r="A2422" s="10"/>
      <c r="B2422" s="10"/>
      <c r="C2422" s="1" t="s">
        <v>1072</v>
      </c>
      <c r="D2422" s="1" t="s">
        <v>252</v>
      </c>
      <c r="E2422" s="1">
        <v>10</v>
      </c>
      <c r="F2422" s="1">
        <v>4</v>
      </c>
      <c r="I2422" s="1">
        <v>1</v>
      </c>
      <c r="U2422" s="1">
        <v>1</v>
      </c>
      <c r="V2422">
        <f t="shared" si="37"/>
        <v>16</v>
      </c>
    </row>
    <row r="2423" spans="1:22" ht="12.75">
      <c r="A2423" s="10"/>
      <c r="B2423" s="10"/>
      <c r="C2423" s="1" t="s">
        <v>1072</v>
      </c>
      <c r="D2423" s="1" t="s">
        <v>278</v>
      </c>
      <c r="E2423" s="1">
        <v>14</v>
      </c>
      <c r="F2423" s="1">
        <v>4</v>
      </c>
      <c r="V2423">
        <f t="shared" si="37"/>
        <v>18</v>
      </c>
    </row>
    <row r="2424" spans="1:22" ht="12.75">
      <c r="A2424" s="10"/>
      <c r="B2424" s="10"/>
      <c r="C2424" s="1" t="s">
        <v>1072</v>
      </c>
      <c r="D2424" s="1" t="s">
        <v>275</v>
      </c>
      <c r="E2424" s="1">
        <v>15</v>
      </c>
      <c r="F2424" s="1">
        <v>3</v>
      </c>
      <c r="U2424" s="1">
        <v>1</v>
      </c>
      <c r="V2424">
        <f t="shared" si="37"/>
        <v>19</v>
      </c>
    </row>
    <row r="2425" spans="1:22" ht="12.75">
      <c r="A2425" s="10"/>
      <c r="B2425" s="10"/>
      <c r="C2425" s="1" t="s">
        <v>1072</v>
      </c>
      <c r="D2425" s="1" t="s">
        <v>279</v>
      </c>
      <c r="E2425" s="1">
        <v>13</v>
      </c>
      <c r="F2425" s="1">
        <v>3</v>
      </c>
      <c r="V2425">
        <f t="shared" si="37"/>
        <v>16</v>
      </c>
    </row>
    <row r="2426" spans="1:22" ht="12.75">
      <c r="A2426" s="10"/>
      <c r="B2426" s="10"/>
      <c r="C2426" s="1" t="s">
        <v>1073</v>
      </c>
      <c r="D2426" s="1" t="s">
        <v>250</v>
      </c>
      <c r="E2426" s="1">
        <v>7</v>
      </c>
      <c r="F2426" s="1">
        <v>4</v>
      </c>
      <c r="G2426" s="1">
        <v>2</v>
      </c>
      <c r="V2426">
        <f t="shared" si="37"/>
        <v>13</v>
      </c>
    </row>
    <row r="2427" spans="1:22" ht="12.75">
      <c r="A2427" s="10"/>
      <c r="B2427" s="10"/>
      <c r="C2427" s="1" t="s">
        <v>1074</v>
      </c>
      <c r="D2427" s="1" t="s">
        <v>271</v>
      </c>
      <c r="E2427" s="1">
        <v>7</v>
      </c>
      <c r="F2427" s="1">
        <v>3</v>
      </c>
      <c r="G2427" s="1">
        <v>1</v>
      </c>
      <c r="U2427" s="1">
        <v>2</v>
      </c>
      <c r="V2427">
        <f t="shared" si="37"/>
        <v>13</v>
      </c>
    </row>
    <row r="2428" spans="1:22" ht="12.75">
      <c r="A2428" s="10"/>
      <c r="B2428" s="10"/>
      <c r="C2428" s="1" t="s">
        <v>1075</v>
      </c>
      <c r="D2428" s="1" t="s">
        <v>275</v>
      </c>
      <c r="E2428" s="1">
        <v>5</v>
      </c>
      <c r="F2428" s="1">
        <v>17</v>
      </c>
      <c r="V2428">
        <f t="shared" si="37"/>
        <v>22</v>
      </c>
    </row>
    <row r="2429" spans="1:22" ht="12.75">
      <c r="A2429" s="10"/>
      <c r="B2429" s="10"/>
      <c r="C2429" s="1" t="s">
        <v>1075</v>
      </c>
      <c r="D2429" s="1" t="s">
        <v>279</v>
      </c>
      <c r="E2429" s="1">
        <v>4</v>
      </c>
      <c r="F2429" s="1">
        <v>7</v>
      </c>
      <c r="V2429">
        <f t="shared" si="37"/>
        <v>11</v>
      </c>
    </row>
    <row r="2430" spans="1:22" ht="12.75">
      <c r="A2430" s="10"/>
      <c r="B2430" s="10"/>
      <c r="C2430" s="1" t="s">
        <v>1076</v>
      </c>
      <c r="D2430" s="1" t="s">
        <v>292</v>
      </c>
      <c r="E2430" s="1">
        <v>2</v>
      </c>
      <c r="F2430" s="1">
        <v>12</v>
      </c>
      <c r="G2430" s="1">
        <v>4</v>
      </c>
      <c r="H2430" s="1">
        <v>2</v>
      </c>
      <c r="I2430" s="1">
        <v>1</v>
      </c>
      <c r="N2430" s="1">
        <v>1</v>
      </c>
      <c r="U2430" s="1">
        <v>1</v>
      </c>
      <c r="V2430">
        <f t="shared" si="37"/>
        <v>23</v>
      </c>
    </row>
    <row r="2431" spans="1:22" ht="12.75">
      <c r="A2431" s="10"/>
      <c r="B2431" s="10"/>
      <c r="C2431" s="1" t="s">
        <v>1076</v>
      </c>
      <c r="D2431" s="1" t="s">
        <v>270</v>
      </c>
      <c r="E2431" s="1">
        <v>1</v>
      </c>
      <c r="F2431" s="1">
        <v>9</v>
      </c>
      <c r="G2431" s="1">
        <v>11</v>
      </c>
      <c r="H2431" s="1">
        <v>2</v>
      </c>
      <c r="I2431" s="1">
        <v>1</v>
      </c>
      <c r="V2431">
        <f t="shared" si="37"/>
        <v>24</v>
      </c>
    </row>
    <row r="2432" spans="1:22" ht="12.75">
      <c r="A2432" s="10"/>
      <c r="B2432" s="10"/>
      <c r="C2432" s="1" t="s">
        <v>1076</v>
      </c>
      <c r="D2432" s="1" t="s">
        <v>278</v>
      </c>
      <c r="E2432" s="1">
        <v>3</v>
      </c>
      <c r="F2432" s="1">
        <v>13</v>
      </c>
      <c r="G2432" s="1">
        <v>10</v>
      </c>
      <c r="H2432" s="1">
        <v>4</v>
      </c>
      <c r="I2432" s="1">
        <v>4</v>
      </c>
      <c r="O2432" s="1">
        <v>1</v>
      </c>
      <c r="V2432">
        <f t="shared" si="37"/>
        <v>35</v>
      </c>
    </row>
    <row r="2433" spans="1:22" ht="12.75">
      <c r="A2433" s="10"/>
      <c r="B2433" s="10"/>
      <c r="C2433" s="1" t="s">
        <v>1077</v>
      </c>
      <c r="D2433" s="1" t="s">
        <v>271</v>
      </c>
      <c r="F2433" s="1">
        <v>1</v>
      </c>
      <c r="G2433" s="1">
        <v>1</v>
      </c>
      <c r="I2433" s="1">
        <v>1</v>
      </c>
      <c r="U2433" s="1">
        <v>1</v>
      </c>
      <c r="V2433">
        <f t="shared" si="37"/>
        <v>4</v>
      </c>
    </row>
    <row r="2434" spans="1:22" ht="12.75">
      <c r="A2434" s="10"/>
      <c r="B2434" s="10"/>
      <c r="C2434" s="1" t="s">
        <v>1078</v>
      </c>
      <c r="D2434" s="1" t="s">
        <v>283</v>
      </c>
      <c r="E2434" s="1">
        <v>3</v>
      </c>
      <c r="F2434" s="1">
        <v>9</v>
      </c>
      <c r="G2434" s="1">
        <v>7</v>
      </c>
      <c r="V2434">
        <f t="shared" si="37"/>
        <v>19</v>
      </c>
    </row>
    <row r="2435" spans="1:22" ht="12.75">
      <c r="A2435" s="10"/>
      <c r="B2435" s="10"/>
      <c r="C2435" s="1" t="s">
        <v>1078</v>
      </c>
      <c r="D2435" s="1" t="s">
        <v>346</v>
      </c>
      <c r="E2435" s="1">
        <v>3</v>
      </c>
      <c r="F2435" s="1">
        <v>6</v>
      </c>
      <c r="G2435" s="1">
        <v>6</v>
      </c>
      <c r="V2435">
        <f aca="true" t="shared" si="38" ref="V2435:V2498">SUM(E2435:U2435)</f>
        <v>15</v>
      </c>
    </row>
    <row r="2436" spans="1:22" ht="12.75">
      <c r="A2436" s="10"/>
      <c r="B2436" s="10"/>
      <c r="C2436" s="1" t="s">
        <v>1079</v>
      </c>
      <c r="D2436" s="1" t="s">
        <v>250</v>
      </c>
      <c r="E2436" s="1">
        <v>7</v>
      </c>
      <c r="F2436" s="1">
        <v>1</v>
      </c>
      <c r="V2436">
        <f t="shared" si="38"/>
        <v>8</v>
      </c>
    </row>
    <row r="2437" spans="1:22" ht="12.75">
      <c r="A2437" s="10"/>
      <c r="B2437" s="10"/>
      <c r="C2437" s="1" t="s">
        <v>1079</v>
      </c>
      <c r="D2437" s="1" t="s">
        <v>252</v>
      </c>
      <c r="E2437" s="1">
        <v>6</v>
      </c>
      <c r="F2437" s="1">
        <v>3</v>
      </c>
      <c r="G2437" s="1">
        <v>1</v>
      </c>
      <c r="V2437">
        <f t="shared" si="38"/>
        <v>10</v>
      </c>
    </row>
    <row r="2438" spans="1:22" ht="12.75">
      <c r="A2438" s="10"/>
      <c r="B2438" s="10"/>
      <c r="C2438" s="1" t="s">
        <v>1079</v>
      </c>
      <c r="D2438" s="1" t="s">
        <v>279</v>
      </c>
      <c r="E2438" s="1">
        <v>6</v>
      </c>
      <c r="F2438" s="1">
        <v>3</v>
      </c>
      <c r="G2438" s="1">
        <v>1</v>
      </c>
      <c r="V2438">
        <f t="shared" si="38"/>
        <v>10</v>
      </c>
    </row>
    <row r="2439" spans="1:22" ht="12.75">
      <c r="A2439" s="10"/>
      <c r="B2439" s="10"/>
      <c r="C2439" s="1" t="s">
        <v>1079</v>
      </c>
      <c r="D2439" s="1" t="s">
        <v>398</v>
      </c>
      <c r="E2439" s="1">
        <v>8</v>
      </c>
      <c r="F2439" s="1">
        <v>2</v>
      </c>
      <c r="V2439">
        <f t="shared" si="38"/>
        <v>10</v>
      </c>
    </row>
    <row r="2440" spans="1:22" ht="12.75">
      <c r="A2440" s="10"/>
      <c r="B2440" s="10"/>
      <c r="C2440" s="1" t="s">
        <v>1080</v>
      </c>
      <c r="D2440" s="1" t="s">
        <v>271</v>
      </c>
      <c r="E2440" s="1">
        <v>4</v>
      </c>
      <c r="F2440" s="1">
        <v>8</v>
      </c>
      <c r="G2440" s="1">
        <v>2</v>
      </c>
      <c r="I2440" s="1">
        <v>1</v>
      </c>
      <c r="U2440" s="1">
        <v>3</v>
      </c>
      <c r="V2440">
        <f t="shared" si="38"/>
        <v>18</v>
      </c>
    </row>
    <row r="2441" spans="1:22" ht="12.75">
      <c r="A2441" s="10"/>
      <c r="B2441" s="10"/>
      <c r="C2441" s="1" t="s">
        <v>1080</v>
      </c>
      <c r="D2441" s="1" t="s">
        <v>314</v>
      </c>
      <c r="E2441" s="1">
        <v>1</v>
      </c>
      <c r="F2441" s="1">
        <v>4</v>
      </c>
      <c r="G2441" s="1">
        <v>5</v>
      </c>
      <c r="U2441" s="1">
        <v>3</v>
      </c>
      <c r="V2441">
        <f t="shared" si="38"/>
        <v>13</v>
      </c>
    </row>
    <row r="2442" spans="1:22" ht="12.75">
      <c r="A2442" s="10"/>
      <c r="B2442" s="10"/>
      <c r="C2442" s="1" t="s">
        <v>1081</v>
      </c>
      <c r="D2442" s="1" t="s">
        <v>242</v>
      </c>
      <c r="E2442" s="1">
        <v>2</v>
      </c>
      <c r="F2442" s="1">
        <v>1</v>
      </c>
      <c r="G2442" s="1">
        <v>4</v>
      </c>
      <c r="H2442" s="1">
        <v>7</v>
      </c>
      <c r="I2442" s="1">
        <v>6</v>
      </c>
      <c r="U2442" s="1">
        <v>1</v>
      </c>
      <c r="V2442">
        <f t="shared" si="38"/>
        <v>21</v>
      </c>
    </row>
    <row r="2443" spans="1:22" ht="12.75">
      <c r="A2443" s="10"/>
      <c r="B2443" s="10"/>
      <c r="C2443" s="1" t="s">
        <v>1082</v>
      </c>
      <c r="D2443" s="1" t="s">
        <v>246</v>
      </c>
      <c r="E2443" s="1">
        <v>5</v>
      </c>
      <c r="F2443" s="1">
        <v>4</v>
      </c>
      <c r="G2443" s="1">
        <v>9</v>
      </c>
      <c r="H2443" s="1">
        <v>1</v>
      </c>
      <c r="I2443" s="1">
        <v>2</v>
      </c>
      <c r="V2443">
        <f t="shared" si="38"/>
        <v>21</v>
      </c>
    </row>
    <row r="2444" spans="1:22" ht="12.75">
      <c r="A2444" s="10"/>
      <c r="B2444" s="10"/>
      <c r="C2444" s="1" t="s">
        <v>1082</v>
      </c>
      <c r="D2444" s="1" t="s">
        <v>279</v>
      </c>
      <c r="E2444" s="1">
        <v>3</v>
      </c>
      <c r="F2444" s="1">
        <v>4</v>
      </c>
      <c r="G2444" s="1">
        <v>8</v>
      </c>
      <c r="I2444" s="1">
        <v>6</v>
      </c>
      <c r="O2444" s="1">
        <v>1</v>
      </c>
      <c r="U2444" s="1">
        <v>2</v>
      </c>
      <c r="V2444">
        <f t="shared" si="38"/>
        <v>24</v>
      </c>
    </row>
    <row r="2445" spans="1:22" ht="12.75">
      <c r="A2445" s="10"/>
      <c r="B2445" s="10"/>
      <c r="C2445" s="1" t="s">
        <v>1083</v>
      </c>
      <c r="D2445" s="1" t="s">
        <v>250</v>
      </c>
      <c r="E2445" s="1">
        <v>8</v>
      </c>
      <c r="V2445">
        <f t="shared" si="38"/>
        <v>8</v>
      </c>
    </row>
    <row r="2446" spans="1:22" ht="12.75">
      <c r="A2446" s="10"/>
      <c r="B2446" s="10"/>
      <c r="C2446" s="1" t="s">
        <v>1084</v>
      </c>
      <c r="D2446" s="1" t="s">
        <v>292</v>
      </c>
      <c r="E2446" s="1">
        <v>1</v>
      </c>
      <c r="F2446" s="1">
        <v>7</v>
      </c>
      <c r="G2446" s="1">
        <v>8</v>
      </c>
      <c r="I2446" s="1">
        <v>4</v>
      </c>
      <c r="V2446">
        <f t="shared" si="38"/>
        <v>20</v>
      </c>
    </row>
    <row r="2447" spans="1:22" ht="12.75">
      <c r="A2447" s="10"/>
      <c r="B2447" s="10"/>
      <c r="C2447" s="1" t="s">
        <v>1084</v>
      </c>
      <c r="D2447" s="1" t="s">
        <v>274</v>
      </c>
      <c r="E2447" s="1">
        <v>4</v>
      </c>
      <c r="F2447" s="1">
        <v>7</v>
      </c>
      <c r="G2447" s="1">
        <v>10</v>
      </c>
      <c r="H2447" s="1">
        <v>1</v>
      </c>
      <c r="I2447" s="1">
        <v>1</v>
      </c>
      <c r="U2447" s="1">
        <v>2</v>
      </c>
      <c r="V2447">
        <f t="shared" si="38"/>
        <v>25</v>
      </c>
    </row>
    <row r="2448" spans="1:22" ht="12.75">
      <c r="A2448" s="10"/>
      <c r="B2448" s="10"/>
      <c r="C2448" s="1" t="s">
        <v>1084</v>
      </c>
      <c r="D2448" s="1" t="s">
        <v>272</v>
      </c>
      <c r="E2448" s="1">
        <v>4</v>
      </c>
      <c r="F2448" s="1">
        <v>8</v>
      </c>
      <c r="G2448" s="1">
        <v>5</v>
      </c>
      <c r="H2448" s="1">
        <v>6</v>
      </c>
      <c r="I2448" s="1">
        <v>5</v>
      </c>
      <c r="V2448">
        <f t="shared" si="38"/>
        <v>28</v>
      </c>
    </row>
    <row r="2449" spans="1:22" ht="12.75">
      <c r="A2449" s="10"/>
      <c r="B2449" s="10"/>
      <c r="C2449" s="1" t="s">
        <v>173</v>
      </c>
      <c r="D2449" s="1" t="s">
        <v>233</v>
      </c>
      <c r="E2449" s="1">
        <v>19</v>
      </c>
      <c r="V2449">
        <f t="shared" si="38"/>
        <v>19</v>
      </c>
    </row>
    <row r="2450" spans="1:22" ht="12.75">
      <c r="A2450" s="10"/>
      <c r="B2450" s="10"/>
      <c r="C2450" s="1" t="s">
        <v>174</v>
      </c>
      <c r="D2450" s="1" t="s">
        <v>233</v>
      </c>
      <c r="E2450" s="1">
        <v>2</v>
      </c>
      <c r="V2450">
        <f t="shared" si="38"/>
        <v>2</v>
      </c>
    </row>
    <row r="2451" spans="1:22" ht="12.75">
      <c r="A2451" s="10"/>
      <c r="B2451" s="10"/>
      <c r="C2451" s="1" t="s">
        <v>174</v>
      </c>
      <c r="D2451" s="1" t="s">
        <v>254</v>
      </c>
      <c r="E2451" s="1">
        <v>13</v>
      </c>
      <c r="V2451">
        <f t="shared" si="38"/>
        <v>13</v>
      </c>
    </row>
    <row r="2452" spans="1:22" ht="12.75">
      <c r="A2452" s="10"/>
      <c r="B2452" s="10"/>
      <c r="C2452" s="1" t="s">
        <v>174</v>
      </c>
      <c r="D2452" s="1" t="s">
        <v>255</v>
      </c>
      <c r="E2452" s="1">
        <v>3</v>
      </c>
      <c r="V2452">
        <f t="shared" si="38"/>
        <v>3</v>
      </c>
    </row>
    <row r="2453" spans="1:22" ht="12.75">
      <c r="A2453" s="10"/>
      <c r="B2453" s="10"/>
      <c r="C2453" s="1" t="s">
        <v>174</v>
      </c>
      <c r="D2453" s="1" t="s">
        <v>256</v>
      </c>
      <c r="E2453" s="1">
        <v>7</v>
      </c>
      <c r="V2453">
        <f t="shared" si="38"/>
        <v>7</v>
      </c>
    </row>
    <row r="2454" spans="1:22" ht="12.75">
      <c r="A2454" s="10"/>
      <c r="B2454" s="10"/>
      <c r="C2454" s="1" t="s">
        <v>174</v>
      </c>
      <c r="D2454" s="1" t="s">
        <v>257</v>
      </c>
      <c r="E2454" s="1">
        <v>1</v>
      </c>
      <c r="V2454">
        <f t="shared" si="38"/>
        <v>1</v>
      </c>
    </row>
    <row r="2455" spans="1:22" ht="12.75">
      <c r="A2455" s="10"/>
      <c r="B2455" s="10"/>
      <c r="C2455" s="1" t="s">
        <v>174</v>
      </c>
      <c r="D2455" s="1" t="s">
        <v>258</v>
      </c>
      <c r="E2455" s="1">
        <v>1</v>
      </c>
      <c r="F2455" s="1">
        <v>1</v>
      </c>
      <c r="V2455">
        <f t="shared" si="38"/>
        <v>2</v>
      </c>
    </row>
    <row r="2456" spans="1:22" ht="12.75">
      <c r="A2456" s="10"/>
      <c r="B2456" s="10"/>
      <c r="C2456" s="1" t="s">
        <v>174</v>
      </c>
      <c r="D2456" s="1" t="s">
        <v>260</v>
      </c>
      <c r="L2456" s="1">
        <v>8</v>
      </c>
      <c r="M2456" s="1">
        <v>1</v>
      </c>
      <c r="Q2456" s="1">
        <v>1</v>
      </c>
      <c r="V2456">
        <f t="shared" si="38"/>
        <v>10</v>
      </c>
    </row>
    <row r="2457" spans="1:22" ht="12.75">
      <c r="A2457" s="10"/>
      <c r="B2457" s="10"/>
      <c r="C2457" s="1" t="s">
        <v>174</v>
      </c>
      <c r="D2457" s="1" t="s">
        <v>263</v>
      </c>
      <c r="E2457" s="1">
        <v>2</v>
      </c>
      <c r="V2457">
        <f t="shared" si="38"/>
        <v>2</v>
      </c>
    </row>
    <row r="2458" spans="1:22" ht="12.75">
      <c r="A2458" s="10"/>
      <c r="B2458" s="10"/>
      <c r="C2458" s="1" t="s">
        <v>174</v>
      </c>
      <c r="D2458" s="1" t="s">
        <v>264</v>
      </c>
      <c r="E2458" s="1">
        <v>1</v>
      </c>
      <c r="I2458" s="1">
        <v>1</v>
      </c>
      <c r="M2458" s="1">
        <v>1</v>
      </c>
      <c r="V2458">
        <f t="shared" si="38"/>
        <v>3</v>
      </c>
    </row>
    <row r="2459" spans="1:22" ht="12.75">
      <c r="A2459" s="10"/>
      <c r="B2459" s="10"/>
      <c r="C2459" s="1" t="s">
        <v>174</v>
      </c>
      <c r="D2459" s="1" t="s">
        <v>265</v>
      </c>
      <c r="E2459" s="1">
        <v>1</v>
      </c>
      <c r="V2459">
        <f t="shared" si="38"/>
        <v>1</v>
      </c>
    </row>
    <row r="2460" spans="1:22" ht="12.75">
      <c r="A2460" s="10"/>
      <c r="B2460" s="10"/>
      <c r="C2460" s="1" t="s">
        <v>174</v>
      </c>
      <c r="D2460" s="1" t="s">
        <v>326</v>
      </c>
      <c r="E2460" s="1">
        <v>7</v>
      </c>
      <c r="M2460" s="1">
        <v>2</v>
      </c>
      <c r="U2460" s="1">
        <v>1</v>
      </c>
      <c r="V2460">
        <f t="shared" si="38"/>
        <v>10</v>
      </c>
    </row>
    <row r="2461" spans="1:22" ht="12.75">
      <c r="A2461" s="10"/>
      <c r="B2461" s="10"/>
      <c r="C2461" s="1" t="s">
        <v>1085</v>
      </c>
      <c r="D2461" s="1" t="s">
        <v>250</v>
      </c>
      <c r="E2461" s="1">
        <v>5</v>
      </c>
      <c r="F2461" s="1">
        <v>3</v>
      </c>
      <c r="G2461" s="1">
        <v>4</v>
      </c>
      <c r="I2461" s="1">
        <v>1</v>
      </c>
      <c r="U2461" s="1">
        <v>2</v>
      </c>
      <c r="V2461">
        <f t="shared" si="38"/>
        <v>15</v>
      </c>
    </row>
    <row r="2462" spans="1:22" ht="12.75">
      <c r="A2462" s="10"/>
      <c r="B2462" s="10"/>
      <c r="C2462" s="1" t="s">
        <v>1086</v>
      </c>
      <c r="D2462" s="1" t="s">
        <v>249</v>
      </c>
      <c r="E2462" s="1">
        <v>8</v>
      </c>
      <c r="F2462" s="1">
        <v>5</v>
      </c>
      <c r="V2462">
        <f t="shared" si="38"/>
        <v>13</v>
      </c>
    </row>
    <row r="2463" spans="1:22" ht="12.75">
      <c r="A2463" s="10"/>
      <c r="B2463" s="10"/>
      <c r="C2463" s="1" t="s">
        <v>1086</v>
      </c>
      <c r="D2463" s="1" t="s">
        <v>397</v>
      </c>
      <c r="E2463" s="1">
        <v>5</v>
      </c>
      <c r="F2463" s="1">
        <v>3</v>
      </c>
      <c r="G2463" s="1">
        <v>3</v>
      </c>
      <c r="V2463">
        <f t="shared" si="38"/>
        <v>11</v>
      </c>
    </row>
    <row r="2464" spans="1:22" ht="12.75">
      <c r="A2464" s="10"/>
      <c r="B2464" s="10"/>
      <c r="C2464" s="1" t="s">
        <v>1086</v>
      </c>
      <c r="D2464" s="1" t="s">
        <v>509</v>
      </c>
      <c r="E2464" s="1">
        <v>3</v>
      </c>
      <c r="F2464" s="1">
        <v>1</v>
      </c>
      <c r="G2464" s="1">
        <v>2</v>
      </c>
      <c r="V2464">
        <f t="shared" si="38"/>
        <v>6</v>
      </c>
    </row>
    <row r="2465" spans="1:22" ht="12.75">
      <c r="A2465" s="10"/>
      <c r="B2465" s="10"/>
      <c r="C2465" s="1" t="s">
        <v>1086</v>
      </c>
      <c r="D2465" s="1" t="s">
        <v>270</v>
      </c>
      <c r="E2465" s="1">
        <v>5</v>
      </c>
      <c r="V2465">
        <f t="shared" si="38"/>
        <v>5</v>
      </c>
    </row>
    <row r="2466" spans="1:22" ht="12.75">
      <c r="A2466" s="10"/>
      <c r="B2466" s="10"/>
      <c r="C2466" s="1" t="s">
        <v>1086</v>
      </c>
      <c r="D2466" s="1" t="s">
        <v>445</v>
      </c>
      <c r="E2466" s="1">
        <v>5</v>
      </c>
      <c r="V2466">
        <f t="shared" si="38"/>
        <v>5</v>
      </c>
    </row>
    <row r="2467" spans="1:22" ht="12.75">
      <c r="A2467" s="10"/>
      <c r="B2467" s="10"/>
      <c r="C2467" s="1" t="s">
        <v>1086</v>
      </c>
      <c r="D2467" s="1" t="s">
        <v>271</v>
      </c>
      <c r="E2467" s="1">
        <v>1</v>
      </c>
      <c r="V2467">
        <f t="shared" si="38"/>
        <v>1</v>
      </c>
    </row>
    <row r="2468" spans="1:22" ht="12.75">
      <c r="A2468" s="10"/>
      <c r="B2468" s="10"/>
      <c r="C2468" s="1" t="s">
        <v>1087</v>
      </c>
      <c r="D2468" s="1" t="s">
        <v>272</v>
      </c>
      <c r="E2468" s="1">
        <v>14</v>
      </c>
      <c r="F2468" s="1">
        <v>22</v>
      </c>
      <c r="G2468" s="1">
        <v>1</v>
      </c>
      <c r="V2468">
        <f t="shared" si="38"/>
        <v>37</v>
      </c>
    </row>
    <row r="2469" spans="1:22" ht="12.75">
      <c r="A2469" s="10"/>
      <c r="B2469" s="10"/>
      <c r="C2469" s="1" t="s">
        <v>1088</v>
      </c>
      <c r="D2469" s="1" t="s">
        <v>314</v>
      </c>
      <c r="E2469" s="1">
        <v>6</v>
      </c>
      <c r="F2469" s="1">
        <v>2</v>
      </c>
      <c r="G2469" s="1">
        <v>1</v>
      </c>
      <c r="V2469">
        <f t="shared" si="38"/>
        <v>9</v>
      </c>
    </row>
    <row r="2470" spans="1:22" ht="12.75">
      <c r="A2470" s="10"/>
      <c r="B2470" s="10"/>
      <c r="C2470" s="1" t="s">
        <v>1089</v>
      </c>
      <c r="D2470" s="1" t="s">
        <v>242</v>
      </c>
      <c r="E2470" s="1">
        <v>2</v>
      </c>
      <c r="F2470" s="1">
        <v>1</v>
      </c>
      <c r="G2470" s="1">
        <v>1</v>
      </c>
      <c r="O2470" s="1">
        <v>1</v>
      </c>
      <c r="V2470">
        <f t="shared" si="38"/>
        <v>5</v>
      </c>
    </row>
    <row r="2471" spans="1:22" ht="12.75">
      <c r="A2471" s="10"/>
      <c r="B2471" s="10"/>
      <c r="C2471" s="1" t="s">
        <v>1090</v>
      </c>
      <c r="D2471" s="1" t="s">
        <v>242</v>
      </c>
      <c r="E2471" s="1">
        <v>6</v>
      </c>
      <c r="F2471" s="1">
        <v>4</v>
      </c>
      <c r="G2471" s="1">
        <v>10</v>
      </c>
      <c r="H2471" s="1">
        <v>3</v>
      </c>
      <c r="I2471" s="1">
        <v>3</v>
      </c>
      <c r="U2471" s="1">
        <v>2</v>
      </c>
      <c r="V2471">
        <f t="shared" si="38"/>
        <v>28</v>
      </c>
    </row>
    <row r="2472" spans="1:22" ht="12.75">
      <c r="A2472" s="10"/>
      <c r="B2472" s="10"/>
      <c r="C2472" s="1" t="s">
        <v>1091</v>
      </c>
      <c r="D2472" s="1" t="s">
        <v>246</v>
      </c>
      <c r="E2472" s="1">
        <v>3</v>
      </c>
      <c r="F2472" s="1">
        <v>1</v>
      </c>
      <c r="G2472" s="1">
        <v>2</v>
      </c>
      <c r="J2472" s="1">
        <v>2</v>
      </c>
      <c r="O2472" s="1">
        <v>7</v>
      </c>
      <c r="U2472" s="1">
        <v>4</v>
      </c>
      <c r="V2472">
        <f t="shared" si="38"/>
        <v>19</v>
      </c>
    </row>
    <row r="2473" spans="1:22" ht="12.75">
      <c r="A2473" s="10"/>
      <c r="B2473" s="10"/>
      <c r="C2473" s="1" t="s">
        <v>1092</v>
      </c>
      <c r="D2473" s="1" t="s">
        <v>270</v>
      </c>
      <c r="E2473" s="1">
        <v>3</v>
      </c>
      <c r="F2473" s="1">
        <v>6</v>
      </c>
      <c r="G2473" s="1">
        <v>5</v>
      </c>
      <c r="I2473" s="1">
        <v>3</v>
      </c>
      <c r="U2473" s="1">
        <v>11</v>
      </c>
      <c r="V2473">
        <f t="shared" si="38"/>
        <v>28</v>
      </c>
    </row>
    <row r="2474" spans="1:22" ht="12.75">
      <c r="A2474" s="10"/>
      <c r="B2474" s="10"/>
      <c r="C2474" s="1" t="s">
        <v>1093</v>
      </c>
      <c r="D2474" s="1" t="s">
        <v>292</v>
      </c>
      <c r="E2474" s="1">
        <v>2</v>
      </c>
      <c r="F2474" s="1">
        <v>7</v>
      </c>
      <c r="V2474">
        <f t="shared" si="38"/>
        <v>9</v>
      </c>
    </row>
    <row r="2475" spans="1:22" ht="12.75">
      <c r="A2475" s="10"/>
      <c r="B2475" s="10"/>
      <c r="C2475" s="1" t="s">
        <v>1094</v>
      </c>
      <c r="D2475" s="1" t="s">
        <v>274</v>
      </c>
      <c r="E2475" s="1">
        <v>5</v>
      </c>
      <c r="F2475" s="1">
        <v>2</v>
      </c>
      <c r="G2475" s="1">
        <v>1</v>
      </c>
      <c r="V2475">
        <f t="shared" si="38"/>
        <v>8</v>
      </c>
    </row>
    <row r="2476" spans="1:22" ht="12.75">
      <c r="A2476" s="10"/>
      <c r="B2476" s="10"/>
      <c r="C2476" s="1" t="s">
        <v>1095</v>
      </c>
      <c r="D2476" s="1" t="s">
        <v>346</v>
      </c>
      <c r="E2476" s="1">
        <v>9</v>
      </c>
      <c r="U2476" s="1">
        <v>1</v>
      </c>
      <c r="V2476">
        <f t="shared" si="38"/>
        <v>10</v>
      </c>
    </row>
    <row r="2477" spans="1:22" ht="12.75">
      <c r="A2477" s="10"/>
      <c r="B2477" s="10"/>
      <c r="C2477" s="1" t="s">
        <v>1096</v>
      </c>
      <c r="D2477" s="1" t="s">
        <v>279</v>
      </c>
      <c r="J2477" s="1">
        <v>6</v>
      </c>
      <c r="V2477">
        <f t="shared" si="38"/>
        <v>6</v>
      </c>
    </row>
    <row r="2478" spans="1:22" ht="12.75">
      <c r="A2478" s="10"/>
      <c r="B2478" s="10"/>
      <c r="C2478" s="1" t="s">
        <v>1097</v>
      </c>
      <c r="D2478" s="1" t="s">
        <v>242</v>
      </c>
      <c r="E2478" s="1">
        <v>5</v>
      </c>
      <c r="F2478" s="1">
        <v>2</v>
      </c>
      <c r="V2478">
        <f t="shared" si="38"/>
        <v>7</v>
      </c>
    </row>
    <row r="2479" spans="1:22" ht="12.75">
      <c r="A2479" s="10"/>
      <c r="B2479" s="10"/>
      <c r="C2479" s="1" t="s">
        <v>1098</v>
      </c>
      <c r="D2479" s="1" t="s">
        <v>270</v>
      </c>
      <c r="E2479" s="1">
        <v>3</v>
      </c>
      <c r="V2479">
        <f t="shared" si="38"/>
        <v>3</v>
      </c>
    </row>
    <row r="2480" spans="1:22" ht="12.75">
      <c r="A2480" s="10"/>
      <c r="B2480" s="10"/>
      <c r="C2480" s="1" t="s">
        <v>1099</v>
      </c>
      <c r="D2480" s="1" t="s">
        <v>275</v>
      </c>
      <c r="E2480" s="1">
        <v>3</v>
      </c>
      <c r="J2480" s="1">
        <v>1</v>
      </c>
      <c r="V2480">
        <f t="shared" si="38"/>
        <v>4</v>
      </c>
    </row>
    <row r="2481" spans="1:22" ht="12.75">
      <c r="A2481" s="10"/>
      <c r="B2481" s="10"/>
      <c r="C2481" s="1" t="s">
        <v>1100</v>
      </c>
      <c r="D2481" s="1" t="s">
        <v>233</v>
      </c>
      <c r="T2481" s="1">
        <v>1</v>
      </c>
      <c r="V2481">
        <f t="shared" si="38"/>
        <v>1</v>
      </c>
    </row>
    <row r="2482" spans="1:22" ht="12.75">
      <c r="A2482" s="10"/>
      <c r="B2482" s="10"/>
      <c r="C2482" s="1" t="s">
        <v>1100</v>
      </c>
      <c r="D2482" s="1" t="s">
        <v>254</v>
      </c>
      <c r="T2482" s="1">
        <v>1</v>
      </c>
      <c r="V2482">
        <f t="shared" si="38"/>
        <v>1</v>
      </c>
    </row>
    <row r="2483" spans="1:22" ht="12.75">
      <c r="A2483" s="10"/>
      <c r="B2483" s="10"/>
      <c r="C2483" s="1" t="s">
        <v>1100</v>
      </c>
      <c r="D2483" s="1" t="s">
        <v>255</v>
      </c>
      <c r="T2483" s="1">
        <v>1</v>
      </c>
      <c r="V2483">
        <f t="shared" si="38"/>
        <v>1</v>
      </c>
    </row>
    <row r="2484" spans="1:22" ht="12.75">
      <c r="A2484" s="10"/>
      <c r="B2484" s="10"/>
      <c r="C2484" s="1" t="s">
        <v>175</v>
      </c>
      <c r="D2484" s="1" t="s">
        <v>233</v>
      </c>
      <c r="T2484" s="1">
        <v>1</v>
      </c>
      <c r="V2484">
        <f t="shared" si="38"/>
        <v>1</v>
      </c>
    </row>
    <row r="2485" spans="1:22" ht="12.75">
      <c r="A2485" s="10"/>
      <c r="B2485" s="10"/>
      <c r="C2485" s="1" t="s">
        <v>175</v>
      </c>
      <c r="D2485" s="1" t="s">
        <v>254</v>
      </c>
      <c r="T2485" s="1">
        <v>4</v>
      </c>
      <c r="V2485">
        <f t="shared" si="38"/>
        <v>4</v>
      </c>
    </row>
    <row r="2486" spans="1:22" ht="12.75">
      <c r="A2486" s="10"/>
      <c r="B2486" s="10"/>
      <c r="C2486" s="1" t="s">
        <v>175</v>
      </c>
      <c r="D2486" s="1" t="s">
        <v>256</v>
      </c>
      <c r="T2486" s="1">
        <v>2</v>
      </c>
      <c r="V2486">
        <f t="shared" si="38"/>
        <v>2</v>
      </c>
    </row>
    <row r="2487" spans="1:22" ht="12.75">
      <c r="A2487" s="10"/>
      <c r="B2487" s="10"/>
      <c r="C2487" s="1" t="s">
        <v>175</v>
      </c>
      <c r="D2487" s="1" t="s">
        <v>257</v>
      </c>
      <c r="T2487" s="1">
        <v>2</v>
      </c>
      <c r="V2487">
        <f t="shared" si="38"/>
        <v>2</v>
      </c>
    </row>
    <row r="2488" spans="1:22" ht="12.75">
      <c r="A2488" s="10"/>
      <c r="B2488" s="10"/>
      <c r="C2488" s="1" t="s">
        <v>175</v>
      </c>
      <c r="D2488" s="1" t="s">
        <v>258</v>
      </c>
      <c r="T2488" s="1">
        <v>3</v>
      </c>
      <c r="V2488">
        <f t="shared" si="38"/>
        <v>3</v>
      </c>
    </row>
    <row r="2489" spans="1:22" ht="12.75">
      <c r="A2489" s="10"/>
      <c r="B2489" s="10"/>
      <c r="C2489" s="1" t="s">
        <v>175</v>
      </c>
      <c r="D2489" s="1" t="s">
        <v>259</v>
      </c>
      <c r="T2489" s="1">
        <v>1</v>
      </c>
      <c r="V2489">
        <f t="shared" si="38"/>
        <v>1</v>
      </c>
    </row>
    <row r="2490" spans="1:22" ht="12.75">
      <c r="A2490" s="10"/>
      <c r="B2490" s="10"/>
      <c r="C2490" s="1" t="s">
        <v>175</v>
      </c>
      <c r="D2490" s="1" t="s">
        <v>260</v>
      </c>
      <c r="T2490" s="1">
        <v>1</v>
      </c>
      <c r="V2490">
        <f t="shared" si="38"/>
        <v>1</v>
      </c>
    </row>
    <row r="2491" spans="1:22" ht="12.75">
      <c r="A2491" s="10"/>
      <c r="B2491" s="10"/>
      <c r="C2491" s="1" t="s">
        <v>175</v>
      </c>
      <c r="D2491" s="1" t="s">
        <v>263</v>
      </c>
      <c r="T2491" s="1">
        <v>2</v>
      </c>
      <c r="V2491">
        <f t="shared" si="38"/>
        <v>2</v>
      </c>
    </row>
    <row r="2492" spans="1:22" ht="12.75">
      <c r="A2492" s="10"/>
      <c r="B2492" s="10"/>
      <c r="C2492" s="1" t="s">
        <v>175</v>
      </c>
      <c r="D2492" s="1" t="s">
        <v>264</v>
      </c>
      <c r="T2492" s="1">
        <v>1</v>
      </c>
      <c r="V2492">
        <f t="shared" si="38"/>
        <v>1</v>
      </c>
    </row>
    <row r="2493" spans="1:22" ht="12.75">
      <c r="A2493" s="10"/>
      <c r="B2493" s="10"/>
      <c r="C2493" s="1" t="s">
        <v>175</v>
      </c>
      <c r="D2493" s="1" t="s">
        <v>265</v>
      </c>
      <c r="T2493" s="1">
        <v>2</v>
      </c>
      <c r="V2493">
        <f t="shared" si="38"/>
        <v>2</v>
      </c>
    </row>
    <row r="2494" spans="1:22" ht="12.75">
      <c r="A2494" s="10"/>
      <c r="B2494" s="10"/>
      <c r="C2494" s="1" t="s">
        <v>175</v>
      </c>
      <c r="D2494" s="1" t="s">
        <v>326</v>
      </c>
      <c r="T2494" s="1">
        <v>1</v>
      </c>
      <c r="V2494">
        <f t="shared" si="38"/>
        <v>1</v>
      </c>
    </row>
    <row r="2495" spans="1:22" ht="12.75">
      <c r="A2495" s="10"/>
      <c r="B2495" s="10"/>
      <c r="C2495" s="1" t="s">
        <v>175</v>
      </c>
      <c r="D2495" s="1" t="s">
        <v>329</v>
      </c>
      <c r="T2495" s="1">
        <v>2</v>
      </c>
      <c r="V2495">
        <f t="shared" si="38"/>
        <v>2</v>
      </c>
    </row>
    <row r="2496" spans="1:22" ht="12.75">
      <c r="A2496" s="10"/>
      <c r="B2496" s="10"/>
      <c r="C2496" s="1" t="s">
        <v>175</v>
      </c>
      <c r="D2496" s="1" t="s">
        <v>249</v>
      </c>
      <c r="E2496" s="1">
        <v>1</v>
      </c>
      <c r="T2496" s="1">
        <v>1</v>
      </c>
      <c r="V2496">
        <f t="shared" si="38"/>
        <v>2</v>
      </c>
    </row>
    <row r="2497" spans="1:22" ht="12.75">
      <c r="A2497" s="10"/>
      <c r="B2497" s="10"/>
      <c r="C2497" s="1" t="s">
        <v>175</v>
      </c>
      <c r="D2497" s="1" t="s">
        <v>397</v>
      </c>
      <c r="T2497" s="1">
        <v>1</v>
      </c>
      <c r="V2497">
        <f t="shared" si="38"/>
        <v>1</v>
      </c>
    </row>
    <row r="2498" spans="1:22" ht="12.75">
      <c r="A2498" s="10"/>
      <c r="B2498" s="10"/>
      <c r="C2498" s="1" t="s">
        <v>1101</v>
      </c>
      <c r="D2498" s="1" t="s">
        <v>271</v>
      </c>
      <c r="E2498" s="1">
        <v>4</v>
      </c>
      <c r="F2498" s="1">
        <v>2</v>
      </c>
      <c r="V2498">
        <f t="shared" si="38"/>
        <v>6</v>
      </c>
    </row>
    <row r="2499" spans="1:22" ht="12.75">
      <c r="A2499" s="10"/>
      <c r="B2499" s="10"/>
      <c r="C2499" s="1" t="s">
        <v>1102</v>
      </c>
      <c r="D2499" s="1" t="s">
        <v>246</v>
      </c>
      <c r="E2499" s="1">
        <v>8</v>
      </c>
      <c r="V2499">
        <f aca="true" t="shared" si="39" ref="V2499:V2562">SUM(E2499:U2499)</f>
        <v>8</v>
      </c>
    </row>
    <row r="2500" spans="1:22" ht="12.75">
      <c r="A2500" s="10"/>
      <c r="B2500" s="10"/>
      <c r="C2500" s="1" t="s">
        <v>1103</v>
      </c>
      <c r="D2500" s="1" t="s">
        <v>314</v>
      </c>
      <c r="E2500" s="1">
        <v>3</v>
      </c>
      <c r="V2500">
        <f t="shared" si="39"/>
        <v>3</v>
      </c>
    </row>
    <row r="2501" spans="1:22" ht="12.75">
      <c r="A2501" s="10"/>
      <c r="B2501" s="10"/>
      <c r="C2501" s="1" t="s">
        <v>1104</v>
      </c>
      <c r="D2501" s="1" t="s">
        <v>233</v>
      </c>
      <c r="E2501" s="1">
        <v>3</v>
      </c>
      <c r="F2501" s="1">
        <v>2</v>
      </c>
      <c r="I2501" s="1">
        <v>1</v>
      </c>
      <c r="V2501">
        <f t="shared" si="39"/>
        <v>6</v>
      </c>
    </row>
    <row r="2502" spans="1:22" ht="12.75">
      <c r="A2502" s="10"/>
      <c r="B2502" s="10"/>
      <c r="C2502" s="1" t="s">
        <v>1104</v>
      </c>
      <c r="D2502" s="1" t="s">
        <v>254</v>
      </c>
      <c r="E2502" s="1">
        <v>5</v>
      </c>
      <c r="V2502">
        <f t="shared" si="39"/>
        <v>5</v>
      </c>
    </row>
    <row r="2503" spans="1:22" ht="12.75">
      <c r="A2503" s="10"/>
      <c r="B2503" s="9" t="s">
        <v>176</v>
      </c>
      <c r="C2503" s="1" t="s">
        <v>1105</v>
      </c>
      <c r="D2503" s="1" t="s">
        <v>292</v>
      </c>
      <c r="E2503" s="1">
        <v>6</v>
      </c>
      <c r="F2503" s="1">
        <v>7</v>
      </c>
      <c r="G2503" s="1">
        <v>6</v>
      </c>
      <c r="O2503" s="1">
        <v>1</v>
      </c>
      <c r="V2503">
        <f t="shared" si="39"/>
        <v>20</v>
      </c>
    </row>
    <row r="2504" spans="1:22" ht="12.75">
      <c r="A2504" s="10"/>
      <c r="B2504" s="10"/>
      <c r="C2504" s="1" t="s">
        <v>1105</v>
      </c>
      <c r="D2504" s="1" t="s">
        <v>270</v>
      </c>
      <c r="E2504" s="1">
        <v>4</v>
      </c>
      <c r="F2504" s="1">
        <v>13</v>
      </c>
      <c r="G2504" s="1">
        <v>5</v>
      </c>
      <c r="V2504">
        <f t="shared" si="39"/>
        <v>22</v>
      </c>
    </row>
    <row r="2505" spans="1:22" ht="12.75">
      <c r="A2505" s="10"/>
      <c r="B2505" s="10"/>
      <c r="C2505" s="1" t="s">
        <v>1105</v>
      </c>
      <c r="D2505" s="1" t="s">
        <v>271</v>
      </c>
      <c r="E2505" s="1">
        <v>3</v>
      </c>
      <c r="F2505" s="1">
        <v>4</v>
      </c>
      <c r="G2505" s="1">
        <v>10</v>
      </c>
      <c r="H2505" s="1">
        <v>1</v>
      </c>
      <c r="I2505" s="1">
        <v>1</v>
      </c>
      <c r="V2505">
        <f t="shared" si="39"/>
        <v>19</v>
      </c>
    </row>
    <row r="2506" spans="1:22" ht="12.75">
      <c r="A2506" s="10"/>
      <c r="B2506" s="10"/>
      <c r="C2506" s="1" t="s">
        <v>1106</v>
      </c>
      <c r="D2506" s="1" t="s">
        <v>270</v>
      </c>
      <c r="F2506" s="1">
        <v>4</v>
      </c>
      <c r="G2506" s="1">
        <v>6</v>
      </c>
      <c r="H2506" s="1">
        <v>2</v>
      </c>
      <c r="I2506" s="1">
        <v>2</v>
      </c>
      <c r="M2506" s="1">
        <v>1</v>
      </c>
      <c r="N2506" s="1">
        <v>1</v>
      </c>
      <c r="U2506" s="1">
        <v>1</v>
      </c>
      <c r="V2506">
        <f t="shared" si="39"/>
        <v>17</v>
      </c>
    </row>
    <row r="2507" spans="1:22" ht="12.75">
      <c r="A2507" s="10"/>
      <c r="B2507" s="10"/>
      <c r="C2507" s="1" t="s">
        <v>1106</v>
      </c>
      <c r="D2507" s="1" t="s">
        <v>314</v>
      </c>
      <c r="E2507" s="1">
        <v>5</v>
      </c>
      <c r="F2507" s="1">
        <v>18</v>
      </c>
      <c r="G2507" s="1">
        <v>3</v>
      </c>
      <c r="V2507">
        <f t="shared" si="39"/>
        <v>26</v>
      </c>
    </row>
    <row r="2508" spans="1:22" ht="12.75">
      <c r="A2508" s="10"/>
      <c r="B2508" s="10"/>
      <c r="C2508" s="1" t="s">
        <v>1106</v>
      </c>
      <c r="D2508" s="1" t="s">
        <v>278</v>
      </c>
      <c r="E2508" s="1">
        <v>3</v>
      </c>
      <c r="F2508" s="1">
        <v>13</v>
      </c>
      <c r="G2508" s="1">
        <v>6</v>
      </c>
      <c r="V2508">
        <f t="shared" si="39"/>
        <v>22</v>
      </c>
    </row>
    <row r="2509" spans="1:22" ht="12.75">
      <c r="A2509" s="10"/>
      <c r="B2509" s="10"/>
      <c r="C2509" s="1" t="s">
        <v>1107</v>
      </c>
      <c r="D2509" s="1" t="s">
        <v>307</v>
      </c>
      <c r="E2509" s="1">
        <v>1</v>
      </c>
      <c r="F2509" s="1">
        <v>12</v>
      </c>
      <c r="G2509" s="1">
        <v>13</v>
      </c>
      <c r="U2509" s="1">
        <v>1</v>
      </c>
      <c r="V2509">
        <f t="shared" si="39"/>
        <v>27</v>
      </c>
    </row>
    <row r="2510" spans="1:22" ht="12.75">
      <c r="A2510" s="10"/>
      <c r="B2510" s="10"/>
      <c r="C2510" s="1" t="s">
        <v>1108</v>
      </c>
      <c r="D2510" s="1" t="s">
        <v>267</v>
      </c>
      <c r="E2510" s="1">
        <v>2</v>
      </c>
      <c r="F2510" s="1">
        <v>5</v>
      </c>
      <c r="G2510" s="1">
        <v>7</v>
      </c>
      <c r="H2510" s="1">
        <v>4</v>
      </c>
      <c r="I2510" s="1">
        <v>6</v>
      </c>
      <c r="V2510">
        <f t="shared" si="39"/>
        <v>24</v>
      </c>
    </row>
    <row r="2511" spans="1:22" ht="12.75">
      <c r="A2511" s="10"/>
      <c r="B2511" s="10"/>
      <c r="C2511" s="1" t="s">
        <v>1108</v>
      </c>
      <c r="D2511" s="1" t="s">
        <v>271</v>
      </c>
      <c r="E2511" s="1">
        <v>3</v>
      </c>
      <c r="F2511" s="1">
        <v>5</v>
      </c>
      <c r="G2511" s="1">
        <v>7</v>
      </c>
      <c r="H2511" s="1">
        <v>5</v>
      </c>
      <c r="I2511" s="1">
        <v>2</v>
      </c>
      <c r="U2511" s="1">
        <v>2</v>
      </c>
      <c r="V2511">
        <f t="shared" si="39"/>
        <v>24</v>
      </c>
    </row>
    <row r="2512" spans="1:22" ht="12.75">
      <c r="A2512" s="10"/>
      <c r="B2512" s="10"/>
      <c r="C2512" s="1" t="s">
        <v>1108</v>
      </c>
      <c r="D2512" s="1" t="s">
        <v>274</v>
      </c>
      <c r="E2512" s="1">
        <v>7</v>
      </c>
      <c r="F2512" s="1">
        <v>8</v>
      </c>
      <c r="G2512" s="1">
        <v>5</v>
      </c>
      <c r="H2512" s="1">
        <v>2</v>
      </c>
      <c r="U2512" s="1">
        <v>1</v>
      </c>
      <c r="V2512">
        <f t="shared" si="39"/>
        <v>23</v>
      </c>
    </row>
    <row r="2513" spans="1:22" ht="12.75">
      <c r="A2513" s="10"/>
      <c r="B2513" s="10"/>
      <c r="C2513" s="1" t="s">
        <v>1109</v>
      </c>
      <c r="D2513" s="1" t="s">
        <v>267</v>
      </c>
      <c r="E2513" s="1">
        <v>24</v>
      </c>
      <c r="F2513" s="1">
        <v>5</v>
      </c>
      <c r="V2513">
        <f t="shared" si="39"/>
        <v>29</v>
      </c>
    </row>
    <row r="2514" spans="1:22" ht="12.75">
      <c r="A2514" s="10"/>
      <c r="B2514" s="10"/>
      <c r="C2514" s="1" t="s">
        <v>1109</v>
      </c>
      <c r="D2514" s="1" t="s">
        <v>271</v>
      </c>
      <c r="E2514" s="1">
        <v>8</v>
      </c>
      <c r="F2514" s="1">
        <v>9</v>
      </c>
      <c r="G2514" s="1">
        <v>8</v>
      </c>
      <c r="H2514" s="1">
        <v>3</v>
      </c>
      <c r="V2514">
        <f t="shared" si="39"/>
        <v>28</v>
      </c>
    </row>
    <row r="2515" spans="1:22" ht="12.75">
      <c r="A2515" s="10"/>
      <c r="B2515" s="10"/>
      <c r="C2515" s="1" t="s">
        <v>1110</v>
      </c>
      <c r="D2515" s="1" t="s">
        <v>267</v>
      </c>
      <c r="E2515" s="1">
        <v>4</v>
      </c>
      <c r="F2515" s="1">
        <v>2</v>
      </c>
      <c r="G2515" s="1">
        <v>3</v>
      </c>
      <c r="H2515" s="1">
        <v>1</v>
      </c>
      <c r="I2515" s="1">
        <v>7</v>
      </c>
      <c r="U2515" s="1">
        <v>1</v>
      </c>
      <c r="V2515">
        <f t="shared" si="39"/>
        <v>18</v>
      </c>
    </row>
    <row r="2516" spans="1:22" ht="12.75">
      <c r="A2516" s="10"/>
      <c r="B2516" s="10"/>
      <c r="C2516" s="1" t="s">
        <v>1110</v>
      </c>
      <c r="D2516" s="1" t="s">
        <v>271</v>
      </c>
      <c r="E2516" s="1">
        <v>12</v>
      </c>
      <c r="F2516" s="1">
        <v>9</v>
      </c>
      <c r="G2516" s="1">
        <v>6</v>
      </c>
      <c r="I2516" s="1">
        <v>1</v>
      </c>
      <c r="V2516">
        <f t="shared" si="39"/>
        <v>28</v>
      </c>
    </row>
    <row r="2517" spans="1:22" ht="12.75">
      <c r="A2517" s="10"/>
      <c r="B2517" s="10"/>
      <c r="C2517" s="1" t="s">
        <v>1111</v>
      </c>
      <c r="D2517" s="1" t="s">
        <v>270</v>
      </c>
      <c r="E2517" s="1">
        <v>22</v>
      </c>
      <c r="F2517" s="1">
        <v>4</v>
      </c>
      <c r="G2517" s="1">
        <v>2</v>
      </c>
      <c r="V2517">
        <f t="shared" si="39"/>
        <v>28</v>
      </c>
    </row>
    <row r="2518" spans="1:22" ht="12.75">
      <c r="A2518" s="10"/>
      <c r="B2518" s="10"/>
      <c r="C2518" s="1" t="s">
        <v>1111</v>
      </c>
      <c r="D2518" s="1" t="s">
        <v>272</v>
      </c>
      <c r="E2518" s="1">
        <v>6</v>
      </c>
      <c r="F2518" s="1">
        <v>3</v>
      </c>
      <c r="G2518" s="1">
        <v>12</v>
      </c>
      <c r="H2518" s="1">
        <v>1</v>
      </c>
      <c r="I2518" s="1">
        <v>1</v>
      </c>
      <c r="U2518" s="1">
        <v>1</v>
      </c>
      <c r="V2518">
        <f t="shared" si="39"/>
        <v>24</v>
      </c>
    </row>
    <row r="2519" spans="1:22" ht="12.75">
      <c r="A2519" s="10"/>
      <c r="B2519" s="10"/>
      <c r="C2519" s="1" t="s">
        <v>1112</v>
      </c>
      <c r="D2519" s="1" t="s">
        <v>275</v>
      </c>
      <c r="E2519" s="1">
        <v>12</v>
      </c>
      <c r="V2519">
        <f t="shared" si="39"/>
        <v>12</v>
      </c>
    </row>
    <row r="2520" spans="1:22" ht="12.75">
      <c r="A2520" s="10"/>
      <c r="B2520" s="10"/>
      <c r="C2520" s="1" t="s">
        <v>1112</v>
      </c>
      <c r="D2520" s="1" t="s">
        <v>528</v>
      </c>
      <c r="E2520" s="1">
        <v>11</v>
      </c>
      <c r="F2520" s="1">
        <v>1</v>
      </c>
      <c r="V2520">
        <f t="shared" si="39"/>
        <v>12</v>
      </c>
    </row>
    <row r="2521" spans="1:22" ht="12.75">
      <c r="A2521" s="10"/>
      <c r="B2521" s="10"/>
      <c r="C2521" s="1" t="s">
        <v>1112</v>
      </c>
      <c r="D2521" s="1" t="s">
        <v>268</v>
      </c>
      <c r="E2521" s="1">
        <v>11</v>
      </c>
      <c r="V2521">
        <f t="shared" si="39"/>
        <v>11</v>
      </c>
    </row>
    <row r="2522" spans="1:22" ht="12.75">
      <c r="A2522" s="10"/>
      <c r="B2522" s="10"/>
      <c r="C2522" s="1" t="s">
        <v>1112</v>
      </c>
      <c r="D2522" s="1" t="s">
        <v>435</v>
      </c>
      <c r="E2522" s="1">
        <v>8</v>
      </c>
      <c r="F2522" s="1">
        <v>1</v>
      </c>
      <c r="I2522" s="1">
        <v>1</v>
      </c>
      <c r="V2522">
        <f t="shared" si="39"/>
        <v>10</v>
      </c>
    </row>
    <row r="2523" spans="1:22" ht="12.75">
      <c r="A2523" s="10"/>
      <c r="B2523" s="10"/>
      <c r="C2523" s="1" t="s">
        <v>1113</v>
      </c>
      <c r="D2523" s="1" t="s">
        <v>267</v>
      </c>
      <c r="E2523" s="1">
        <v>4</v>
      </c>
      <c r="F2523" s="1">
        <v>7</v>
      </c>
      <c r="G2523" s="1">
        <v>4</v>
      </c>
      <c r="H2523" s="1">
        <v>3</v>
      </c>
      <c r="I2523" s="1">
        <v>2</v>
      </c>
      <c r="U2523" s="1">
        <v>2</v>
      </c>
      <c r="V2523">
        <f t="shared" si="39"/>
        <v>22</v>
      </c>
    </row>
    <row r="2524" spans="1:22" ht="12.75">
      <c r="A2524" s="10"/>
      <c r="B2524" s="10"/>
      <c r="C2524" s="1" t="s">
        <v>1113</v>
      </c>
      <c r="D2524" s="1" t="s">
        <v>276</v>
      </c>
      <c r="E2524" s="1">
        <v>2</v>
      </c>
      <c r="F2524" s="1">
        <v>7</v>
      </c>
      <c r="G2524" s="1">
        <v>9</v>
      </c>
      <c r="H2524" s="1">
        <v>3</v>
      </c>
      <c r="V2524">
        <f t="shared" si="39"/>
        <v>21</v>
      </c>
    </row>
    <row r="2525" spans="1:22" ht="12.75">
      <c r="A2525" s="10"/>
      <c r="B2525" s="10"/>
      <c r="C2525" s="1" t="s">
        <v>1114</v>
      </c>
      <c r="D2525" s="1" t="s">
        <v>314</v>
      </c>
      <c r="E2525" s="1">
        <v>11</v>
      </c>
      <c r="F2525" s="1">
        <v>11</v>
      </c>
      <c r="G2525" s="1">
        <v>7</v>
      </c>
      <c r="V2525">
        <f t="shared" si="39"/>
        <v>29</v>
      </c>
    </row>
    <row r="2526" spans="1:22" ht="12.75">
      <c r="A2526" s="10"/>
      <c r="B2526" s="10"/>
      <c r="C2526" s="1" t="s">
        <v>1114</v>
      </c>
      <c r="D2526" s="1" t="s">
        <v>303</v>
      </c>
      <c r="E2526" s="1">
        <v>24</v>
      </c>
      <c r="F2526" s="1">
        <v>7</v>
      </c>
      <c r="G2526" s="1">
        <v>4</v>
      </c>
      <c r="V2526">
        <f t="shared" si="39"/>
        <v>35</v>
      </c>
    </row>
    <row r="2527" spans="1:22" ht="12.75">
      <c r="A2527" s="10"/>
      <c r="B2527" s="10"/>
      <c r="C2527" s="1" t="s">
        <v>178</v>
      </c>
      <c r="D2527" s="1" t="s">
        <v>292</v>
      </c>
      <c r="E2527" s="1">
        <v>6</v>
      </c>
      <c r="F2527" s="1">
        <v>6</v>
      </c>
      <c r="G2527" s="1">
        <v>1</v>
      </c>
      <c r="H2527" s="1">
        <v>3</v>
      </c>
      <c r="I2527" s="1">
        <v>1</v>
      </c>
      <c r="V2527">
        <f t="shared" si="39"/>
        <v>17</v>
      </c>
    </row>
    <row r="2528" spans="1:22" ht="12.75">
      <c r="A2528" s="10"/>
      <c r="B2528" s="10"/>
      <c r="C2528" s="1" t="s">
        <v>178</v>
      </c>
      <c r="D2528" s="1" t="s">
        <v>303</v>
      </c>
      <c r="E2528" s="1">
        <v>6</v>
      </c>
      <c r="F2528" s="1">
        <v>11</v>
      </c>
      <c r="G2528" s="1">
        <v>7</v>
      </c>
      <c r="H2528" s="1">
        <v>1</v>
      </c>
      <c r="V2528">
        <f t="shared" si="39"/>
        <v>25</v>
      </c>
    </row>
    <row r="2529" spans="1:22" ht="12.75">
      <c r="A2529" s="10"/>
      <c r="B2529" s="10"/>
      <c r="C2529" s="1" t="s">
        <v>1115</v>
      </c>
      <c r="D2529" s="1" t="s">
        <v>270</v>
      </c>
      <c r="E2529" s="1">
        <v>4</v>
      </c>
      <c r="F2529" s="1">
        <v>8</v>
      </c>
      <c r="G2529" s="1">
        <v>9</v>
      </c>
      <c r="H2529" s="1">
        <v>3</v>
      </c>
      <c r="U2529" s="1">
        <v>1</v>
      </c>
      <c r="V2529">
        <f t="shared" si="39"/>
        <v>25</v>
      </c>
    </row>
    <row r="2530" spans="1:22" ht="12.75">
      <c r="A2530" s="10"/>
      <c r="B2530" s="10"/>
      <c r="C2530" s="1" t="s">
        <v>1115</v>
      </c>
      <c r="D2530" s="1" t="s">
        <v>314</v>
      </c>
      <c r="E2530" s="1">
        <v>3</v>
      </c>
      <c r="F2530" s="1">
        <v>8</v>
      </c>
      <c r="G2530" s="1">
        <v>11</v>
      </c>
      <c r="H2530" s="1">
        <v>2</v>
      </c>
      <c r="V2530">
        <f t="shared" si="39"/>
        <v>24</v>
      </c>
    </row>
    <row r="2531" spans="1:22" ht="12.75">
      <c r="A2531" s="10"/>
      <c r="B2531" s="10"/>
      <c r="C2531" s="1" t="s">
        <v>1116</v>
      </c>
      <c r="D2531" s="1" t="s">
        <v>292</v>
      </c>
      <c r="E2531" s="1">
        <v>1</v>
      </c>
      <c r="F2531" s="1">
        <v>7</v>
      </c>
      <c r="G2531" s="1">
        <v>6</v>
      </c>
      <c r="H2531" s="1">
        <v>2</v>
      </c>
      <c r="I2531" s="1">
        <v>2</v>
      </c>
      <c r="U2531" s="1">
        <v>1</v>
      </c>
      <c r="V2531">
        <f t="shared" si="39"/>
        <v>19</v>
      </c>
    </row>
    <row r="2532" spans="1:22" ht="12.75">
      <c r="A2532" s="10"/>
      <c r="B2532" s="10"/>
      <c r="C2532" s="1" t="s">
        <v>1116</v>
      </c>
      <c r="D2532" s="1" t="s">
        <v>271</v>
      </c>
      <c r="E2532" s="1">
        <v>2</v>
      </c>
      <c r="F2532" s="1">
        <v>8</v>
      </c>
      <c r="G2532" s="1">
        <v>5</v>
      </c>
      <c r="I2532" s="1">
        <v>7</v>
      </c>
      <c r="V2532">
        <f t="shared" si="39"/>
        <v>22</v>
      </c>
    </row>
    <row r="2533" spans="1:22" ht="12.75">
      <c r="A2533" s="10"/>
      <c r="B2533" s="10"/>
      <c r="C2533" s="1" t="s">
        <v>1116</v>
      </c>
      <c r="D2533" s="1" t="s">
        <v>278</v>
      </c>
      <c r="E2533" s="1">
        <v>10</v>
      </c>
      <c r="F2533" s="1">
        <v>10</v>
      </c>
      <c r="G2533" s="1">
        <v>5</v>
      </c>
      <c r="H2533" s="1">
        <v>1</v>
      </c>
      <c r="V2533">
        <f t="shared" si="39"/>
        <v>26</v>
      </c>
    </row>
    <row r="2534" spans="1:22" ht="12.75">
      <c r="A2534" s="10"/>
      <c r="B2534" s="10"/>
      <c r="C2534" s="1" t="s">
        <v>1117</v>
      </c>
      <c r="D2534" s="1" t="s">
        <v>692</v>
      </c>
      <c r="E2534" s="1">
        <v>5</v>
      </c>
      <c r="F2534" s="1">
        <v>8</v>
      </c>
      <c r="G2534" s="1">
        <v>6</v>
      </c>
      <c r="H2534" s="1">
        <v>2</v>
      </c>
      <c r="V2534">
        <f t="shared" si="39"/>
        <v>21</v>
      </c>
    </row>
    <row r="2535" spans="1:22" ht="12.75">
      <c r="A2535" s="10"/>
      <c r="B2535" s="10"/>
      <c r="C2535" s="1" t="s">
        <v>1117</v>
      </c>
      <c r="D2535" s="1" t="s">
        <v>278</v>
      </c>
      <c r="E2535" s="1">
        <v>9</v>
      </c>
      <c r="F2535" s="1">
        <v>7</v>
      </c>
      <c r="G2535" s="1">
        <v>8</v>
      </c>
      <c r="I2535" s="1">
        <v>2</v>
      </c>
      <c r="U2535" s="1">
        <v>1</v>
      </c>
      <c r="V2535">
        <f t="shared" si="39"/>
        <v>27</v>
      </c>
    </row>
    <row r="2536" spans="1:22" ht="12.75">
      <c r="A2536" s="10"/>
      <c r="B2536" s="10"/>
      <c r="C2536" s="1" t="s">
        <v>1118</v>
      </c>
      <c r="D2536" s="1" t="s">
        <v>268</v>
      </c>
      <c r="E2536" s="1">
        <v>16</v>
      </c>
      <c r="F2536" s="1">
        <v>1</v>
      </c>
      <c r="V2536">
        <f t="shared" si="39"/>
        <v>17</v>
      </c>
    </row>
    <row r="2537" spans="1:22" ht="12.75">
      <c r="A2537" s="10"/>
      <c r="B2537" s="10"/>
      <c r="C2537" s="1" t="s">
        <v>1119</v>
      </c>
      <c r="D2537" s="1" t="s">
        <v>279</v>
      </c>
      <c r="E2537" s="1">
        <v>12</v>
      </c>
      <c r="F2537" s="1">
        <v>15</v>
      </c>
      <c r="G2537" s="1">
        <v>1</v>
      </c>
      <c r="V2537">
        <f t="shared" si="39"/>
        <v>28</v>
      </c>
    </row>
    <row r="2538" spans="1:22" ht="12.75">
      <c r="A2538" s="10"/>
      <c r="B2538" s="10"/>
      <c r="C2538" s="1" t="s">
        <v>1120</v>
      </c>
      <c r="D2538" s="1" t="s">
        <v>303</v>
      </c>
      <c r="E2538" s="1">
        <v>8</v>
      </c>
      <c r="F2538" s="1">
        <v>1</v>
      </c>
      <c r="G2538" s="1">
        <v>3</v>
      </c>
      <c r="I2538" s="1">
        <v>1</v>
      </c>
      <c r="V2538">
        <f t="shared" si="39"/>
        <v>13</v>
      </c>
    </row>
    <row r="2539" spans="1:22" ht="12.75">
      <c r="A2539" s="10"/>
      <c r="B2539" s="10"/>
      <c r="C2539" s="1" t="s">
        <v>1121</v>
      </c>
      <c r="D2539" s="1" t="s">
        <v>270</v>
      </c>
      <c r="E2539" s="1">
        <v>1</v>
      </c>
      <c r="F2539" s="1">
        <v>11</v>
      </c>
      <c r="G2539" s="1">
        <v>4</v>
      </c>
      <c r="I2539" s="1">
        <v>1</v>
      </c>
      <c r="V2539">
        <f t="shared" si="39"/>
        <v>17</v>
      </c>
    </row>
    <row r="2540" spans="1:22" ht="12.75">
      <c r="A2540" s="10"/>
      <c r="B2540" s="10"/>
      <c r="C2540" s="1" t="s">
        <v>1122</v>
      </c>
      <c r="D2540" s="1" t="s">
        <v>274</v>
      </c>
      <c r="F2540" s="1">
        <v>1</v>
      </c>
      <c r="G2540" s="1">
        <v>13</v>
      </c>
      <c r="I2540" s="1">
        <v>2</v>
      </c>
      <c r="N2540" s="1">
        <v>5</v>
      </c>
      <c r="V2540">
        <f t="shared" si="39"/>
        <v>21</v>
      </c>
    </row>
    <row r="2541" spans="1:22" ht="12.75">
      <c r="A2541" s="10"/>
      <c r="B2541" s="10"/>
      <c r="C2541" s="1" t="s">
        <v>1123</v>
      </c>
      <c r="D2541" s="1" t="s">
        <v>250</v>
      </c>
      <c r="E2541" s="1">
        <v>9</v>
      </c>
      <c r="G2541" s="1">
        <v>7</v>
      </c>
      <c r="H2541" s="1">
        <v>3</v>
      </c>
      <c r="I2541" s="1">
        <v>6</v>
      </c>
      <c r="K2541" s="1">
        <v>1</v>
      </c>
      <c r="U2541" s="1">
        <v>2</v>
      </c>
      <c r="V2541">
        <f t="shared" si="39"/>
        <v>28</v>
      </c>
    </row>
    <row r="2542" spans="1:22" ht="12.75">
      <c r="A2542" s="10"/>
      <c r="B2542" s="10"/>
      <c r="C2542" s="1" t="s">
        <v>1123</v>
      </c>
      <c r="D2542" s="1" t="s">
        <v>275</v>
      </c>
      <c r="E2542" s="1">
        <v>4</v>
      </c>
      <c r="F2542" s="1">
        <v>7</v>
      </c>
      <c r="G2542" s="1">
        <v>2</v>
      </c>
      <c r="H2542" s="1">
        <v>5</v>
      </c>
      <c r="I2542" s="1">
        <v>4</v>
      </c>
      <c r="U2542" s="1">
        <v>1</v>
      </c>
      <c r="V2542">
        <f t="shared" si="39"/>
        <v>23</v>
      </c>
    </row>
    <row r="2543" spans="1:22" ht="12.75">
      <c r="A2543" s="10"/>
      <c r="B2543" s="10"/>
      <c r="C2543" s="1" t="s">
        <v>1124</v>
      </c>
      <c r="D2543" s="1" t="s">
        <v>268</v>
      </c>
      <c r="E2543" s="1">
        <v>9</v>
      </c>
      <c r="F2543" s="1">
        <v>14</v>
      </c>
      <c r="G2543" s="1">
        <v>2</v>
      </c>
      <c r="I2543" s="1">
        <v>1</v>
      </c>
      <c r="U2543" s="1">
        <v>1</v>
      </c>
      <c r="V2543">
        <f t="shared" si="39"/>
        <v>27</v>
      </c>
    </row>
    <row r="2544" spans="1:22" ht="12.75">
      <c r="A2544" s="10"/>
      <c r="B2544" s="10"/>
      <c r="C2544" s="1" t="s">
        <v>1125</v>
      </c>
      <c r="D2544" s="1" t="s">
        <v>271</v>
      </c>
      <c r="E2544" s="1">
        <v>7</v>
      </c>
      <c r="F2544" s="1">
        <v>10</v>
      </c>
      <c r="G2544" s="1">
        <v>2</v>
      </c>
      <c r="V2544">
        <f t="shared" si="39"/>
        <v>19</v>
      </c>
    </row>
    <row r="2545" spans="1:22" ht="12.75">
      <c r="A2545" s="10"/>
      <c r="B2545" s="10"/>
      <c r="C2545" s="1" t="s">
        <v>1126</v>
      </c>
      <c r="D2545" s="1" t="s">
        <v>274</v>
      </c>
      <c r="E2545" s="1">
        <v>1</v>
      </c>
      <c r="F2545" s="1">
        <v>14</v>
      </c>
      <c r="G2545" s="1">
        <v>9</v>
      </c>
      <c r="H2545" s="1">
        <v>2</v>
      </c>
      <c r="I2545" s="1">
        <v>1</v>
      </c>
      <c r="V2545">
        <f t="shared" si="39"/>
        <v>27</v>
      </c>
    </row>
    <row r="2546" spans="1:22" ht="12.75">
      <c r="A2546" s="10"/>
      <c r="B2546" s="10"/>
      <c r="C2546" s="1" t="s">
        <v>1126</v>
      </c>
      <c r="D2546" s="1" t="s">
        <v>268</v>
      </c>
      <c r="E2546" s="1">
        <v>6</v>
      </c>
      <c r="F2546" s="1">
        <v>5</v>
      </c>
      <c r="G2546" s="1">
        <v>6</v>
      </c>
      <c r="V2546">
        <f t="shared" si="39"/>
        <v>17</v>
      </c>
    </row>
    <row r="2547" spans="1:22" ht="12.75">
      <c r="A2547" s="10"/>
      <c r="B2547" s="10"/>
      <c r="C2547" s="1" t="s">
        <v>1127</v>
      </c>
      <c r="D2547" s="1" t="s">
        <v>292</v>
      </c>
      <c r="E2547" s="1">
        <v>3</v>
      </c>
      <c r="F2547" s="1">
        <v>5</v>
      </c>
      <c r="G2547" s="1">
        <v>2</v>
      </c>
      <c r="I2547" s="1">
        <v>2</v>
      </c>
      <c r="U2547" s="1">
        <v>2</v>
      </c>
      <c r="V2547">
        <f t="shared" si="39"/>
        <v>14</v>
      </c>
    </row>
    <row r="2548" spans="1:22" ht="12.75">
      <c r="A2548" s="10"/>
      <c r="B2548" s="10"/>
      <c r="C2548" s="1" t="s">
        <v>1127</v>
      </c>
      <c r="D2548" s="1" t="s">
        <v>270</v>
      </c>
      <c r="E2548" s="1">
        <v>5</v>
      </c>
      <c r="F2548" s="1">
        <v>7</v>
      </c>
      <c r="G2548" s="1">
        <v>8</v>
      </c>
      <c r="H2548" s="1">
        <v>3</v>
      </c>
      <c r="I2548" s="1">
        <v>3</v>
      </c>
      <c r="U2548" s="1">
        <v>1</v>
      </c>
      <c r="V2548">
        <f t="shared" si="39"/>
        <v>27</v>
      </c>
    </row>
    <row r="2549" spans="1:22" ht="12.75">
      <c r="A2549" s="10"/>
      <c r="B2549" s="10"/>
      <c r="C2549" s="1" t="s">
        <v>1128</v>
      </c>
      <c r="D2549" s="1" t="s">
        <v>292</v>
      </c>
      <c r="E2549" s="1">
        <v>1</v>
      </c>
      <c r="F2549" s="1">
        <v>9</v>
      </c>
      <c r="G2549" s="1">
        <v>16</v>
      </c>
      <c r="H2549" s="1">
        <v>1</v>
      </c>
      <c r="I2549" s="1">
        <v>3</v>
      </c>
      <c r="U2549" s="1">
        <v>1</v>
      </c>
      <c r="V2549">
        <f t="shared" si="39"/>
        <v>31</v>
      </c>
    </row>
    <row r="2550" spans="1:22" ht="12.75">
      <c r="A2550" s="10"/>
      <c r="B2550" s="10"/>
      <c r="C2550" s="1" t="s">
        <v>1128</v>
      </c>
      <c r="D2550" s="1" t="s">
        <v>271</v>
      </c>
      <c r="E2550" s="1">
        <v>2</v>
      </c>
      <c r="F2550" s="1">
        <v>14</v>
      </c>
      <c r="G2550" s="1">
        <v>8</v>
      </c>
      <c r="H2550" s="1">
        <v>2</v>
      </c>
      <c r="I2550" s="1">
        <v>2</v>
      </c>
      <c r="V2550">
        <f t="shared" si="39"/>
        <v>28</v>
      </c>
    </row>
    <row r="2551" spans="1:22" ht="12.75">
      <c r="A2551" s="10"/>
      <c r="B2551" s="10"/>
      <c r="C2551" s="1" t="s">
        <v>1129</v>
      </c>
      <c r="D2551" s="1" t="s">
        <v>270</v>
      </c>
      <c r="E2551" s="1">
        <v>8</v>
      </c>
      <c r="F2551" s="1">
        <v>4</v>
      </c>
      <c r="G2551" s="1">
        <v>7</v>
      </c>
      <c r="I2551" s="1">
        <v>2</v>
      </c>
      <c r="V2551">
        <f t="shared" si="39"/>
        <v>21</v>
      </c>
    </row>
    <row r="2552" spans="1:22" ht="12.75">
      <c r="A2552" s="10"/>
      <c r="B2552" s="10"/>
      <c r="C2552" s="1" t="s">
        <v>1129</v>
      </c>
      <c r="D2552" s="1" t="s">
        <v>250</v>
      </c>
      <c r="E2552" s="1">
        <v>4</v>
      </c>
      <c r="F2552" s="1">
        <v>7</v>
      </c>
      <c r="G2552" s="1">
        <v>10</v>
      </c>
      <c r="I2552" s="1">
        <v>3</v>
      </c>
      <c r="V2552">
        <f t="shared" si="39"/>
        <v>24</v>
      </c>
    </row>
    <row r="2553" spans="1:22" ht="12.75">
      <c r="A2553" s="10"/>
      <c r="B2553" s="10"/>
      <c r="C2553" s="1" t="s">
        <v>1130</v>
      </c>
      <c r="D2553" s="1" t="s">
        <v>270</v>
      </c>
      <c r="E2553" s="1">
        <v>5</v>
      </c>
      <c r="F2553" s="1">
        <v>5</v>
      </c>
      <c r="G2553" s="1">
        <v>5</v>
      </c>
      <c r="I2553" s="1">
        <v>1</v>
      </c>
      <c r="U2553" s="1">
        <v>1</v>
      </c>
      <c r="V2553">
        <f t="shared" si="39"/>
        <v>17</v>
      </c>
    </row>
    <row r="2554" spans="1:22" ht="12.75">
      <c r="A2554" s="10"/>
      <c r="B2554" s="10"/>
      <c r="C2554" s="1" t="s">
        <v>1130</v>
      </c>
      <c r="D2554" s="1" t="s">
        <v>314</v>
      </c>
      <c r="E2554" s="1">
        <v>10</v>
      </c>
      <c r="F2554" s="1">
        <v>10</v>
      </c>
      <c r="G2554" s="1">
        <v>3</v>
      </c>
      <c r="I2554" s="1">
        <v>3</v>
      </c>
      <c r="V2554">
        <f t="shared" si="39"/>
        <v>26</v>
      </c>
    </row>
    <row r="2555" spans="1:22" ht="12.75">
      <c r="A2555" s="10"/>
      <c r="B2555" s="10"/>
      <c r="C2555" s="1" t="s">
        <v>1131</v>
      </c>
      <c r="D2555" s="1" t="s">
        <v>279</v>
      </c>
      <c r="E2555" s="1">
        <v>41</v>
      </c>
      <c r="F2555" s="1">
        <v>7</v>
      </c>
      <c r="V2555">
        <f t="shared" si="39"/>
        <v>48</v>
      </c>
    </row>
    <row r="2556" spans="1:22" ht="12.75">
      <c r="A2556" s="10"/>
      <c r="B2556" s="10"/>
      <c r="C2556" s="1" t="s">
        <v>180</v>
      </c>
      <c r="D2556" s="1" t="s">
        <v>233</v>
      </c>
      <c r="E2556" s="1">
        <v>1</v>
      </c>
      <c r="V2556">
        <f t="shared" si="39"/>
        <v>1</v>
      </c>
    </row>
    <row r="2557" spans="1:22" ht="12.75">
      <c r="A2557" s="10"/>
      <c r="B2557" s="10"/>
      <c r="C2557" s="1" t="s">
        <v>181</v>
      </c>
      <c r="D2557" s="1" t="s">
        <v>233</v>
      </c>
      <c r="E2557" s="1">
        <v>6</v>
      </c>
      <c r="F2557" s="1">
        <v>1</v>
      </c>
      <c r="V2557">
        <f t="shared" si="39"/>
        <v>7</v>
      </c>
    </row>
    <row r="2558" spans="1:22" ht="12.75">
      <c r="A2558" s="10"/>
      <c r="B2558" s="10"/>
      <c r="C2558" s="1" t="s">
        <v>181</v>
      </c>
      <c r="D2558" s="1" t="s">
        <v>254</v>
      </c>
      <c r="E2558" s="1">
        <v>4</v>
      </c>
      <c r="V2558">
        <f t="shared" si="39"/>
        <v>4</v>
      </c>
    </row>
    <row r="2559" spans="1:22" ht="12.75">
      <c r="A2559" s="10"/>
      <c r="B2559" s="10"/>
      <c r="C2559" s="1" t="s">
        <v>181</v>
      </c>
      <c r="D2559" s="1" t="s">
        <v>255</v>
      </c>
      <c r="E2559" s="1">
        <v>3</v>
      </c>
      <c r="V2559">
        <f t="shared" si="39"/>
        <v>3</v>
      </c>
    </row>
    <row r="2560" spans="1:22" ht="12.75">
      <c r="A2560" s="10"/>
      <c r="B2560" s="10"/>
      <c r="C2560" s="1" t="s">
        <v>181</v>
      </c>
      <c r="D2560" s="1" t="s">
        <v>256</v>
      </c>
      <c r="E2560" s="1">
        <v>1</v>
      </c>
      <c r="V2560">
        <f t="shared" si="39"/>
        <v>1</v>
      </c>
    </row>
    <row r="2561" spans="1:22" ht="12.75">
      <c r="A2561" s="10"/>
      <c r="B2561" s="10"/>
      <c r="C2561" s="1" t="s">
        <v>181</v>
      </c>
      <c r="D2561" s="1" t="s">
        <v>257</v>
      </c>
      <c r="E2561" s="1">
        <v>1</v>
      </c>
      <c r="V2561">
        <f t="shared" si="39"/>
        <v>1</v>
      </c>
    </row>
    <row r="2562" spans="1:22" ht="12.75">
      <c r="A2562" s="10"/>
      <c r="B2562" s="10"/>
      <c r="C2562" s="1" t="s">
        <v>181</v>
      </c>
      <c r="D2562" s="1" t="s">
        <v>258</v>
      </c>
      <c r="E2562" s="1">
        <v>1</v>
      </c>
      <c r="V2562">
        <f t="shared" si="39"/>
        <v>1</v>
      </c>
    </row>
    <row r="2563" spans="1:22" ht="12.75">
      <c r="A2563" s="10"/>
      <c r="B2563" s="10"/>
      <c r="C2563" s="1" t="s">
        <v>181</v>
      </c>
      <c r="D2563" s="1" t="s">
        <v>259</v>
      </c>
      <c r="E2563" s="1">
        <v>1</v>
      </c>
      <c r="V2563">
        <f aca="true" t="shared" si="40" ref="V2563:V2626">SUM(E2563:U2563)</f>
        <v>1</v>
      </c>
    </row>
    <row r="2564" spans="1:22" ht="12.75">
      <c r="A2564" s="10"/>
      <c r="B2564" s="10"/>
      <c r="C2564" s="1" t="s">
        <v>181</v>
      </c>
      <c r="D2564" s="1" t="s">
        <v>263</v>
      </c>
      <c r="E2564" s="1">
        <v>1</v>
      </c>
      <c r="V2564">
        <f t="shared" si="40"/>
        <v>1</v>
      </c>
    </row>
    <row r="2565" spans="1:22" ht="12.75">
      <c r="A2565" s="10"/>
      <c r="B2565" s="10"/>
      <c r="C2565" s="1" t="s">
        <v>181</v>
      </c>
      <c r="D2565" s="1" t="s">
        <v>264</v>
      </c>
      <c r="E2565" s="1">
        <v>1</v>
      </c>
      <c r="V2565">
        <f t="shared" si="40"/>
        <v>1</v>
      </c>
    </row>
    <row r="2566" spans="1:22" ht="12.75">
      <c r="A2566" s="10"/>
      <c r="B2566" s="10"/>
      <c r="C2566" s="1" t="s">
        <v>181</v>
      </c>
      <c r="D2566" s="1" t="s">
        <v>265</v>
      </c>
      <c r="E2566" s="1">
        <v>1</v>
      </c>
      <c r="V2566">
        <f t="shared" si="40"/>
        <v>1</v>
      </c>
    </row>
    <row r="2567" spans="1:22" ht="12.75">
      <c r="A2567" s="10"/>
      <c r="B2567" s="10"/>
      <c r="C2567" s="1" t="s">
        <v>181</v>
      </c>
      <c r="D2567" s="1" t="s">
        <v>326</v>
      </c>
      <c r="M2567" s="1">
        <v>3</v>
      </c>
      <c r="V2567">
        <f t="shared" si="40"/>
        <v>3</v>
      </c>
    </row>
    <row r="2568" spans="1:22" ht="12.75">
      <c r="A2568" s="10"/>
      <c r="B2568" s="10"/>
      <c r="C2568" s="1" t="s">
        <v>1132</v>
      </c>
      <c r="D2568" s="1" t="s">
        <v>303</v>
      </c>
      <c r="E2568" s="1">
        <v>2</v>
      </c>
      <c r="F2568" s="1">
        <v>7</v>
      </c>
      <c r="I2568" s="1">
        <v>1</v>
      </c>
      <c r="U2568" s="1">
        <v>1</v>
      </c>
      <c r="V2568">
        <f t="shared" si="40"/>
        <v>11</v>
      </c>
    </row>
    <row r="2569" spans="1:22" ht="12.75">
      <c r="A2569" s="10"/>
      <c r="B2569" s="10"/>
      <c r="C2569" s="1" t="s">
        <v>1133</v>
      </c>
      <c r="D2569" s="1" t="s">
        <v>268</v>
      </c>
      <c r="E2569" s="1">
        <v>3</v>
      </c>
      <c r="F2569" s="1">
        <v>2</v>
      </c>
      <c r="G2569" s="1">
        <v>3</v>
      </c>
      <c r="V2569">
        <f t="shared" si="40"/>
        <v>8</v>
      </c>
    </row>
    <row r="2570" spans="1:22" ht="12.75">
      <c r="A2570" s="10"/>
      <c r="B2570" s="10"/>
      <c r="C2570" s="1" t="s">
        <v>1134</v>
      </c>
      <c r="D2570" s="1" t="s">
        <v>278</v>
      </c>
      <c r="E2570" s="1">
        <v>2</v>
      </c>
      <c r="F2570" s="1">
        <v>4</v>
      </c>
      <c r="V2570">
        <f t="shared" si="40"/>
        <v>6</v>
      </c>
    </row>
    <row r="2571" spans="1:22" ht="12.75">
      <c r="A2571" s="10"/>
      <c r="B2571" s="10"/>
      <c r="C2571" s="1" t="s">
        <v>1135</v>
      </c>
      <c r="D2571" s="1" t="s">
        <v>310</v>
      </c>
      <c r="E2571" s="1">
        <v>4</v>
      </c>
      <c r="V2571">
        <f t="shared" si="40"/>
        <v>4</v>
      </c>
    </row>
    <row r="2572" spans="1:22" ht="12.75">
      <c r="A2572" s="10"/>
      <c r="B2572" s="10"/>
      <c r="C2572" s="1" t="s">
        <v>1136</v>
      </c>
      <c r="D2572" s="1" t="s">
        <v>267</v>
      </c>
      <c r="E2572" s="1">
        <v>6</v>
      </c>
      <c r="N2572" s="1">
        <v>1</v>
      </c>
      <c r="V2572">
        <f t="shared" si="40"/>
        <v>7</v>
      </c>
    </row>
    <row r="2573" spans="1:22" ht="12.75">
      <c r="A2573" s="10"/>
      <c r="B2573" s="10"/>
      <c r="C2573" s="1" t="s">
        <v>1137</v>
      </c>
      <c r="D2573" s="1" t="s">
        <v>268</v>
      </c>
      <c r="E2573" s="1">
        <v>6</v>
      </c>
      <c r="U2573" s="1">
        <v>1</v>
      </c>
      <c r="V2573">
        <f t="shared" si="40"/>
        <v>7</v>
      </c>
    </row>
    <row r="2574" spans="1:22" ht="12.75">
      <c r="A2574" s="10"/>
      <c r="B2574" s="10"/>
      <c r="C2574" s="1" t="s">
        <v>1138</v>
      </c>
      <c r="D2574" s="1" t="s">
        <v>278</v>
      </c>
      <c r="E2574" s="1">
        <v>8</v>
      </c>
      <c r="F2574" s="1">
        <v>3</v>
      </c>
      <c r="G2574" s="1">
        <v>2</v>
      </c>
      <c r="V2574">
        <f t="shared" si="40"/>
        <v>13</v>
      </c>
    </row>
    <row r="2575" spans="1:22" ht="12.75">
      <c r="A2575" s="10"/>
      <c r="B2575" s="10"/>
      <c r="C2575" s="1" t="s">
        <v>1139</v>
      </c>
      <c r="D2575" s="1" t="s">
        <v>268</v>
      </c>
      <c r="E2575" s="1">
        <v>6</v>
      </c>
      <c r="F2575" s="1">
        <v>1</v>
      </c>
      <c r="I2575" s="1">
        <v>1</v>
      </c>
      <c r="V2575">
        <f t="shared" si="40"/>
        <v>8</v>
      </c>
    </row>
    <row r="2576" spans="1:22" ht="12.75">
      <c r="A2576" s="10"/>
      <c r="B2576" s="10"/>
      <c r="C2576" s="1" t="s">
        <v>1140</v>
      </c>
      <c r="D2576" s="1" t="s">
        <v>233</v>
      </c>
      <c r="L2576" s="1">
        <v>3</v>
      </c>
      <c r="V2576">
        <f t="shared" si="40"/>
        <v>3</v>
      </c>
    </row>
    <row r="2577" spans="1:22" ht="12.75">
      <c r="A2577" s="10"/>
      <c r="B2577" s="10"/>
      <c r="C2577" s="1" t="s">
        <v>1140</v>
      </c>
      <c r="D2577" s="1" t="s">
        <v>292</v>
      </c>
      <c r="E2577" s="1">
        <v>12</v>
      </c>
      <c r="F2577" s="1">
        <v>1</v>
      </c>
      <c r="G2577" s="1">
        <v>1</v>
      </c>
      <c r="O2577" s="1">
        <v>1</v>
      </c>
      <c r="U2577" s="1">
        <v>1</v>
      </c>
      <c r="V2577">
        <f t="shared" si="40"/>
        <v>16</v>
      </c>
    </row>
    <row r="2578" spans="1:22" ht="12.75">
      <c r="A2578" s="10"/>
      <c r="B2578" s="10"/>
      <c r="C2578" s="1" t="s">
        <v>182</v>
      </c>
      <c r="D2578" s="1" t="s">
        <v>233</v>
      </c>
      <c r="E2578" s="1">
        <v>1</v>
      </c>
      <c r="V2578">
        <f t="shared" si="40"/>
        <v>1</v>
      </c>
    </row>
    <row r="2579" spans="1:22" ht="12.75">
      <c r="A2579" s="10"/>
      <c r="B2579" s="10"/>
      <c r="C2579" s="1" t="s">
        <v>182</v>
      </c>
      <c r="D2579" s="1" t="s">
        <v>254</v>
      </c>
      <c r="M2579" s="1">
        <v>1</v>
      </c>
      <c r="V2579">
        <f t="shared" si="40"/>
        <v>1</v>
      </c>
    </row>
    <row r="2580" spans="1:22" ht="12.75">
      <c r="A2580" s="10"/>
      <c r="B2580" s="10"/>
      <c r="C2580" s="1" t="s">
        <v>182</v>
      </c>
      <c r="D2580" s="1" t="s">
        <v>255</v>
      </c>
      <c r="L2580" s="1">
        <v>2</v>
      </c>
      <c r="V2580">
        <f t="shared" si="40"/>
        <v>2</v>
      </c>
    </row>
    <row r="2581" spans="1:22" ht="12.75">
      <c r="A2581" s="10"/>
      <c r="B2581" s="10"/>
      <c r="C2581" s="1" t="s">
        <v>182</v>
      </c>
      <c r="D2581" s="1" t="s">
        <v>256</v>
      </c>
      <c r="E2581" s="1">
        <v>1</v>
      </c>
      <c r="V2581">
        <f t="shared" si="40"/>
        <v>1</v>
      </c>
    </row>
    <row r="2582" spans="1:22" ht="12.75">
      <c r="A2582" s="10"/>
      <c r="B2582" s="10"/>
      <c r="C2582" s="1" t="s">
        <v>182</v>
      </c>
      <c r="D2582" s="1" t="s">
        <v>257</v>
      </c>
      <c r="L2582" s="1">
        <v>5</v>
      </c>
      <c r="V2582">
        <f t="shared" si="40"/>
        <v>5</v>
      </c>
    </row>
    <row r="2583" spans="1:22" ht="12.75">
      <c r="A2583" s="10"/>
      <c r="B2583" s="10"/>
      <c r="C2583" s="1" t="s">
        <v>1141</v>
      </c>
      <c r="D2583" s="1" t="s">
        <v>267</v>
      </c>
      <c r="E2583" s="1">
        <v>1</v>
      </c>
      <c r="F2583" s="1">
        <v>1</v>
      </c>
      <c r="G2583" s="1">
        <v>1</v>
      </c>
      <c r="V2583">
        <f t="shared" si="40"/>
        <v>3</v>
      </c>
    </row>
    <row r="2584" spans="1:22" ht="12.75">
      <c r="A2584" s="10"/>
      <c r="B2584" s="10"/>
      <c r="C2584" s="1" t="s">
        <v>1142</v>
      </c>
      <c r="D2584" s="1" t="s">
        <v>274</v>
      </c>
      <c r="E2584" s="1">
        <v>4</v>
      </c>
      <c r="F2584" s="1">
        <v>1</v>
      </c>
      <c r="V2584">
        <f t="shared" si="40"/>
        <v>5</v>
      </c>
    </row>
    <row r="2585" spans="1:22" ht="12.75">
      <c r="A2585" s="10"/>
      <c r="B2585" s="10"/>
      <c r="C2585" s="1" t="s">
        <v>1143</v>
      </c>
      <c r="D2585" s="1" t="s">
        <v>272</v>
      </c>
      <c r="E2585" s="1">
        <v>8</v>
      </c>
      <c r="F2585" s="1">
        <v>4</v>
      </c>
      <c r="V2585">
        <f t="shared" si="40"/>
        <v>12</v>
      </c>
    </row>
    <row r="2586" spans="1:22" ht="12.75">
      <c r="A2586" s="10"/>
      <c r="B2586" s="10"/>
      <c r="C2586" s="1" t="s">
        <v>1144</v>
      </c>
      <c r="D2586" s="1" t="s">
        <v>274</v>
      </c>
      <c r="F2586" s="1">
        <v>2</v>
      </c>
      <c r="G2586" s="1">
        <v>1</v>
      </c>
      <c r="V2586">
        <f t="shared" si="40"/>
        <v>3</v>
      </c>
    </row>
    <row r="2587" spans="1:22" ht="12.75">
      <c r="A2587" s="10"/>
      <c r="B2587" s="10"/>
      <c r="C2587" s="1" t="s">
        <v>1145</v>
      </c>
      <c r="D2587" s="1" t="s">
        <v>276</v>
      </c>
      <c r="J2587" s="1">
        <v>4</v>
      </c>
      <c r="V2587">
        <f t="shared" si="40"/>
        <v>4</v>
      </c>
    </row>
    <row r="2588" spans="1:22" ht="12.75">
      <c r="A2588" s="10"/>
      <c r="B2588" s="10"/>
      <c r="C2588" s="1" t="s">
        <v>183</v>
      </c>
      <c r="D2588" s="1" t="s">
        <v>233</v>
      </c>
      <c r="T2588" s="1">
        <v>1</v>
      </c>
      <c r="V2588">
        <f t="shared" si="40"/>
        <v>1</v>
      </c>
    </row>
    <row r="2589" spans="1:22" ht="12.75">
      <c r="A2589" s="10"/>
      <c r="B2589" s="10"/>
      <c r="C2589" s="1" t="s">
        <v>183</v>
      </c>
      <c r="D2589" s="1" t="s">
        <v>255</v>
      </c>
      <c r="T2589" s="1">
        <v>2</v>
      </c>
      <c r="V2589">
        <f t="shared" si="40"/>
        <v>2</v>
      </c>
    </row>
    <row r="2590" spans="1:22" ht="12.75">
      <c r="A2590" s="10"/>
      <c r="B2590" s="10"/>
      <c r="C2590" s="1" t="s">
        <v>183</v>
      </c>
      <c r="D2590" s="1" t="s">
        <v>256</v>
      </c>
      <c r="E2590" s="1">
        <v>1</v>
      </c>
      <c r="R2590" s="1">
        <v>1</v>
      </c>
      <c r="T2590" s="1">
        <v>2</v>
      </c>
      <c r="V2590">
        <f t="shared" si="40"/>
        <v>4</v>
      </c>
    </row>
    <row r="2591" spans="1:22" ht="12.75">
      <c r="A2591" s="10"/>
      <c r="B2591" s="10"/>
      <c r="C2591" s="1" t="s">
        <v>183</v>
      </c>
      <c r="D2591" s="1" t="s">
        <v>257</v>
      </c>
      <c r="E2591" s="1">
        <v>1</v>
      </c>
      <c r="V2591">
        <f t="shared" si="40"/>
        <v>1</v>
      </c>
    </row>
    <row r="2592" spans="1:22" ht="12.75">
      <c r="A2592" s="10"/>
      <c r="B2592" s="10"/>
      <c r="C2592" s="1" t="s">
        <v>183</v>
      </c>
      <c r="D2592" s="1" t="s">
        <v>258</v>
      </c>
      <c r="T2592" s="1">
        <v>2</v>
      </c>
      <c r="V2592">
        <f t="shared" si="40"/>
        <v>2</v>
      </c>
    </row>
    <row r="2593" spans="1:22" ht="12.75">
      <c r="A2593" s="10"/>
      <c r="B2593" s="10"/>
      <c r="C2593" s="1" t="s">
        <v>183</v>
      </c>
      <c r="D2593" s="1" t="s">
        <v>259</v>
      </c>
      <c r="E2593" s="1">
        <v>1</v>
      </c>
      <c r="T2593" s="1">
        <v>3</v>
      </c>
      <c r="V2593">
        <f t="shared" si="40"/>
        <v>4</v>
      </c>
    </row>
    <row r="2594" spans="1:22" ht="12.75">
      <c r="A2594" s="10"/>
      <c r="B2594" s="10"/>
      <c r="C2594" s="1" t="s">
        <v>183</v>
      </c>
      <c r="D2594" s="1" t="s">
        <v>260</v>
      </c>
      <c r="T2594" s="1">
        <v>1</v>
      </c>
      <c r="V2594">
        <f t="shared" si="40"/>
        <v>1</v>
      </c>
    </row>
    <row r="2595" spans="1:22" ht="12.75">
      <c r="A2595" s="10"/>
      <c r="B2595" s="10"/>
      <c r="C2595" s="1" t="s">
        <v>183</v>
      </c>
      <c r="D2595" s="1" t="s">
        <v>263</v>
      </c>
      <c r="T2595" s="1">
        <v>1</v>
      </c>
      <c r="V2595">
        <f t="shared" si="40"/>
        <v>1</v>
      </c>
    </row>
    <row r="2596" spans="1:22" ht="12.75">
      <c r="A2596" s="10"/>
      <c r="B2596" s="10"/>
      <c r="C2596" s="1" t="s">
        <v>183</v>
      </c>
      <c r="D2596" s="1" t="s">
        <v>264</v>
      </c>
      <c r="T2596" s="1">
        <v>1</v>
      </c>
      <c r="V2596">
        <f t="shared" si="40"/>
        <v>1</v>
      </c>
    </row>
    <row r="2597" spans="1:22" ht="12.75">
      <c r="A2597" s="10"/>
      <c r="B2597" s="10"/>
      <c r="C2597" s="1" t="s">
        <v>183</v>
      </c>
      <c r="D2597" s="1" t="s">
        <v>265</v>
      </c>
      <c r="T2597" s="1">
        <v>1</v>
      </c>
      <c r="V2597">
        <f t="shared" si="40"/>
        <v>1</v>
      </c>
    </row>
    <row r="2598" spans="1:22" ht="12.75">
      <c r="A2598" s="10"/>
      <c r="B2598" s="10"/>
      <c r="C2598" s="1" t="s">
        <v>183</v>
      </c>
      <c r="D2598" s="1" t="s">
        <v>326</v>
      </c>
      <c r="T2598" s="1">
        <v>1</v>
      </c>
      <c r="V2598">
        <f t="shared" si="40"/>
        <v>1</v>
      </c>
    </row>
    <row r="2599" spans="1:22" ht="12.75">
      <c r="A2599" s="10"/>
      <c r="B2599" s="10"/>
      <c r="C2599" s="1" t="s">
        <v>183</v>
      </c>
      <c r="D2599" s="1" t="s">
        <v>327</v>
      </c>
      <c r="T2599" s="1">
        <v>1</v>
      </c>
      <c r="V2599">
        <f t="shared" si="40"/>
        <v>1</v>
      </c>
    </row>
    <row r="2600" spans="1:22" ht="12.75">
      <c r="A2600" s="10"/>
      <c r="B2600" s="10"/>
      <c r="C2600" s="1" t="s">
        <v>184</v>
      </c>
      <c r="D2600" s="1" t="s">
        <v>254</v>
      </c>
      <c r="T2600" s="1">
        <v>1</v>
      </c>
      <c r="V2600">
        <f t="shared" si="40"/>
        <v>1</v>
      </c>
    </row>
    <row r="2601" spans="1:22" ht="12.75">
      <c r="A2601" s="10"/>
      <c r="B2601" s="10"/>
      <c r="C2601" s="1" t="s">
        <v>184</v>
      </c>
      <c r="D2601" s="1" t="s">
        <v>256</v>
      </c>
      <c r="T2601" s="1">
        <v>4</v>
      </c>
      <c r="V2601">
        <f t="shared" si="40"/>
        <v>4</v>
      </c>
    </row>
    <row r="2602" spans="1:22" ht="12.75">
      <c r="A2602" s="10"/>
      <c r="B2602" s="10"/>
      <c r="C2602" s="1" t="s">
        <v>184</v>
      </c>
      <c r="D2602" s="1" t="s">
        <v>257</v>
      </c>
      <c r="T2602" s="1">
        <v>3</v>
      </c>
      <c r="V2602">
        <f t="shared" si="40"/>
        <v>3</v>
      </c>
    </row>
    <row r="2603" spans="1:22" ht="12.75">
      <c r="A2603" s="10"/>
      <c r="B2603" s="10"/>
      <c r="C2603" s="1" t="s">
        <v>184</v>
      </c>
      <c r="D2603" s="1" t="s">
        <v>259</v>
      </c>
      <c r="T2603" s="1">
        <v>1</v>
      </c>
      <c r="V2603">
        <f t="shared" si="40"/>
        <v>1</v>
      </c>
    </row>
    <row r="2604" spans="1:22" ht="12.75">
      <c r="A2604" s="10"/>
      <c r="B2604" s="10"/>
      <c r="C2604" s="1" t="s">
        <v>184</v>
      </c>
      <c r="D2604" s="1" t="s">
        <v>260</v>
      </c>
      <c r="T2604" s="1">
        <v>4</v>
      </c>
      <c r="V2604">
        <f t="shared" si="40"/>
        <v>4</v>
      </c>
    </row>
    <row r="2605" spans="1:22" ht="12.75">
      <c r="A2605" s="10"/>
      <c r="B2605" s="10"/>
      <c r="C2605" s="1" t="s">
        <v>184</v>
      </c>
      <c r="D2605" s="1" t="s">
        <v>263</v>
      </c>
      <c r="T2605" s="1">
        <v>1</v>
      </c>
      <c r="V2605">
        <f t="shared" si="40"/>
        <v>1</v>
      </c>
    </row>
    <row r="2606" spans="1:22" ht="12.75">
      <c r="A2606" s="10"/>
      <c r="B2606" s="10"/>
      <c r="C2606" s="1" t="s">
        <v>184</v>
      </c>
      <c r="D2606" s="1" t="s">
        <v>264</v>
      </c>
      <c r="E2606" s="1">
        <v>1</v>
      </c>
      <c r="T2606" s="1">
        <v>3</v>
      </c>
      <c r="V2606">
        <f t="shared" si="40"/>
        <v>4</v>
      </c>
    </row>
    <row r="2607" spans="1:22" ht="12.75">
      <c r="A2607" s="10"/>
      <c r="B2607" s="10"/>
      <c r="C2607" s="1" t="s">
        <v>184</v>
      </c>
      <c r="D2607" s="1" t="s">
        <v>265</v>
      </c>
      <c r="T2607" s="1">
        <v>2</v>
      </c>
      <c r="U2607" s="1">
        <v>1</v>
      </c>
      <c r="V2607">
        <f t="shared" si="40"/>
        <v>3</v>
      </c>
    </row>
    <row r="2608" spans="1:22" ht="12.75">
      <c r="A2608" s="10"/>
      <c r="B2608" s="10"/>
      <c r="C2608" s="1" t="s">
        <v>184</v>
      </c>
      <c r="D2608" s="1" t="s">
        <v>326</v>
      </c>
      <c r="E2608" s="1">
        <v>1</v>
      </c>
      <c r="V2608">
        <f t="shared" si="40"/>
        <v>1</v>
      </c>
    </row>
    <row r="2609" spans="1:22" ht="12.75">
      <c r="A2609" s="10"/>
      <c r="B2609" s="10"/>
      <c r="C2609" s="1" t="s">
        <v>184</v>
      </c>
      <c r="D2609" s="1" t="s">
        <v>327</v>
      </c>
      <c r="T2609" s="1">
        <v>2</v>
      </c>
      <c r="V2609">
        <f t="shared" si="40"/>
        <v>2</v>
      </c>
    </row>
    <row r="2610" spans="1:22" ht="12.75">
      <c r="A2610" s="10"/>
      <c r="B2610" s="10"/>
      <c r="C2610" s="1" t="s">
        <v>184</v>
      </c>
      <c r="D2610" s="1" t="s">
        <v>328</v>
      </c>
      <c r="E2610" s="1">
        <v>1</v>
      </c>
      <c r="T2610" s="1">
        <v>1</v>
      </c>
      <c r="V2610">
        <f t="shared" si="40"/>
        <v>2</v>
      </c>
    </row>
    <row r="2611" spans="1:22" ht="12.75">
      <c r="A2611" s="10"/>
      <c r="B2611" s="10"/>
      <c r="C2611" s="1" t="s">
        <v>184</v>
      </c>
      <c r="D2611" s="1" t="s">
        <v>329</v>
      </c>
      <c r="T2611" s="1">
        <v>1</v>
      </c>
      <c r="V2611">
        <f t="shared" si="40"/>
        <v>1</v>
      </c>
    </row>
    <row r="2612" spans="1:22" ht="12.75">
      <c r="A2612" s="10"/>
      <c r="B2612" s="10"/>
      <c r="C2612" s="1" t="s">
        <v>184</v>
      </c>
      <c r="D2612" s="1" t="s">
        <v>249</v>
      </c>
      <c r="T2612" s="1">
        <v>1</v>
      </c>
      <c r="V2612">
        <f t="shared" si="40"/>
        <v>1</v>
      </c>
    </row>
    <row r="2613" spans="1:22" ht="12.75">
      <c r="A2613" s="10"/>
      <c r="B2613" s="10"/>
      <c r="C2613" s="1" t="s">
        <v>184</v>
      </c>
      <c r="D2613" s="1" t="s">
        <v>397</v>
      </c>
      <c r="T2613" s="1">
        <v>1</v>
      </c>
      <c r="V2613">
        <f t="shared" si="40"/>
        <v>1</v>
      </c>
    </row>
    <row r="2614" spans="1:22" ht="12.75">
      <c r="A2614" s="10"/>
      <c r="B2614" s="10"/>
      <c r="C2614" s="1" t="s">
        <v>184</v>
      </c>
      <c r="D2614" s="1" t="s">
        <v>509</v>
      </c>
      <c r="T2614" s="1">
        <v>1</v>
      </c>
      <c r="V2614">
        <f t="shared" si="40"/>
        <v>1</v>
      </c>
    </row>
    <row r="2615" spans="1:22" ht="12.75">
      <c r="A2615" s="10"/>
      <c r="B2615" s="10"/>
      <c r="C2615" s="1" t="s">
        <v>184</v>
      </c>
      <c r="D2615" s="1" t="s">
        <v>510</v>
      </c>
      <c r="E2615" s="1">
        <v>1</v>
      </c>
      <c r="V2615">
        <f t="shared" si="40"/>
        <v>1</v>
      </c>
    </row>
    <row r="2616" spans="1:22" ht="12.75">
      <c r="A2616" s="10"/>
      <c r="B2616" s="10"/>
      <c r="C2616" s="1" t="s">
        <v>1146</v>
      </c>
      <c r="D2616" s="1" t="s">
        <v>271</v>
      </c>
      <c r="E2616" s="1">
        <v>9</v>
      </c>
      <c r="F2616" s="1">
        <v>3</v>
      </c>
      <c r="V2616">
        <f t="shared" si="40"/>
        <v>12</v>
      </c>
    </row>
    <row r="2617" spans="1:22" ht="12.75">
      <c r="A2617" s="10"/>
      <c r="B2617" s="10"/>
      <c r="C2617" s="1" t="s">
        <v>1147</v>
      </c>
      <c r="D2617" s="1" t="s">
        <v>279</v>
      </c>
      <c r="E2617" s="1">
        <v>7</v>
      </c>
      <c r="F2617" s="1">
        <v>4</v>
      </c>
      <c r="V2617">
        <f t="shared" si="40"/>
        <v>11</v>
      </c>
    </row>
    <row r="2618" spans="1:22" ht="12.75">
      <c r="A2618" s="10"/>
      <c r="B2618" s="10"/>
      <c r="C2618" s="1" t="s">
        <v>1148</v>
      </c>
      <c r="D2618" s="1" t="s">
        <v>292</v>
      </c>
      <c r="E2618" s="1">
        <v>3</v>
      </c>
      <c r="V2618">
        <f t="shared" si="40"/>
        <v>3</v>
      </c>
    </row>
    <row r="2619" spans="1:22" ht="12.75">
      <c r="A2619" s="10"/>
      <c r="B2619" s="10"/>
      <c r="C2619" s="1" t="s">
        <v>1149</v>
      </c>
      <c r="D2619" s="1" t="s">
        <v>279</v>
      </c>
      <c r="E2619" s="1">
        <v>5</v>
      </c>
      <c r="F2619" s="1">
        <v>5</v>
      </c>
      <c r="G2619" s="1">
        <v>2</v>
      </c>
      <c r="V2619">
        <f t="shared" si="40"/>
        <v>12</v>
      </c>
    </row>
    <row r="2620" spans="1:22" ht="12.75">
      <c r="A2620" s="10"/>
      <c r="B2620" s="10"/>
      <c r="C2620" s="1" t="s">
        <v>1150</v>
      </c>
      <c r="D2620" s="1" t="s">
        <v>276</v>
      </c>
      <c r="E2620" s="1">
        <v>5</v>
      </c>
      <c r="F2620" s="1">
        <v>2</v>
      </c>
      <c r="J2620" s="1">
        <v>1</v>
      </c>
      <c r="U2620" s="1">
        <v>1</v>
      </c>
      <c r="V2620">
        <f t="shared" si="40"/>
        <v>9</v>
      </c>
    </row>
    <row r="2621" spans="1:22" ht="12.75">
      <c r="A2621" s="10"/>
      <c r="B2621" s="10"/>
      <c r="C2621" s="1" t="s">
        <v>1151</v>
      </c>
      <c r="D2621" s="1" t="s">
        <v>274</v>
      </c>
      <c r="E2621" s="1">
        <v>3</v>
      </c>
      <c r="F2621" s="1">
        <v>4</v>
      </c>
      <c r="V2621">
        <f t="shared" si="40"/>
        <v>7</v>
      </c>
    </row>
    <row r="2622" spans="1:22" ht="12.75">
      <c r="A2622" s="10"/>
      <c r="B2622" s="10"/>
      <c r="C2622" s="1" t="s">
        <v>1152</v>
      </c>
      <c r="D2622" s="1" t="s">
        <v>279</v>
      </c>
      <c r="E2622" s="1">
        <v>4</v>
      </c>
      <c r="V2622">
        <f t="shared" si="40"/>
        <v>4</v>
      </c>
    </row>
    <row r="2623" spans="1:22" ht="12.75">
      <c r="A2623" s="10"/>
      <c r="B2623" s="10"/>
      <c r="C2623" s="1" t="s">
        <v>1153</v>
      </c>
      <c r="D2623" s="1" t="s">
        <v>267</v>
      </c>
      <c r="E2623" s="1">
        <v>3</v>
      </c>
      <c r="V2623">
        <f t="shared" si="40"/>
        <v>3</v>
      </c>
    </row>
    <row r="2624" spans="1:22" ht="12.75">
      <c r="A2624" s="10"/>
      <c r="B2624" s="10"/>
      <c r="C2624" s="1" t="s">
        <v>1154</v>
      </c>
      <c r="D2624" s="1" t="s">
        <v>278</v>
      </c>
      <c r="E2624" s="1">
        <v>10</v>
      </c>
      <c r="V2624">
        <f t="shared" si="40"/>
        <v>10</v>
      </c>
    </row>
    <row r="2625" spans="1:22" ht="12.75">
      <c r="A2625" s="10"/>
      <c r="B2625" s="10"/>
      <c r="C2625" s="1" t="s">
        <v>1155</v>
      </c>
      <c r="D2625" s="1" t="s">
        <v>274</v>
      </c>
      <c r="E2625" s="1">
        <v>1</v>
      </c>
      <c r="F2625" s="1">
        <v>3</v>
      </c>
      <c r="G2625" s="1">
        <v>1</v>
      </c>
      <c r="V2625">
        <f t="shared" si="40"/>
        <v>5</v>
      </c>
    </row>
    <row r="2626" spans="1:22" ht="12.75">
      <c r="A2626" s="10"/>
      <c r="B2626" s="10"/>
      <c r="C2626" s="1" t="s">
        <v>1156</v>
      </c>
      <c r="D2626" s="1" t="s">
        <v>272</v>
      </c>
      <c r="E2626" s="1">
        <v>9</v>
      </c>
      <c r="F2626" s="1">
        <v>1</v>
      </c>
      <c r="V2626">
        <f t="shared" si="40"/>
        <v>10</v>
      </c>
    </row>
    <row r="2627" spans="1:22" ht="12.75">
      <c r="A2627" s="10"/>
      <c r="B2627" s="10"/>
      <c r="C2627" s="1" t="s">
        <v>1157</v>
      </c>
      <c r="D2627" s="1" t="s">
        <v>233</v>
      </c>
      <c r="U2627" s="1">
        <v>1</v>
      </c>
      <c r="V2627">
        <f aca="true" t="shared" si="41" ref="V2627:V2690">SUM(E2627:U2627)</f>
        <v>1</v>
      </c>
    </row>
    <row r="2628" spans="1:22" ht="12.75">
      <c r="A2628" s="10"/>
      <c r="B2628" s="10"/>
      <c r="C2628" s="1" t="s">
        <v>1157</v>
      </c>
      <c r="D2628" s="1" t="s">
        <v>303</v>
      </c>
      <c r="E2628" s="1">
        <v>5</v>
      </c>
      <c r="F2628" s="1">
        <v>2</v>
      </c>
      <c r="V2628">
        <f t="shared" si="41"/>
        <v>7</v>
      </c>
    </row>
    <row r="2629" spans="1:22" ht="12.75">
      <c r="A2629" s="10"/>
      <c r="B2629" s="10"/>
      <c r="C2629" s="1" t="s">
        <v>1157</v>
      </c>
      <c r="D2629" s="1" t="s">
        <v>268</v>
      </c>
      <c r="E2629" s="1">
        <v>1</v>
      </c>
      <c r="F2629" s="1">
        <v>1</v>
      </c>
      <c r="G2629" s="1">
        <v>1</v>
      </c>
      <c r="U2629" s="1">
        <v>1</v>
      </c>
      <c r="V2629">
        <f t="shared" si="41"/>
        <v>4</v>
      </c>
    </row>
    <row r="2630" spans="1:22" ht="12.75">
      <c r="A2630" s="10"/>
      <c r="B2630" s="10"/>
      <c r="C2630" s="1" t="s">
        <v>1158</v>
      </c>
      <c r="D2630" s="1" t="s">
        <v>474</v>
      </c>
      <c r="E2630" s="1">
        <v>2</v>
      </c>
      <c r="V2630">
        <f t="shared" si="41"/>
        <v>2</v>
      </c>
    </row>
    <row r="2631" spans="1:22" ht="12.75">
      <c r="A2631" s="10"/>
      <c r="B2631" s="10"/>
      <c r="C2631" s="1" t="s">
        <v>187</v>
      </c>
      <c r="D2631" s="1" t="s">
        <v>233</v>
      </c>
      <c r="T2631" s="1">
        <v>1</v>
      </c>
      <c r="V2631">
        <f t="shared" si="41"/>
        <v>1</v>
      </c>
    </row>
    <row r="2632" spans="1:22" ht="12.75">
      <c r="A2632" s="10"/>
      <c r="B2632" s="10"/>
      <c r="C2632" s="1" t="s">
        <v>187</v>
      </c>
      <c r="D2632" s="1" t="s">
        <v>254</v>
      </c>
      <c r="T2632" s="1">
        <v>1</v>
      </c>
      <c r="V2632">
        <f t="shared" si="41"/>
        <v>1</v>
      </c>
    </row>
    <row r="2633" spans="1:22" ht="12.75">
      <c r="A2633" s="10"/>
      <c r="B2633" s="10"/>
      <c r="C2633" s="1" t="s">
        <v>187</v>
      </c>
      <c r="D2633" s="1" t="s">
        <v>255</v>
      </c>
      <c r="E2633" s="1">
        <v>1</v>
      </c>
      <c r="V2633">
        <f t="shared" si="41"/>
        <v>1</v>
      </c>
    </row>
    <row r="2634" spans="1:22" ht="12.75">
      <c r="A2634" s="10"/>
      <c r="B2634" s="10"/>
      <c r="C2634" s="1" t="s">
        <v>187</v>
      </c>
      <c r="D2634" s="1" t="s">
        <v>256</v>
      </c>
      <c r="T2634" s="1">
        <v>1</v>
      </c>
      <c r="V2634">
        <f t="shared" si="41"/>
        <v>1</v>
      </c>
    </row>
    <row r="2635" spans="1:22" ht="12.75">
      <c r="A2635" s="10"/>
      <c r="B2635" s="10"/>
      <c r="C2635" s="1" t="s">
        <v>187</v>
      </c>
      <c r="D2635" s="1" t="s">
        <v>257</v>
      </c>
      <c r="T2635" s="1">
        <v>1</v>
      </c>
      <c r="V2635">
        <f t="shared" si="41"/>
        <v>1</v>
      </c>
    </row>
    <row r="2636" spans="1:22" ht="12.75">
      <c r="A2636" s="10"/>
      <c r="B2636" s="10"/>
      <c r="C2636" s="1" t="s">
        <v>187</v>
      </c>
      <c r="D2636" s="1" t="s">
        <v>258</v>
      </c>
      <c r="T2636" s="1">
        <v>1</v>
      </c>
      <c r="V2636">
        <f t="shared" si="41"/>
        <v>1</v>
      </c>
    </row>
    <row r="2637" spans="1:22" ht="12.75">
      <c r="A2637" s="10"/>
      <c r="B2637" s="10"/>
      <c r="C2637" s="1" t="s">
        <v>187</v>
      </c>
      <c r="D2637" s="1" t="s">
        <v>259</v>
      </c>
      <c r="T2637" s="1">
        <v>3</v>
      </c>
      <c r="V2637">
        <f t="shared" si="41"/>
        <v>3</v>
      </c>
    </row>
    <row r="2638" spans="1:22" ht="12.75">
      <c r="A2638" s="10"/>
      <c r="B2638" s="10"/>
      <c r="C2638" s="1" t="s">
        <v>187</v>
      </c>
      <c r="D2638" s="1" t="s">
        <v>260</v>
      </c>
      <c r="T2638" s="1">
        <v>1</v>
      </c>
      <c r="V2638">
        <f t="shared" si="41"/>
        <v>1</v>
      </c>
    </row>
    <row r="2639" spans="1:22" ht="12.75">
      <c r="A2639" s="10"/>
      <c r="B2639" s="10"/>
      <c r="C2639" s="1" t="s">
        <v>187</v>
      </c>
      <c r="D2639" s="1" t="s">
        <v>263</v>
      </c>
      <c r="E2639" s="1">
        <v>1</v>
      </c>
      <c r="R2639" s="1">
        <v>1</v>
      </c>
      <c r="V2639">
        <f t="shared" si="41"/>
        <v>2</v>
      </c>
    </row>
    <row r="2640" spans="1:22" ht="12.75">
      <c r="A2640" s="10"/>
      <c r="B2640" s="10"/>
      <c r="C2640" s="1" t="s">
        <v>187</v>
      </c>
      <c r="D2640" s="1" t="s">
        <v>264</v>
      </c>
      <c r="E2640" s="1">
        <v>1</v>
      </c>
      <c r="T2640" s="1">
        <v>5</v>
      </c>
      <c r="V2640">
        <f t="shared" si="41"/>
        <v>6</v>
      </c>
    </row>
    <row r="2641" spans="1:22" ht="12.75">
      <c r="A2641" s="10"/>
      <c r="B2641" s="10"/>
      <c r="C2641" s="1" t="s">
        <v>187</v>
      </c>
      <c r="D2641" s="1" t="s">
        <v>265</v>
      </c>
      <c r="E2641" s="1">
        <v>1</v>
      </c>
      <c r="V2641">
        <f t="shared" si="41"/>
        <v>1</v>
      </c>
    </row>
    <row r="2642" spans="1:22" ht="12.75">
      <c r="A2642" s="10"/>
      <c r="B2642" s="10"/>
      <c r="C2642" s="1" t="s">
        <v>187</v>
      </c>
      <c r="D2642" s="1" t="s">
        <v>326</v>
      </c>
      <c r="T2642" s="1">
        <v>1</v>
      </c>
      <c r="V2642">
        <f t="shared" si="41"/>
        <v>1</v>
      </c>
    </row>
    <row r="2643" spans="1:22" ht="12.75">
      <c r="A2643" s="10"/>
      <c r="B2643" s="10"/>
      <c r="C2643" s="1" t="s">
        <v>187</v>
      </c>
      <c r="D2643" s="1" t="s">
        <v>327</v>
      </c>
      <c r="T2643" s="1">
        <v>1</v>
      </c>
      <c r="V2643">
        <f t="shared" si="41"/>
        <v>1</v>
      </c>
    </row>
    <row r="2644" spans="1:22" ht="12.75">
      <c r="A2644" s="10"/>
      <c r="B2644" s="10"/>
      <c r="C2644" s="1" t="s">
        <v>187</v>
      </c>
      <c r="D2644" s="1" t="s">
        <v>328</v>
      </c>
      <c r="T2644" s="1">
        <v>2</v>
      </c>
      <c r="V2644">
        <f t="shared" si="41"/>
        <v>2</v>
      </c>
    </row>
    <row r="2645" spans="1:22" ht="12.75">
      <c r="A2645" s="10"/>
      <c r="B2645" s="10"/>
      <c r="C2645" s="1" t="s">
        <v>187</v>
      </c>
      <c r="D2645" s="1" t="s">
        <v>329</v>
      </c>
      <c r="T2645" s="1">
        <v>1</v>
      </c>
      <c r="V2645">
        <f t="shared" si="41"/>
        <v>1</v>
      </c>
    </row>
    <row r="2646" spans="1:22" ht="12.75">
      <c r="A2646" s="10"/>
      <c r="B2646" s="10"/>
      <c r="C2646" s="1" t="s">
        <v>187</v>
      </c>
      <c r="D2646" s="1" t="s">
        <v>249</v>
      </c>
      <c r="T2646" s="1">
        <v>1</v>
      </c>
      <c r="V2646">
        <f t="shared" si="41"/>
        <v>1</v>
      </c>
    </row>
    <row r="2647" spans="1:22" ht="12.75">
      <c r="A2647" s="10"/>
      <c r="B2647" s="10"/>
      <c r="C2647" s="1" t="s">
        <v>187</v>
      </c>
      <c r="D2647" s="1" t="s">
        <v>397</v>
      </c>
      <c r="T2647" s="1">
        <v>1</v>
      </c>
      <c r="V2647">
        <f t="shared" si="41"/>
        <v>1</v>
      </c>
    </row>
    <row r="2648" spans="1:22" ht="12.75">
      <c r="A2648" s="10"/>
      <c r="B2648" s="10"/>
      <c r="C2648" s="1" t="s">
        <v>187</v>
      </c>
      <c r="D2648" s="1" t="s">
        <v>510</v>
      </c>
      <c r="T2648" s="1">
        <v>1</v>
      </c>
      <c r="V2648">
        <f t="shared" si="41"/>
        <v>1</v>
      </c>
    </row>
    <row r="2649" spans="1:22" ht="12.75">
      <c r="A2649" s="10"/>
      <c r="B2649" s="9" t="s">
        <v>188</v>
      </c>
      <c r="C2649" s="1" t="s">
        <v>1159</v>
      </c>
      <c r="D2649" s="1" t="s">
        <v>264</v>
      </c>
      <c r="E2649" s="1">
        <v>8</v>
      </c>
      <c r="F2649" s="1">
        <v>6</v>
      </c>
      <c r="G2649" s="1">
        <v>8</v>
      </c>
      <c r="I2649" s="1">
        <v>1</v>
      </c>
      <c r="U2649" s="1">
        <v>3</v>
      </c>
      <c r="V2649">
        <f t="shared" si="41"/>
        <v>26</v>
      </c>
    </row>
    <row r="2650" spans="1:22" ht="12.75">
      <c r="A2650" s="10"/>
      <c r="B2650" s="10"/>
      <c r="C2650" s="1" t="s">
        <v>1159</v>
      </c>
      <c r="D2650" s="1" t="s">
        <v>267</v>
      </c>
      <c r="E2650" s="1">
        <v>7</v>
      </c>
      <c r="F2650" s="1">
        <v>9</v>
      </c>
      <c r="G2650" s="1">
        <v>6</v>
      </c>
      <c r="H2650" s="1">
        <v>4</v>
      </c>
      <c r="I2650" s="1">
        <v>1</v>
      </c>
      <c r="M2650" s="1">
        <v>1</v>
      </c>
      <c r="U2650" s="1">
        <v>1</v>
      </c>
      <c r="V2650">
        <f t="shared" si="41"/>
        <v>29</v>
      </c>
    </row>
    <row r="2651" spans="1:22" ht="12.75">
      <c r="A2651" s="10"/>
      <c r="B2651" s="10"/>
      <c r="C2651" s="1" t="s">
        <v>1159</v>
      </c>
      <c r="D2651" s="1" t="s">
        <v>692</v>
      </c>
      <c r="E2651" s="1">
        <v>6</v>
      </c>
      <c r="F2651" s="1">
        <v>12</v>
      </c>
      <c r="G2651" s="1">
        <v>7</v>
      </c>
      <c r="I2651" s="1">
        <v>1</v>
      </c>
      <c r="V2651">
        <f t="shared" si="41"/>
        <v>26</v>
      </c>
    </row>
    <row r="2652" spans="1:22" ht="12.75">
      <c r="A2652" s="10"/>
      <c r="B2652" s="10"/>
      <c r="C2652" s="1" t="s">
        <v>1159</v>
      </c>
      <c r="D2652" s="1" t="s">
        <v>745</v>
      </c>
      <c r="E2652" s="1">
        <v>13</v>
      </c>
      <c r="F2652" s="1">
        <v>10</v>
      </c>
      <c r="G2652" s="1">
        <v>4</v>
      </c>
      <c r="H2652" s="1">
        <v>1</v>
      </c>
      <c r="U2652" s="1">
        <v>1</v>
      </c>
      <c r="V2652">
        <f t="shared" si="41"/>
        <v>29</v>
      </c>
    </row>
    <row r="2653" spans="1:22" ht="12.75">
      <c r="A2653" s="10"/>
      <c r="B2653" s="10"/>
      <c r="C2653" s="1" t="s">
        <v>1159</v>
      </c>
      <c r="D2653" s="1" t="s">
        <v>270</v>
      </c>
      <c r="E2653" s="1">
        <v>12</v>
      </c>
      <c r="F2653" s="1">
        <v>7</v>
      </c>
      <c r="G2653" s="1">
        <v>7</v>
      </c>
      <c r="I2653" s="1">
        <v>2</v>
      </c>
      <c r="V2653">
        <f t="shared" si="41"/>
        <v>28</v>
      </c>
    </row>
    <row r="2654" spans="1:22" ht="12.75">
      <c r="A2654" s="10"/>
      <c r="B2654" s="10"/>
      <c r="C2654" s="1" t="s">
        <v>1159</v>
      </c>
      <c r="D2654" s="1" t="s">
        <v>445</v>
      </c>
      <c r="E2654" s="1">
        <v>8</v>
      </c>
      <c r="F2654" s="1">
        <v>9</v>
      </c>
      <c r="G2654" s="1">
        <v>4</v>
      </c>
      <c r="H2654" s="1">
        <v>1</v>
      </c>
      <c r="I2654" s="1">
        <v>3</v>
      </c>
      <c r="U2654" s="1">
        <v>1</v>
      </c>
      <c r="V2654">
        <f t="shared" si="41"/>
        <v>26</v>
      </c>
    </row>
    <row r="2655" spans="1:22" ht="12.75">
      <c r="A2655" s="10"/>
      <c r="B2655" s="10"/>
      <c r="C2655" s="1" t="s">
        <v>1159</v>
      </c>
      <c r="D2655" s="1" t="s">
        <v>314</v>
      </c>
      <c r="E2655" s="1">
        <v>15</v>
      </c>
      <c r="F2655" s="1">
        <v>7</v>
      </c>
      <c r="G2655" s="1">
        <v>2</v>
      </c>
      <c r="I2655" s="1">
        <v>2</v>
      </c>
      <c r="V2655">
        <f t="shared" si="41"/>
        <v>26</v>
      </c>
    </row>
    <row r="2656" spans="1:22" ht="12.75">
      <c r="A2656" s="10"/>
      <c r="B2656" s="10"/>
      <c r="C2656" s="1" t="s">
        <v>1159</v>
      </c>
      <c r="D2656" s="1" t="s">
        <v>320</v>
      </c>
      <c r="E2656" s="1">
        <v>20</v>
      </c>
      <c r="F2656" s="1">
        <v>3</v>
      </c>
      <c r="G2656" s="1">
        <v>3</v>
      </c>
      <c r="I2656" s="1">
        <v>3</v>
      </c>
      <c r="U2656" s="1">
        <v>1</v>
      </c>
      <c r="V2656">
        <f t="shared" si="41"/>
        <v>30</v>
      </c>
    </row>
    <row r="2657" spans="1:22" ht="12.75">
      <c r="A2657" s="10"/>
      <c r="B2657" s="10"/>
      <c r="C2657" s="1" t="s">
        <v>1159</v>
      </c>
      <c r="D2657" s="1" t="s">
        <v>278</v>
      </c>
      <c r="E2657" s="1">
        <v>4</v>
      </c>
      <c r="F2657" s="1">
        <v>9</v>
      </c>
      <c r="G2657" s="1">
        <v>11</v>
      </c>
      <c r="H2657" s="1">
        <v>1</v>
      </c>
      <c r="I2657" s="1">
        <v>2</v>
      </c>
      <c r="U2657" s="1">
        <v>2</v>
      </c>
      <c r="V2657">
        <f t="shared" si="41"/>
        <v>29</v>
      </c>
    </row>
    <row r="2658" spans="1:22" ht="12.75">
      <c r="A2658" s="10"/>
      <c r="B2658" s="10"/>
      <c r="C2658" s="1" t="s">
        <v>1159</v>
      </c>
      <c r="D2658" s="1" t="s">
        <v>447</v>
      </c>
      <c r="E2658" s="1">
        <v>6</v>
      </c>
      <c r="F2658" s="1">
        <v>11</v>
      </c>
      <c r="G2658" s="1">
        <v>6</v>
      </c>
      <c r="I2658" s="1">
        <v>1</v>
      </c>
      <c r="U2658" s="1">
        <v>2</v>
      </c>
      <c r="V2658">
        <f t="shared" si="41"/>
        <v>26</v>
      </c>
    </row>
    <row r="2659" spans="1:22" ht="12.75">
      <c r="A2659" s="10"/>
      <c r="B2659" s="10"/>
      <c r="C2659" s="1" t="s">
        <v>1159</v>
      </c>
      <c r="D2659" s="1" t="s">
        <v>518</v>
      </c>
      <c r="E2659" s="1">
        <v>15</v>
      </c>
      <c r="F2659" s="1">
        <v>10</v>
      </c>
      <c r="G2659" s="1">
        <v>2</v>
      </c>
      <c r="I2659" s="1">
        <v>1</v>
      </c>
      <c r="O2659" s="1">
        <v>1</v>
      </c>
      <c r="U2659" s="1">
        <v>1</v>
      </c>
      <c r="V2659">
        <f t="shared" si="41"/>
        <v>30</v>
      </c>
    </row>
    <row r="2660" spans="1:22" ht="12.75">
      <c r="A2660" s="10"/>
      <c r="B2660" s="10"/>
      <c r="C2660" s="1" t="s">
        <v>1159</v>
      </c>
      <c r="D2660" s="1" t="s">
        <v>274</v>
      </c>
      <c r="E2660" s="1">
        <v>11</v>
      </c>
      <c r="F2660" s="1">
        <v>15</v>
      </c>
      <c r="G2660" s="1">
        <v>2</v>
      </c>
      <c r="I2660" s="1">
        <v>1</v>
      </c>
      <c r="V2660">
        <f t="shared" si="41"/>
        <v>29</v>
      </c>
    </row>
    <row r="2661" spans="1:22" ht="12.75">
      <c r="A2661" s="10"/>
      <c r="B2661" s="10"/>
      <c r="C2661" s="1" t="s">
        <v>1159</v>
      </c>
      <c r="D2661" s="1" t="s">
        <v>521</v>
      </c>
      <c r="E2661" s="1">
        <v>11</v>
      </c>
      <c r="F2661" s="1">
        <v>7</v>
      </c>
      <c r="G2661" s="1">
        <v>5</v>
      </c>
      <c r="I2661" s="1">
        <v>1</v>
      </c>
      <c r="U2661" s="1">
        <v>2</v>
      </c>
      <c r="V2661">
        <f t="shared" si="41"/>
        <v>26</v>
      </c>
    </row>
    <row r="2662" spans="1:22" ht="12.75">
      <c r="A2662" s="10"/>
      <c r="B2662" s="10"/>
      <c r="C2662" s="1" t="s">
        <v>1159</v>
      </c>
      <c r="D2662" s="1" t="s">
        <v>246</v>
      </c>
      <c r="E2662" s="1">
        <v>14</v>
      </c>
      <c r="F2662" s="1">
        <v>7</v>
      </c>
      <c r="G2662" s="1">
        <v>4</v>
      </c>
      <c r="U2662" s="1">
        <v>1</v>
      </c>
      <c r="V2662">
        <f t="shared" si="41"/>
        <v>26</v>
      </c>
    </row>
    <row r="2663" spans="1:22" ht="12.75">
      <c r="A2663" s="10"/>
      <c r="B2663" s="10"/>
      <c r="C2663" s="1" t="s">
        <v>1159</v>
      </c>
      <c r="D2663" s="1" t="s">
        <v>281</v>
      </c>
      <c r="E2663" s="1">
        <v>4</v>
      </c>
      <c r="F2663" s="1">
        <v>6</v>
      </c>
      <c r="G2663" s="1">
        <v>5</v>
      </c>
      <c r="H2663" s="1">
        <v>2</v>
      </c>
      <c r="I2663" s="1">
        <v>7</v>
      </c>
      <c r="U2663" s="1">
        <v>5</v>
      </c>
      <c r="V2663">
        <f t="shared" si="41"/>
        <v>29</v>
      </c>
    </row>
    <row r="2664" spans="1:22" ht="12.75">
      <c r="A2664" s="10"/>
      <c r="B2664" s="10"/>
      <c r="C2664" s="1" t="s">
        <v>1159</v>
      </c>
      <c r="D2664" s="1" t="s">
        <v>275</v>
      </c>
      <c r="E2664" s="1">
        <v>18</v>
      </c>
      <c r="F2664" s="1">
        <v>9</v>
      </c>
      <c r="G2664" s="1">
        <v>1</v>
      </c>
      <c r="U2664" s="1">
        <v>1</v>
      </c>
      <c r="V2664">
        <f t="shared" si="41"/>
        <v>29</v>
      </c>
    </row>
    <row r="2665" spans="1:22" ht="12.75">
      <c r="A2665" s="10"/>
      <c r="B2665" s="10"/>
      <c r="C2665" s="1" t="s">
        <v>1159</v>
      </c>
      <c r="D2665" s="1" t="s">
        <v>528</v>
      </c>
      <c r="E2665" s="1">
        <v>17</v>
      </c>
      <c r="F2665" s="1">
        <v>7</v>
      </c>
      <c r="G2665" s="1">
        <v>2</v>
      </c>
      <c r="V2665">
        <f t="shared" si="41"/>
        <v>26</v>
      </c>
    </row>
    <row r="2666" spans="1:22" ht="12.75">
      <c r="A2666" s="10"/>
      <c r="B2666" s="10"/>
      <c r="C2666" s="1" t="s">
        <v>1159</v>
      </c>
      <c r="D2666" s="1" t="s">
        <v>276</v>
      </c>
      <c r="E2666" s="1">
        <v>5</v>
      </c>
      <c r="F2666" s="1">
        <v>5</v>
      </c>
      <c r="G2666" s="1">
        <v>10</v>
      </c>
      <c r="H2666" s="1">
        <v>3</v>
      </c>
      <c r="I2666" s="1">
        <v>3</v>
      </c>
      <c r="O2666" s="1">
        <v>1</v>
      </c>
      <c r="U2666" s="1">
        <v>1</v>
      </c>
      <c r="V2666">
        <f t="shared" si="41"/>
        <v>28</v>
      </c>
    </row>
    <row r="2667" spans="1:22" ht="12.75">
      <c r="A2667" s="10"/>
      <c r="B2667" s="10"/>
      <c r="C2667" s="1" t="s">
        <v>1159</v>
      </c>
      <c r="D2667" s="1" t="s">
        <v>282</v>
      </c>
      <c r="E2667" s="1">
        <v>14</v>
      </c>
      <c r="F2667" s="1">
        <v>4</v>
      </c>
      <c r="G2667" s="1">
        <v>2</v>
      </c>
      <c r="I2667" s="1">
        <v>2</v>
      </c>
      <c r="M2667" s="1">
        <v>1</v>
      </c>
      <c r="N2667" s="1">
        <v>1</v>
      </c>
      <c r="O2667" s="1">
        <v>1</v>
      </c>
      <c r="U2667" s="1">
        <v>1</v>
      </c>
      <c r="V2667">
        <f t="shared" si="41"/>
        <v>26</v>
      </c>
    </row>
    <row r="2668" spans="1:22" ht="12.75">
      <c r="A2668" s="10"/>
      <c r="B2668" s="10"/>
      <c r="C2668" s="1" t="s">
        <v>1160</v>
      </c>
      <c r="D2668" s="1" t="s">
        <v>246</v>
      </c>
      <c r="E2668" s="1">
        <v>4</v>
      </c>
      <c r="F2668" s="1">
        <v>12</v>
      </c>
      <c r="G2668" s="1">
        <v>5</v>
      </c>
      <c r="I2668" s="1">
        <v>3</v>
      </c>
      <c r="V2668">
        <f t="shared" si="41"/>
        <v>24</v>
      </c>
    </row>
    <row r="2669" spans="1:22" ht="12.75">
      <c r="A2669" s="10"/>
      <c r="B2669" s="10"/>
      <c r="C2669" s="1" t="s">
        <v>190</v>
      </c>
      <c r="D2669" s="1" t="s">
        <v>264</v>
      </c>
      <c r="E2669" s="1">
        <v>2</v>
      </c>
      <c r="F2669" s="1">
        <v>6</v>
      </c>
      <c r="G2669" s="1">
        <v>10</v>
      </c>
      <c r="H2669" s="1">
        <v>3</v>
      </c>
      <c r="I2669" s="1">
        <v>4</v>
      </c>
      <c r="U2669" s="1">
        <v>2</v>
      </c>
      <c r="V2669">
        <f t="shared" si="41"/>
        <v>27</v>
      </c>
    </row>
    <row r="2670" spans="1:22" ht="12.75">
      <c r="A2670" s="10"/>
      <c r="B2670" s="10"/>
      <c r="C2670" s="1" t="s">
        <v>190</v>
      </c>
      <c r="D2670" s="1" t="s">
        <v>249</v>
      </c>
      <c r="E2670" s="1">
        <v>11</v>
      </c>
      <c r="F2670" s="1">
        <v>18</v>
      </c>
      <c r="G2670" s="1">
        <v>11</v>
      </c>
      <c r="H2670" s="1">
        <v>6</v>
      </c>
      <c r="I2670" s="1">
        <v>4</v>
      </c>
      <c r="U2670" s="1">
        <v>1</v>
      </c>
      <c r="V2670">
        <f t="shared" si="41"/>
        <v>51</v>
      </c>
    </row>
    <row r="2671" spans="1:22" ht="12.75">
      <c r="A2671" s="10"/>
      <c r="B2671" s="10"/>
      <c r="C2671" s="1" t="s">
        <v>190</v>
      </c>
      <c r="D2671" s="1" t="s">
        <v>292</v>
      </c>
      <c r="E2671" s="1">
        <v>9</v>
      </c>
      <c r="F2671" s="1">
        <v>3</v>
      </c>
      <c r="G2671" s="1">
        <v>9</v>
      </c>
      <c r="H2671" s="1">
        <v>2</v>
      </c>
      <c r="I2671" s="1">
        <v>4</v>
      </c>
      <c r="V2671">
        <f t="shared" si="41"/>
        <v>27</v>
      </c>
    </row>
    <row r="2672" spans="1:22" ht="12.75">
      <c r="A2672" s="10"/>
      <c r="B2672" s="10"/>
      <c r="C2672" s="1" t="s">
        <v>190</v>
      </c>
      <c r="D2672" s="1" t="s">
        <v>425</v>
      </c>
      <c r="E2672" s="1">
        <v>7</v>
      </c>
      <c r="F2672" s="1">
        <v>6</v>
      </c>
      <c r="G2672" s="1">
        <v>2</v>
      </c>
      <c r="H2672" s="1">
        <v>2</v>
      </c>
      <c r="I2672" s="1">
        <v>2</v>
      </c>
      <c r="U2672" s="1">
        <v>8</v>
      </c>
      <c r="V2672">
        <f t="shared" si="41"/>
        <v>27</v>
      </c>
    </row>
    <row r="2673" spans="1:22" ht="12.75">
      <c r="A2673" s="10"/>
      <c r="B2673" s="10"/>
      <c r="C2673" s="1" t="s">
        <v>190</v>
      </c>
      <c r="D2673" s="1" t="s">
        <v>270</v>
      </c>
      <c r="E2673" s="1">
        <v>3</v>
      </c>
      <c r="F2673" s="1">
        <v>5</v>
      </c>
      <c r="G2673" s="1">
        <v>4</v>
      </c>
      <c r="H2673" s="1">
        <v>2</v>
      </c>
      <c r="I2673" s="1">
        <v>11</v>
      </c>
      <c r="U2673" s="1">
        <v>2</v>
      </c>
      <c r="V2673">
        <f t="shared" si="41"/>
        <v>27</v>
      </c>
    </row>
    <row r="2674" spans="1:22" ht="12.75">
      <c r="A2674" s="10"/>
      <c r="B2674" s="10"/>
      <c r="C2674" s="1" t="s">
        <v>190</v>
      </c>
      <c r="D2674" s="1" t="s">
        <v>242</v>
      </c>
      <c r="E2674" s="1">
        <v>11</v>
      </c>
      <c r="F2674" s="1">
        <v>23</v>
      </c>
      <c r="G2674" s="1">
        <v>11</v>
      </c>
      <c r="H2674" s="1">
        <v>7</v>
      </c>
      <c r="I2674" s="1">
        <v>3</v>
      </c>
      <c r="V2674">
        <f t="shared" si="41"/>
        <v>55</v>
      </c>
    </row>
    <row r="2675" spans="1:22" ht="12.75">
      <c r="A2675" s="10"/>
      <c r="B2675" s="10"/>
      <c r="C2675" s="1" t="s">
        <v>190</v>
      </c>
      <c r="D2675" s="1" t="s">
        <v>271</v>
      </c>
      <c r="E2675" s="1">
        <v>4</v>
      </c>
      <c r="F2675" s="1">
        <v>5</v>
      </c>
      <c r="G2675" s="1">
        <v>14</v>
      </c>
      <c r="H2675" s="1">
        <v>2</v>
      </c>
      <c r="I2675" s="1">
        <v>2</v>
      </c>
      <c r="V2675">
        <f t="shared" si="41"/>
        <v>27</v>
      </c>
    </row>
    <row r="2676" spans="1:22" ht="12.75">
      <c r="A2676" s="10"/>
      <c r="B2676" s="10"/>
      <c r="C2676" s="1" t="s">
        <v>190</v>
      </c>
      <c r="D2676" s="1" t="s">
        <v>314</v>
      </c>
      <c r="E2676" s="1">
        <v>7</v>
      </c>
      <c r="F2676" s="1">
        <v>3</v>
      </c>
      <c r="G2676" s="1">
        <v>5</v>
      </c>
      <c r="H2676" s="1">
        <v>2</v>
      </c>
      <c r="I2676" s="1">
        <v>7</v>
      </c>
      <c r="U2676" s="1">
        <v>3</v>
      </c>
      <c r="V2676">
        <f t="shared" si="41"/>
        <v>27</v>
      </c>
    </row>
    <row r="2677" spans="1:22" ht="12.75">
      <c r="A2677" s="10"/>
      <c r="B2677" s="10"/>
      <c r="C2677" s="1" t="s">
        <v>190</v>
      </c>
      <c r="D2677" s="1" t="s">
        <v>278</v>
      </c>
      <c r="E2677" s="1">
        <v>18</v>
      </c>
      <c r="F2677" s="1">
        <v>5</v>
      </c>
      <c r="G2677" s="1">
        <v>4</v>
      </c>
      <c r="H2677" s="1">
        <v>1</v>
      </c>
      <c r="I2677" s="1">
        <v>2</v>
      </c>
      <c r="V2677">
        <f t="shared" si="41"/>
        <v>30</v>
      </c>
    </row>
    <row r="2678" spans="1:22" ht="12.75">
      <c r="A2678" s="10"/>
      <c r="B2678" s="10"/>
      <c r="C2678" s="1" t="s">
        <v>190</v>
      </c>
      <c r="D2678" s="1" t="s">
        <v>274</v>
      </c>
      <c r="E2678" s="1">
        <v>5</v>
      </c>
      <c r="G2678" s="1">
        <v>5</v>
      </c>
      <c r="H2678" s="1">
        <v>4</v>
      </c>
      <c r="I2678" s="1">
        <v>6</v>
      </c>
      <c r="U2678" s="1">
        <v>5</v>
      </c>
      <c r="V2678">
        <f t="shared" si="41"/>
        <v>25</v>
      </c>
    </row>
    <row r="2679" spans="1:22" ht="12.75">
      <c r="A2679" s="10"/>
      <c r="B2679" s="10"/>
      <c r="C2679" s="1" t="s">
        <v>190</v>
      </c>
      <c r="D2679" s="1" t="s">
        <v>272</v>
      </c>
      <c r="E2679" s="1">
        <v>5</v>
      </c>
      <c r="F2679" s="1">
        <v>1</v>
      </c>
      <c r="G2679" s="1">
        <v>3</v>
      </c>
      <c r="H2679" s="1">
        <v>2</v>
      </c>
      <c r="I2679" s="1">
        <v>8</v>
      </c>
      <c r="U2679" s="1">
        <v>7</v>
      </c>
      <c r="V2679">
        <f t="shared" si="41"/>
        <v>26</v>
      </c>
    </row>
    <row r="2680" spans="1:22" ht="12.75">
      <c r="A2680" s="10"/>
      <c r="B2680" s="10"/>
      <c r="C2680" s="1" t="s">
        <v>190</v>
      </c>
      <c r="D2680" s="1" t="s">
        <v>477</v>
      </c>
      <c r="E2680" s="1">
        <v>3</v>
      </c>
      <c r="F2680" s="1">
        <v>7</v>
      </c>
      <c r="G2680" s="1">
        <v>7</v>
      </c>
      <c r="I2680" s="1">
        <v>1</v>
      </c>
      <c r="U2680" s="1">
        <v>1</v>
      </c>
      <c r="V2680">
        <f t="shared" si="41"/>
        <v>19</v>
      </c>
    </row>
    <row r="2681" spans="1:22" ht="12.75">
      <c r="A2681" s="10"/>
      <c r="B2681" s="10"/>
      <c r="C2681" s="1" t="s">
        <v>190</v>
      </c>
      <c r="D2681" s="1" t="s">
        <v>279</v>
      </c>
      <c r="E2681" s="1">
        <v>18</v>
      </c>
      <c r="F2681" s="1">
        <v>3</v>
      </c>
      <c r="G2681" s="1">
        <v>1</v>
      </c>
      <c r="H2681" s="1">
        <v>4</v>
      </c>
      <c r="I2681" s="1">
        <v>1</v>
      </c>
      <c r="O2681" s="1">
        <v>1</v>
      </c>
      <c r="V2681">
        <f t="shared" si="41"/>
        <v>28</v>
      </c>
    </row>
    <row r="2682" spans="1:22" ht="12.75">
      <c r="A2682" s="10"/>
      <c r="B2682" s="10"/>
      <c r="C2682" s="1" t="s">
        <v>190</v>
      </c>
      <c r="D2682" s="1" t="s">
        <v>268</v>
      </c>
      <c r="E2682" s="1">
        <v>12</v>
      </c>
      <c r="F2682" s="1">
        <v>7</v>
      </c>
      <c r="G2682" s="1">
        <v>2</v>
      </c>
      <c r="H2682" s="1">
        <v>2</v>
      </c>
      <c r="I2682" s="1">
        <v>7</v>
      </c>
      <c r="U2682" s="1">
        <v>24</v>
      </c>
      <c r="V2682">
        <f t="shared" si="41"/>
        <v>54</v>
      </c>
    </row>
    <row r="2683" spans="1:22" ht="12.75">
      <c r="A2683" s="10"/>
      <c r="B2683" s="10"/>
      <c r="C2683" s="1" t="s">
        <v>190</v>
      </c>
      <c r="D2683" s="1" t="s">
        <v>283</v>
      </c>
      <c r="E2683" s="1">
        <v>7</v>
      </c>
      <c r="F2683" s="1">
        <v>6</v>
      </c>
      <c r="G2683" s="1">
        <v>4</v>
      </c>
      <c r="H2683" s="1">
        <v>6</v>
      </c>
      <c r="I2683" s="1">
        <v>3</v>
      </c>
      <c r="O2683" s="1">
        <v>1</v>
      </c>
      <c r="U2683" s="1">
        <v>1</v>
      </c>
      <c r="V2683">
        <f t="shared" si="41"/>
        <v>28</v>
      </c>
    </row>
    <row r="2684" spans="1:22" ht="12.75">
      <c r="A2684" s="10"/>
      <c r="B2684" s="10"/>
      <c r="C2684" s="1" t="s">
        <v>190</v>
      </c>
      <c r="D2684" s="1" t="s">
        <v>346</v>
      </c>
      <c r="E2684" s="1">
        <v>8</v>
      </c>
      <c r="F2684" s="1">
        <v>5</v>
      </c>
      <c r="G2684" s="1">
        <v>1</v>
      </c>
      <c r="H2684" s="1">
        <v>2</v>
      </c>
      <c r="I2684" s="1">
        <v>9</v>
      </c>
      <c r="U2684" s="1">
        <v>5</v>
      </c>
      <c r="V2684">
        <f t="shared" si="41"/>
        <v>30</v>
      </c>
    </row>
    <row r="2685" spans="1:22" ht="12.75">
      <c r="A2685" s="10"/>
      <c r="B2685" s="10"/>
      <c r="C2685" s="1" t="s">
        <v>191</v>
      </c>
      <c r="D2685" s="1" t="s">
        <v>249</v>
      </c>
      <c r="E2685" s="1">
        <v>19</v>
      </c>
      <c r="F2685" s="1">
        <v>4</v>
      </c>
      <c r="G2685" s="1">
        <v>2</v>
      </c>
      <c r="H2685" s="1">
        <v>1</v>
      </c>
      <c r="I2685" s="1">
        <v>1</v>
      </c>
      <c r="O2685" s="1">
        <v>1</v>
      </c>
      <c r="V2685">
        <f t="shared" si="41"/>
        <v>28</v>
      </c>
    </row>
    <row r="2686" spans="1:22" ht="12.75">
      <c r="A2686" s="10"/>
      <c r="B2686" s="10"/>
      <c r="C2686" s="1" t="s">
        <v>191</v>
      </c>
      <c r="D2686" s="1" t="s">
        <v>397</v>
      </c>
      <c r="E2686" s="1">
        <v>4</v>
      </c>
      <c r="F2686" s="1">
        <v>3</v>
      </c>
      <c r="G2686" s="1">
        <v>7</v>
      </c>
      <c r="H2686" s="1">
        <v>2</v>
      </c>
      <c r="I2686" s="1">
        <v>8</v>
      </c>
      <c r="U2686" s="1">
        <v>3</v>
      </c>
      <c r="V2686">
        <f t="shared" si="41"/>
        <v>27</v>
      </c>
    </row>
    <row r="2687" spans="1:22" ht="12.75">
      <c r="A2687" s="10"/>
      <c r="B2687" s="10"/>
      <c r="C2687" s="1" t="s">
        <v>191</v>
      </c>
      <c r="D2687" s="1" t="s">
        <v>270</v>
      </c>
      <c r="E2687" s="1">
        <v>3</v>
      </c>
      <c r="F2687" s="1">
        <v>3</v>
      </c>
      <c r="G2687" s="1">
        <v>2</v>
      </c>
      <c r="H2687" s="1">
        <v>4</v>
      </c>
      <c r="I2687" s="1">
        <v>9</v>
      </c>
      <c r="U2687" s="1">
        <v>6</v>
      </c>
      <c r="V2687">
        <f t="shared" si="41"/>
        <v>27</v>
      </c>
    </row>
    <row r="2688" spans="1:22" ht="12.75">
      <c r="A2688" s="10"/>
      <c r="B2688" s="10"/>
      <c r="C2688" s="1" t="s">
        <v>191</v>
      </c>
      <c r="D2688" s="1" t="s">
        <v>242</v>
      </c>
      <c r="E2688" s="1">
        <v>18</v>
      </c>
      <c r="F2688" s="1">
        <v>4</v>
      </c>
      <c r="G2688" s="1">
        <v>3</v>
      </c>
      <c r="H2688" s="1">
        <v>1</v>
      </c>
      <c r="I2688" s="1">
        <v>1</v>
      </c>
      <c r="U2688" s="1">
        <v>1</v>
      </c>
      <c r="V2688">
        <f t="shared" si="41"/>
        <v>28</v>
      </c>
    </row>
    <row r="2689" spans="1:22" ht="12.75">
      <c r="A2689" s="10"/>
      <c r="B2689" s="10"/>
      <c r="C2689" s="1" t="s">
        <v>191</v>
      </c>
      <c r="D2689" s="1" t="s">
        <v>446</v>
      </c>
      <c r="E2689" s="1">
        <v>8</v>
      </c>
      <c r="F2689" s="1">
        <v>3</v>
      </c>
      <c r="G2689" s="1">
        <v>4</v>
      </c>
      <c r="H2689" s="1">
        <v>3</v>
      </c>
      <c r="I2689" s="1">
        <v>6</v>
      </c>
      <c r="U2689" s="1">
        <v>3</v>
      </c>
      <c r="V2689">
        <f t="shared" si="41"/>
        <v>27</v>
      </c>
    </row>
    <row r="2690" spans="1:22" ht="12.75">
      <c r="A2690" s="10"/>
      <c r="B2690" s="10"/>
      <c r="C2690" s="1" t="s">
        <v>191</v>
      </c>
      <c r="D2690" s="1" t="s">
        <v>271</v>
      </c>
      <c r="E2690" s="1">
        <v>7</v>
      </c>
      <c r="F2690" s="1">
        <v>2</v>
      </c>
      <c r="G2690" s="1">
        <v>5</v>
      </c>
      <c r="H2690" s="1">
        <v>2</v>
      </c>
      <c r="I2690" s="1">
        <v>7</v>
      </c>
      <c r="U2690" s="1">
        <v>4</v>
      </c>
      <c r="V2690">
        <f t="shared" si="41"/>
        <v>27</v>
      </c>
    </row>
    <row r="2691" spans="1:22" ht="12.75">
      <c r="A2691" s="10"/>
      <c r="B2691" s="10"/>
      <c r="C2691" s="1" t="s">
        <v>191</v>
      </c>
      <c r="D2691" s="1" t="s">
        <v>278</v>
      </c>
      <c r="E2691" s="1">
        <v>8</v>
      </c>
      <c r="F2691" s="1">
        <v>7</v>
      </c>
      <c r="G2691" s="1">
        <v>7</v>
      </c>
      <c r="I2691" s="1">
        <v>2</v>
      </c>
      <c r="U2691" s="1">
        <v>4</v>
      </c>
      <c r="V2691">
        <f aca="true" t="shared" si="42" ref="V2691:V2754">SUM(E2691:U2691)</f>
        <v>28</v>
      </c>
    </row>
    <row r="2692" spans="1:22" ht="12.75">
      <c r="A2692" s="10"/>
      <c r="B2692" s="10"/>
      <c r="C2692" s="1" t="s">
        <v>191</v>
      </c>
      <c r="D2692" s="1" t="s">
        <v>246</v>
      </c>
      <c r="E2692" s="1">
        <v>4</v>
      </c>
      <c r="F2692" s="1">
        <v>5</v>
      </c>
      <c r="G2692" s="1">
        <v>12</v>
      </c>
      <c r="I2692" s="1">
        <v>4</v>
      </c>
      <c r="U2692" s="1">
        <v>2</v>
      </c>
      <c r="V2692">
        <f t="shared" si="42"/>
        <v>27</v>
      </c>
    </row>
    <row r="2693" spans="1:22" ht="12.75">
      <c r="A2693" s="10"/>
      <c r="B2693" s="10"/>
      <c r="C2693" s="1" t="s">
        <v>191</v>
      </c>
      <c r="D2693" s="1" t="s">
        <v>279</v>
      </c>
      <c r="E2693" s="1">
        <v>2</v>
      </c>
      <c r="F2693" s="1">
        <v>11</v>
      </c>
      <c r="G2693" s="1">
        <v>8</v>
      </c>
      <c r="H2693" s="1">
        <v>11</v>
      </c>
      <c r="I2693" s="1">
        <v>10</v>
      </c>
      <c r="U2693" s="1">
        <v>9</v>
      </c>
      <c r="V2693">
        <f t="shared" si="42"/>
        <v>51</v>
      </c>
    </row>
    <row r="2694" spans="1:22" ht="12.75">
      <c r="A2694" s="10"/>
      <c r="B2694" s="10"/>
      <c r="C2694" s="1" t="s">
        <v>191</v>
      </c>
      <c r="D2694" s="1" t="s">
        <v>283</v>
      </c>
      <c r="F2694" s="1">
        <v>4</v>
      </c>
      <c r="G2694" s="1">
        <v>6</v>
      </c>
      <c r="H2694" s="1">
        <v>4</v>
      </c>
      <c r="I2694" s="1">
        <v>10</v>
      </c>
      <c r="U2694" s="1">
        <v>4</v>
      </c>
      <c r="V2694">
        <f t="shared" si="42"/>
        <v>28</v>
      </c>
    </row>
    <row r="2695" spans="1:22" ht="12.75">
      <c r="A2695" s="10"/>
      <c r="B2695" s="10"/>
      <c r="C2695" s="1" t="s">
        <v>1161</v>
      </c>
      <c r="D2695" s="1" t="s">
        <v>292</v>
      </c>
      <c r="E2695" s="1">
        <v>1</v>
      </c>
      <c r="F2695" s="1">
        <v>4</v>
      </c>
      <c r="G2695" s="1">
        <v>2</v>
      </c>
      <c r="I2695" s="1">
        <v>1</v>
      </c>
      <c r="V2695">
        <f t="shared" si="42"/>
        <v>8</v>
      </c>
    </row>
    <row r="2696" spans="1:22" ht="12.75">
      <c r="A2696" s="10"/>
      <c r="B2696" s="10"/>
      <c r="C2696" s="1" t="s">
        <v>1161</v>
      </c>
      <c r="D2696" s="1" t="s">
        <v>242</v>
      </c>
      <c r="E2696" s="1">
        <v>3</v>
      </c>
      <c r="F2696" s="1">
        <v>3</v>
      </c>
      <c r="G2696" s="1">
        <v>10</v>
      </c>
      <c r="H2696" s="1">
        <v>4</v>
      </c>
      <c r="I2696" s="1">
        <v>1</v>
      </c>
      <c r="U2696" s="1">
        <v>3</v>
      </c>
      <c r="V2696">
        <f t="shared" si="42"/>
        <v>24</v>
      </c>
    </row>
    <row r="2697" spans="1:22" ht="12.75">
      <c r="A2697" s="10"/>
      <c r="B2697" s="10"/>
      <c r="C2697" s="1" t="s">
        <v>1161</v>
      </c>
      <c r="D2697" s="1" t="s">
        <v>271</v>
      </c>
      <c r="E2697" s="1">
        <v>4</v>
      </c>
      <c r="F2697" s="1">
        <v>3</v>
      </c>
      <c r="G2697" s="1">
        <v>3</v>
      </c>
      <c r="H2697" s="1">
        <v>1</v>
      </c>
      <c r="M2697" s="1">
        <v>1</v>
      </c>
      <c r="V2697">
        <f t="shared" si="42"/>
        <v>12</v>
      </c>
    </row>
    <row r="2698" spans="1:22" ht="12.75">
      <c r="A2698" s="10"/>
      <c r="B2698" s="10"/>
      <c r="C2698" s="1" t="s">
        <v>1161</v>
      </c>
      <c r="D2698" s="1" t="s">
        <v>314</v>
      </c>
      <c r="E2698" s="1">
        <v>5</v>
      </c>
      <c r="F2698" s="1">
        <v>2</v>
      </c>
      <c r="G2698" s="1">
        <v>4</v>
      </c>
      <c r="I2698" s="1">
        <v>2</v>
      </c>
      <c r="U2698" s="1">
        <v>1</v>
      </c>
      <c r="V2698">
        <f t="shared" si="42"/>
        <v>14</v>
      </c>
    </row>
    <row r="2699" spans="1:22" ht="12.75">
      <c r="A2699" s="10"/>
      <c r="B2699" s="10"/>
      <c r="C2699" s="1" t="s">
        <v>1161</v>
      </c>
      <c r="D2699" s="1" t="s">
        <v>278</v>
      </c>
      <c r="E2699" s="1">
        <v>6</v>
      </c>
      <c r="F2699" s="1">
        <v>6</v>
      </c>
      <c r="G2699" s="1">
        <v>12</v>
      </c>
      <c r="I2699" s="1">
        <v>3</v>
      </c>
      <c r="V2699">
        <f t="shared" si="42"/>
        <v>27</v>
      </c>
    </row>
    <row r="2700" spans="1:22" ht="12.75">
      <c r="A2700" s="10"/>
      <c r="B2700" s="10"/>
      <c r="C2700" s="1" t="s">
        <v>1161</v>
      </c>
      <c r="D2700" s="1" t="s">
        <v>246</v>
      </c>
      <c r="E2700" s="1">
        <v>12</v>
      </c>
      <c r="F2700" s="1">
        <v>4</v>
      </c>
      <c r="G2700" s="1">
        <v>3</v>
      </c>
      <c r="H2700" s="1">
        <v>2</v>
      </c>
      <c r="I2700" s="1">
        <v>4</v>
      </c>
      <c r="U2700" s="1">
        <v>2</v>
      </c>
      <c r="V2700">
        <f t="shared" si="42"/>
        <v>27</v>
      </c>
    </row>
    <row r="2701" spans="1:22" ht="12.75">
      <c r="A2701" s="10"/>
      <c r="B2701" s="10"/>
      <c r="C2701" s="1" t="s">
        <v>1162</v>
      </c>
      <c r="D2701" s="1" t="s">
        <v>264</v>
      </c>
      <c r="E2701" s="1">
        <v>4</v>
      </c>
      <c r="F2701" s="1">
        <v>11</v>
      </c>
      <c r="G2701" s="1">
        <v>4</v>
      </c>
      <c r="H2701" s="1">
        <v>1</v>
      </c>
      <c r="I2701" s="1">
        <v>4</v>
      </c>
      <c r="U2701" s="1">
        <v>1</v>
      </c>
      <c r="V2701">
        <f t="shared" si="42"/>
        <v>25</v>
      </c>
    </row>
    <row r="2702" spans="1:22" ht="12.75">
      <c r="A2702" s="10"/>
      <c r="B2702" s="10"/>
      <c r="C2702" s="1" t="s">
        <v>1162</v>
      </c>
      <c r="D2702" s="1" t="s">
        <v>242</v>
      </c>
      <c r="E2702" s="1">
        <v>1</v>
      </c>
      <c r="F2702" s="1">
        <v>8</v>
      </c>
      <c r="G2702" s="1">
        <v>9</v>
      </c>
      <c r="H2702" s="1">
        <v>4</v>
      </c>
      <c r="I2702" s="1">
        <v>2</v>
      </c>
      <c r="U2702" s="1">
        <v>2</v>
      </c>
      <c r="V2702">
        <f t="shared" si="42"/>
        <v>26</v>
      </c>
    </row>
    <row r="2703" spans="1:22" ht="12.75">
      <c r="A2703" s="10"/>
      <c r="B2703" s="10"/>
      <c r="C2703" s="1" t="s">
        <v>1162</v>
      </c>
      <c r="D2703" s="1" t="s">
        <v>278</v>
      </c>
      <c r="E2703" s="1">
        <v>20</v>
      </c>
      <c r="F2703" s="1">
        <v>7</v>
      </c>
      <c r="G2703" s="1">
        <v>1</v>
      </c>
      <c r="I2703" s="1">
        <v>1</v>
      </c>
      <c r="N2703" s="1">
        <v>1</v>
      </c>
      <c r="V2703">
        <f t="shared" si="42"/>
        <v>30</v>
      </c>
    </row>
    <row r="2704" spans="1:22" ht="12.75">
      <c r="A2704" s="10"/>
      <c r="B2704" s="10"/>
      <c r="C2704" s="1" t="s">
        <v>1162</v>
      </c>
      <c r="D2704" s="1" t="s">
        <v>246</v>
      </c>
      <c r="E2704" s="1">
        <v>17</v>
      </c>
      <c r="F2704" s="1">
        <v>5</v>
      </c>
      <c r="G2704" s="1">
        <v>2</v>
      </c>
      <c r="I2704" s="1">
        <v>1</v>
      </c>
      <c r="O2704" s="1">
        <v>1</v>
      </c>
      <c r="U2704" s="1">
        <v>1</v>
      </c>
      <c r="V2704">
        <f t="shared" si="42"/>
        <v>27</v>
      </c>
    </row>
    <row r="2705" spans="1:22" ht="12.75">
      <c r="A2705" s="10"/>
      <c r="B2705" s="10"/>
      <c r="C2705" s="1" t="s">
        <v>1163</v>
      </c>
      <c r="D2705" s="1" t="s">
        <v>271</v>
      </c>
      <c r="E2705" s="1">
        <v>1</v>
      </c>
      <c r="F2705" s="1">
        <v>2</v>
      </c>
      <c r="G2705" s="1">
        <v>2</v>
      </c>
      <c r="I2705" s="1">
        <v>9</v>
      </c>
      <c r="U2705" s="1">
        <v>1</v>
      </c>
      <c r="V2705">
        <f t="shared" si="42"/>
        <v>15</v>
      </c>
    </row>
    <row r="2706" spans="1:22" ht="12.75">
      <c r="A2706" s="10"/>
      <c r="B2706" s="10"/>
      <c r="C2706" s="1" t="s">
        <v>1163</v>
      </c>
      <c r="D2706" s="1" t="s">
        <v>274</v>
      </c>
      <c r="E2706" s="1">
        <v>2</v>
      </c>
      <c r="F2706" s="1">
        <v>4</v>
      </c>
      <c r="G2706" s="1">
        <v>7</v>
      </c>
      <c r="H2706" s="1">
        <v>5</v>
      </c>
      <c r="I2706" s="1">
        <v>5</v>
      </c>
      <c r="U2706" s="1">
        <v>1</v>
      </c>
      <c r="V2706">
        <f t="shared" si="42"/>
        <v>24</v>
      </c>
    </row>
    <row r="2707" spans="1:22" ht="12.75">
      <c r="A2707" s="10"/>
      <c r="B2707" s="10"/>
      <c r="C2707" s="1" t="s">
        <v>1163</v>
      </c>
      <c r="D2707" s="1" t="s">
        <v>272</v>
      </c>
      <c r="E2707" s="1">
        <v>2</v>
      </c>
      <c r="F2707" s="1">
        <v>6</v>
      </c>
      <c r="G2707" s="1">
        <v>9</v>
      </c>
      <c r="H2707" s="1">
        <v>3</v>
      </c>
      <c r="I2707" s="1">
        <v>3</v>
      </c>
      <c r="U2707" s="1">
        <v>1</v>
      </c>
      <c r="V2707">
        <f t="shared" si="42"/>
        <v>24</v>
      </c>
    </row>
    <row r="2708" spans="1:22" ht="12.75">
      <c r="A2708" s="10"/>
      <c r="B2708" s="10"/>
      <c r="C2708" s="1" t="s">
        <v>1163</v>
      </c>
      <c r="D2708" s="1" t="s">
        <v>246</v>
      </c>
      <c r="E2708" s="1">
        <v>5</v>
      </c>
      <c r="F2708" s="1">
        <v>5</v>
      </c>
      <c r="G2708" s="1">
        <v>3</v>
      </c>
      <c r="H2708" s="1">
        <v>14</v>
      </c>
      <c r="V2708">
        <f t="shared" si="42"/>
        <v>27</v>
      </c>
    </row>
    <row r="2709" spans="1:22" ht="12.75">
      <c r="A2709" s="10"/>
      <c r="B2709" s="10"/>
      <c r="C2709" s="1" t="s">
        <v>1163</v>
      </c>
      <c r="D2709" s="1" t="s">
        <v>279</v>
      </c>
      <c r="E2709" s="1">
        <v>4</v>
      </c>
      <c r="F2709" s="1">
        <v>6</v>
      </c>
      <c r="G2709" s="1">
        <v>9</v>
      </c>
      <c r="H2709" s="1">
        <v>9</v>
      </c>
      <c r="V2709">
        <f t="shared" si="42"/>
        <v>28</v>
      </c>
    </row>
    <row r="2710" spans="1:22" ht="12.75">
      <c r="A2710" s="10"/>
      <c r="B2710" s="10"/>
      <c r="C2710" s="1" t="s">
        <v>1164</v>
      </c>
      <c r="D2710" s="1" t="s">
        <v>264</v>
      </c>
      <c r="E2710" s="1">
        <v>5</v>
      </c>
      <c r="F2710" s="1">
        <v>22</v>
      </c>
      <c r="V2710">
        <f t="shared" si="42"/>
        <v>27</v>
      </c>
    </row>
    <row r="2711" spans="1:22" ht="12.75">
      <c r="A2711" s="10"/>
      <c r="B2711" s="10"/>
      <c r="C2711" s="1" t="s">
        <v>1164</v>
      </c>
      <c r="D2711" s="1" t="s">
        <v>270</v>
      </c>
      <c r="E2711" s="1">
        <v>11</v>
      </c>
      <c r="F2711" s="1">
        <v>15</v>
      </c>
      <c r="G2711" s="1">
        <v>3</v>
      </c>
      <c r="V2711">
        <f t="shared" si="42"/>
        <v>29</v>
      </c>
    </row>
    <row r="2712" spans="1:22" ht="12.75">
      <c r="A2712" s="10"/>
      <c r="B2712" s="10"/>
      <c r="C2712" s="1" t="s">
        <v>1164</v>
      </c>
      <c r="D2712" s="1" t="s">
        <v>274</v>
      </c>
      <c r="E2712" s="1">
        <v>17</v>
      </c>
      <c r="F2712" s="1">
        <v>13</v>
      </c>
      <c r="V2712">
        <f t="shared" si="42"/>
        <v>30</v>
      </c>
    </row>
    <row r="2713" spans="1:22" ht="12.75">
      <c r="A2713" s="10"/>
      <c r="B2713" s="10"/>
      <c r="C2713" s="1" t="s">
        <v>1164</v>
      </c>
      <c r="D2713" s="1" t="s">
        <v>275</v>
      </c>
      <c r="E2713" s="1">
        <v>18</v>
      </c>
      <c r="F2713" s="1">
        <v>8</v>
      </c>
      <c r="G2713" s="1">
        <v>2</v>
      </c>
      <c r="I2713" s="1">
        <v>2</v>
      </c>
      <c r="V2713">
        <f t="shared" si="42"/>
        <v>30</v>
      </c>
    </row>
    <row r="2714" spans="1:22" ht="12.75">
      <c r="A2714" s="10"/>
      <c r="B2714" s="10"/>
      <c r="C2714" s="1" t="s">
        <v>1164</v>
      </c>
      <c r="D2714" s="1" t="s">
        <v>276</v>
      </c>
      <c r="E2714" s="1">
        <v>17</v>
      </c>
      <c r="F2714" s="1">
        <v>9</v>
      </c>
      <c r="G2714" s="1">
        <v>1</v>
      </c>
      <c r="H2714" s="1">
        <v>2</v>
      </c>
      <c r="V2714">
        <f t="shared" si="42"/>
        <v>29</v>
      </c>
    </row>
    <row r="2715" spans="1:22" ht="12.75">
      <c r="A2715" s="10"/>
      <c r="B2715" s="10"/>
      <c r="C2715" s="1" t="s">
        <v>192</v>
      </c>
      <c r="D2715" s="1" t="s">
        <v>264</v>
      </c>
      <c r="E2715" s="1">
        <v>14</v>
      </c>
      <c r="F2715" s="1">
        <v>3</v>
      </c>
      <c r="G2715" s="1">
        <v>3</v>
      </c>
      <c r="H2715" s="1">
        <v>3</v>
      </c>
      <c r="I2715" s="1">
        <v>5</v>
      </c>
      <c r="U2715" s="1">
        <v>1</v>
      </c>
      <c r="V2715">
        <f t="shared" si="42"/>
        <v>29</v>
      </c>
    </row>
    <row r="2716" spans="1:22" ht="12.75">
      <c r="A2716" s="10"/>
      <c r="B2716" s="10"/>
      <c r="C2716" s="1" t="s">
        <v>192</v>
      </c>
      <c r="D2716" s="1" t="s">
        <v>270</v>
      </c>
      <c r="E2716" s="1">
        <v>11</v>
      </c>
      <c r="F2716" s="1">
        <v>2</v>
      </c>
      <c r="G2716" s="1">
        <v>3</v>
      </c>
      <c r="H2716" s="1">
        <v>2</v>
      </c>
      <c r="I2716" s="1">
        <v>3</v>
      </c>
      <c r="N2716" s="1">
        <v>1</v>
      </c>
      <c r="U2716" s="1">
        <v>6</v>
      </c>
      <c r="V2716">
        <f t="shared" si="42"/>
        <v>28</v>
      </c>
    </row>
    <row r="2717" spans="1:22" ht="12.75">
      <c r="A2717" s="10"/>
      <c r="B2717" s="10"/>
      <c r="C2717" s="1" t="s">
        <v>192</v>
      </c>
      <c r="D2717" s="1" t="s">
        <v>250</v>
      </c>
      <c r="E2717" s="1">
        <v>3</v>
      </c>
      <c r="F2717" s="1">
        <v>3</v>
      </c>
      <c r="G2717" s="1">
        <v>4</v>
      </c>
      <c r="H2717" s="1">
        <v>1</v>
      </c>
      <c r="I2717" s="1">
        <v>9</v>
      </c>
      <c r="U2717" s="1">
        <v>2</v>
      </c>
      <c r="V2717">
        <f t="shared" si="42"/>
        <v>22</v>
      </c>
    </row>
    <row r="2718" spans="1:22" ht="12.75">
      <c r="A2718" s="10"/>
      <c r="B2718" s="10"/>
      <c r="C2718" s="1" t="s">
        <v>192</v>
      </c>
      <c r="D2718" s="1" t="s">
        <v>268</v>
      </c>
      <c r="F2718" s="1">
        <v>5</v>
      </c>
      <c r="G2718" s="1">
        <v>3</v>
      </c>
      <c r="H2718" s="1">
        <v>4</v>
      </c>
      <c r="I2718" s="1">
        <v>7</v>
      </c>
      <c r="V2718">
        <f t="shared" si="42"/>
        <v>19</v>
      </c>
    </row>
    <row r="2719" spans="1:22" ht="12.75">
      <c r="A2719" s="10"/>
      <c r="B2719" s="10"/>
      <c r="C2719" s="1" t="s">
        <v>192</v>
      </c>
      <c r="D2719" s="1" t="s">
        <v>346</v>
      </c>
      <c r="E2719" s="1">
        <v>2</v>
      </c>
      <c r="F2719" s="1">
        <v>6</v>
      </c>
      <c r="G2719" s="1">
        <v>5</v>
      </c>
      <c r="I2719" s="1">
        <v>3</v>
      </c>
      <c r="U2719" s="1">
        <v>1</v>
      </c>
      <c r="V2719">
        <f t="shared" si="42"/>
        <v>17</v>
      </c>
    </row>
    <row r="2720" spans="1:22" ht="12.75">
      <c r="A2720" s="10"/>
      <c r="B2720" s="10"/>
      <c r="C2720" s="1" t="s">
        <v>1165</v>
      </c>
      <c r="D2720" s="1" t="s">
        <v>242</v>
      </c>
      <c r="E2720" s="1">
        <v>3</v>
      </c>
      <c r="F2720" s="1">
        <v>9</v>
      </c>
      <c r="G2720" s="1">
        <v>2</v>
      </c>
      <c r="V2720">
        <f t="shared" si="42"/>
        <v>14</v>
      </c>
    </row>
    <row r="2721" spans="1:22" ht="12.75">
      <c r="A2721" s="10"/>
      <c r="B2721" s="10"/>
      <c r="C2721" s="1" t="s">
        <v>1165</v>
      </c>
      <c r="D2721" s="1" t="s">
        <v>314</v>
      </c>
      <c r="E2721" s="1">
        <v>1</v>
      </c>
      <c r="F2721" s="1">
        <v>3</v>
      </c>
      <c r="G2721" s="1">
        <v>1</v>
      </c>
      <c r="H2721" s="1">
        <v>3</v>
      </c>
      <c r="I2721" s="1">
        <v>1</v>
      </c>
      <c r="U2721" s="1">
        <v>5</v>
      </c>
      <c r="V2721">
        <f t="shared" si="42"/>
        <v>14</v>
      </c>
    </row>
    <row r="2722" spans="1:22" ht="12.75">
      <c r="A2722" s="10"/>
      <c r="B2722" s="10"/>
      <c r="C2722" s="1" t="s">
        <v>1165</v>
      </c>
      <c r="D2722" s="1" t="s">
        <v>320</v>
      </c>
      <c r="E2722" s="1">
        <v>2</v>
      </c>
      <c r="F2722" s="1">
        <v>4</v>
      </c>
      <c r="G2722" s="1">
        <v>5</v>
      </c>
      <c r="H2722" s="1">
        <v>3</v>
      </c>
      <c r="U2722" s="1">
        <v>2</v>
      </c>
      <c r="V2722">
        <f t="shared" si="42"/>
        <v>16</v>
      </c>
    </row>
    <row r="2723" spans="1:22" ht="12.75">
      <c r="A2723" s="10"/>
      <c r="B2723" s="10"/>
      <c r="C2723" s="1" t="s">
        <v>1165</v>
      </c>
      <c r="D2723" s="1" t="s">
        <v>250</v>
      </c>
      <c r="E2723" s="1">
        <v>5</v>
      </c>
      <c r="F2723" s="1">
        <v>2</v>
      </c>
      <c r="G2723" s="1">
        <v>4</v>
      </c>
      <c r="H2723" s="1">
        <v>2</v>
      </c>
      <c r="V2723">
        <f t="shared" si="42"/>
        <v>13</v>
      </c>
    </row>
    <row r="2724" spans="1:22" ht="12.75">
      <c r="A2724" s="10"/>
      <c r="B2724" s="10"/>
      <c r="C2724" s="1" t="s">
        <v>1165</v>
      </c>
      <c r="D2724" s="1" t="s">
        <v>252</v>
      </c>
      <c r="E2724" s="1">
        <v>3</v>
      </c>
      <c r="F2724" s="1">
        <v>2</v>
      </c>
      <c r="G2724" s="1">
        <v>2</v>
      </c>
      <c r="I2724" s="1">
        <v>1</v>
      </c>
      <c r="V2724">
        <f t="shared" si="42"/>
        <v>8</v>
      </c>
    </row>
    <row r="2725" spans="1:22" ht="12.75">
      <c r="A2725" s="10"/>
      <c r="B2725" s="10"/>
      <c r="C2725" s="1" t="s">
        <v>1165</v>
      </c>
      <c r="D2725" s="1" t="s">
        <v>253</v>
      </c>
      <c r="E2725" s="1">
        <v>5</v>
      </c>
      <c r="F2725" s="1">
        <v>2</v>
      </c>
      <c r="G2725" s="1">
        <v>3</v>
      </c>
      <c r="H2725" s="1">
        <v>4</v>
      </c>
      <c r="I2725" s="1">
        <v>1</v>
      </c>
      <c r="V2725">
        <f t="shared" si="42"/>
        <v>15</v>
      </c>
    </row>
    <row r="2726" spans="1:22" ht="12.75">
      <c r="A2726" s="10"/>
      <c r="B2726" s="10"/>
      <c r="C2726" s="1" t="s">
        <v>1166</v>
      </c>
      <c r="D2726" s="1" t="s">
        <v>242</v>
      </c>
      <c r="E2726" s="1">
        <v>1</v>
      </c>
      <c r="F2726" s="1">
        <v>5</v>
      </c>
      <c r="G2726" s="1">
        <v>8</v>
      </c>
      <c r="H2726" s="1">
        <v>2</v>
      </c>
      <c r="I2726" s="1">
        <v>6</v>
      </c>
      <c r="U2726" s="1">
        <v>4</v>
      </c>
      <c r="V2726">
        <f t="shared" si="42"/>
        <v>26</v>
      </c>
    </row>
    <row r="2727" spans="1:22" ht="12.75">
      <c r="A2727" s="10"/>
      <c r="B2727" s="10"/>
      <c r="C2727" s="1" t="s">
        <v>1166</v>
      </c>
      <c r="D2727" s="1" t="s">
        <v>274</v>
      </c>
      <c r="E2727" s="1">
        <v>5</v>
      </c>
      <c r="F2727" s="1">
        <v>3</v>
      </c>
      <c r="G2727" s="1">
        <v>10</v>
      </c>
      <c r="I2727" s="1">
        <v>4</v>
      </c>
      <c r="N2727" s="1">
        <v>1</v>
      </c>
      <c r="U2727" s="1">
        <v>1</v>
      </c>
      <c r="V2727">
        <f t="shared" si="42"/>
        <v>24</v>
      </c>
    </row>
    <row r="2728" spans="1:22" ht="12.75">
      <c r="A2728" s="10"/>
      <c r="B2728" s="10"/>
      <c r="C2728" s="1" t="s">
        <v>1166</v>
      </c>
      <c r="D2728" s="1" t="s">
        <v>279</v>
      </c>
      <c r="E2728" s="1">
        <v>7</v>
      </c>
      <c r="F2728" s="1">
        <v>2</v>
      </c>
      <c r="G2728" s="1">
        <v>2</v>
      </c>
      <c r="H2728" s="1">
        <v>7</v>
      </c>
      <c r="I2728" s="1">
        <v>4</v>
      </c>
      <c r="U2728" s="1">
        <v>2</v>
      </c>
      <c r="V2728">
        <f t="shared" si="42"/>
        <v>24</v>
      </c>
    </row>
    <row r="2729" spans="1:22" ht="12.75">
      <c r="A2729" s="10"/>
      <c r="B2729" s="10"/>
      <c r="C2729" s="1" t="s">
        <v>1167</v>
      </c>
      <c r="D2729" s="1" t="s">
        <v>278</v>
      </c>
      <c r="E2729" s="1">
        <v>1</v>
      </c>
      <c r="F2729" s="1">
        <v>3</v>
      </c>
      <c r="G2729" s="1">
        <v>2</v>
      </c>
      <c r="H2729" s="1">
        <v>5</v>
      </c>
      <c r="I2729" s="1">
        <v>10</v>
      </c>
      <c r="U2729" s="1">
        <v>3</v>
      </c>
      <c r="V2729">
        <f t="shared" si="42"/>
        <v>24</v>
      </c>
    </row>
    <row r="2730" spans="1:22" ht="12.75">
      <c r="A2730" s="10"/>
      <c r="B2730" s="10"/>
      <c r="C2730" s="1" t="s">
        <v>1167</v>
      </c>
      <c r="D2730" s="1" t="s">
        <v>246</v>
      </c>
      <c r="E2730" s="1">
        <v>3</v>
      </c>
      <c r="F2730" s="1">
        <v>4</v>
      </c>
      <c r="G2730" s="1">
        <v>1</v>
      </c>
      <c r="H2730" s="1">
        <v>4</v>
      </c>
      <c r="I2730" s="1">
        <v>6</v>
      </c>
      <c r="U2730" s="1">
        <v>1</v>
      </c>
      <c r="V2730">
        <f t="shared" si="42"/>
        <v>19</v>
      </c>
    </row>
    <row r="2731" spans="1:22" ht="12.75">
      <c r="A2731" s="10"/>
      <c r="B2731" s="10"/>
      <c r="C2731" s="1" t="s">
        <v>193</v>
      </c>
      <c r="D2731" s="1" t="s">
        <v>264</v>
      </c>
      <c r="E2731" s="1">
        <v>1</v>
      </c>
      <c r="F2731" s="1">
        <v>2</v>
      </c>
      <c r="G2731" s="1">
        <v>2</v>
      </c>
      <c r="H2731" s="1">
        <v>4</v>
      </c>
      <c r="I2731" s="1">
        <v>9</v>
      </c>
      <c r="U2731" s="1">
        <v>8</v>
      </c>
      <c r="V2731">
        <f t="shared" si="42"/>
        <v>26</v>
      </c>
    </row>
    <row r="2732" spans="1:22" ht="12.75">
      <c r="A2732" s="10"/>
      <c r="B2732" s="10"/>
      <c r="C2732" s="1" t="s">
        <v>1168</v>
      </c>
      <c r="D2732" s="1" t="s">
        <v>249</v>
      </c>
      <c r="E2732" s="1">
        <v>5</v>
      </c>
      <c r="F2732" s="1">
        <v>7</v>
      </c>
      <c r="G2732" s="1">
        <v>3</v>
      </c>
      <c r="V2732">
        <f t="shared" si="42"/>
        <v>15</v>
      </c>
    </row>
    <row r="2733" spans="1:22" ht="12.75">
      <c r="A2733" s="10"/>
      <c r="B2733" s="10"/>
      <c r="C2733" s="1" t="s">
        <v>1168</v>
      </c>
      <c r="D2733" s="1" t="s">
        <v>292</v>
      </c>
      <c r="E2733" s="1">
        <v>2</v>
      </c>
      <c r="F2733" s="1">
        <v>6</v>
      </c>
      <c r="V2733">
        <f t="shared" si="42"/>
        <v>8</v>
      </c>
    </row>
    <row r="2734" spans="1:22" ht="12.75">
      <c r="A2734" s="10"/>
      <c r="B2734" s="10"/>
      <c r="C2734" s="1" t="s">
        <v>1168</v>
      </c>
      <c r="D2734" s="1" t="s">
        <v>278</v>
      </c>
      <c r="E2734" s="1">
        <v>7</v>
      </c>
      <c r="F2734" s="1">
        <v>7</v>
      </c>
      <c r="G2734" s="1">
        <v>1</v>
      </c>
      <c r="V2734">
        <f t="shared" si="42"/>
        <v>15</v>
      </c>
    </row>
    <row r="2735" spans="1:22" ht="12.75">
      <c r="A2735" s="10"/>
      <c r="B2735" s="10"/>
      <c r="C2735" s="1" t="s">
        <v>1168</v>
      </c>
      <c r="D2735" s="1" t="s">
        <v>447</v>
      </c>
      <c r="E2735" s="1">
        <v>3</v>
      </c>
      <c r="F2735" s="1">
        <v>5</v>
      </c>
      <c r="G2735" s="1">
        <v>3</v>
      </c>
      <c r="V2735">
        <f t="shared" si="42"/>
        <v>11</v>
      </c>
    </row>
    <row r="2736" spans="1:22" ht="12.75">
      <c r="A2736" s="10"/>
      <c r="B2736" s="10"/>
      <c r="C2736" s="1" t="s">
        <v>1169</v>
      </c>
      <c r="D2736" s="1" t="s">
        <v>292</v>
      </c>
      <c r="E2736" s="1">
        <v>7</v>
      </c>
      <c r="F2736" s="1">
        <v>6</v>
      </c>
      <c r="G2736" s="1">
        <v>3</v>
      </c>
      <c r="H2736" s="1">
        <v>4</v>
      </c>
      <c r="I2736" s="1">
        <v>1</v>
      </c>
      <c r="U2736" s="1">
        <v>4</v>
      </c>
      <c r="V2736">
        <f t="shared" si="42"/>
        <v>25</v>
      </c>
    </row>
    <row r="2737" spans="1:22" ht="12.75">
      <c r="A2737" s="10"/>
      <c r="B2737" s="10"/>
      <c r="C2737" s="1" t="s">
        <v>1169</v>
      </c>
      <c r="D2737" s="1" t="s">
        <v>271</v>
      </c>
      <c r="E2737" s="1">
        <v>41</v>
      </c>
      <c r="F2737" s="1">
        <v>9</v>
      </c>
      <c r="G2737" s="1">
        <v>6</v>
      </c>
      <c r="H2737" s="1">
        <v>2</v>
      </c>
      <c r="I2737" s="1">
        <v>1</v>
      </c>
      <c r="U2737" s="1">
        <v>1</v>
      </c>
      <c r="V2737">
        <f t="shared" si="42"/>
        <v>60</v>
      </c>
    </row>
    <row r="2738" spans="1:22" ht="12.75">
      <c r="A2738" s="10"/>
      <c r="B2738" s="10"/>
      <c r="C2738" s="1" t="s">
        <v>1170</v>
      </c>
      <c r="D2738" s="1" t="s">
        <v>310</v>
      </c>
      <c r="E2738" s="1">
        <v>15</v>
      </c>
      <c r="F2738" s="1">
        <v>3</v>
      </c>
      <c r="G2738" s="1">
        <v>7</v>
      </c>
      <c r="H2738" s="1">
        <v>1</v>
      </c>
      <c r="I2738" s="1">
        <v>1</v>
      </c>
      <c r="V2738">
        <f t="shared" si="42"/>
        <v>27</v>
      </c>
    </row>
    <row r="2739" spans="1:22" ht="12.75">
      <c r="A2739" s="10"/>
      <c r="B2739" s="10"/>
      <c r="C2739" s="1" t="s">
        <v>194</v>
      </c>
      <c r="D2739" s="1" t="s">
        <v>233</v>
      </c>
      <c r="E2739" s="1">
        <v>4</v>
      </c>
      <c r="F2739" s="1">
        <v>1</v>
      </c>
      <c r="V2739">
        <f t="shared" si="42"/>
        <v>5</v>
      </c>
    </row>
    <row r="2740" spans="1:22" ht="12.75">
      <c r="A2740" s="10"/>
      <c r="B2740" s="10"/>
      <c r="C2740" s="1" t="s">
        <v>194</v>
      </c>
      <c r="D2740" s="1" t="s">
        <v>254</v>
      </c>
      <c r="E2740" s="1">
        <v>1</v>
      </c>
      <c r="V2740">
        <f t="shared" si="42"/>
        <v>1</v>
      </c>
    </row>
    <row r="2741" spans="1:22" ht="12.75">
      <c r="A2741" s="10"/>
      <c r="B2741" s="10"/>
      <c r="C2741" s="1" t="s">
        <v>194</v>
      </c>
      <c r="D2741" s="1" t="s">
        <v>255</v>
      </c>
      <c r="E2741" s="1">
        <v>2</v>
      </c>
      <c r="V2741">
        <f t="shared" si="42"/>
        <v>2</v>
      </c>
    </row>
    <row r="2742" spans="1:22" ht="12.75">
      <c r="A2742" s="10"/>
      <c r="B2742" s="10"/>
      <c r="C2742" s="1" t="s">
        <v>194</v>
      </c>
      <c r="D2742" s="1" t="s">
        <v>256</v>
      </c>
      <c r="E2742" s="1">
        <v>4</v>
      </c>
      <c r="G2742" s="1">
        <v>1</v>
      </c>
      <c r="V2742">
        <f t="shared" si="42"/>
        <v>5</v>
      </c>
    </row>
    <row r="2743" spans="1:22" ht="12.75">
      <c r="A2743" s="10"/>
      <c r="B2743" s="10"/>
      <c r="C2743" s="1" t="s">
        <v>194</v>
      </c>
      <c r="D2743" s="1" t="s">
        <v>257</v>
      </c>
      <c r="E2743" s="1">
        <v>1</v>
      </c>
      <c r="V2743">
        <f t="shared" si="42"/>
        <v>1</v>
      </c>
    </row>
    <row r="2744" spans="1:22" ht="12.75">
      <c r="A2744" s="10"/>
      <c r="B2744" s="10"/>
      <c r="C2744" s="1" t="s">
        <v>194</v>
      </c>
      <c r="D2744" s="1" t="s">
        <v>258</v>
      </c>
      <c r="E2744" s="1">
        <v>1</v>
      </c>
      <c r="F2744" s="1">
        <v>1</v>
      </c>
      <c r="V2744">
        <f t="shared" si="42"/>
        <v>2</v>
      </c>
    </row>
    <row r="2745" spans="1:22" ht="12.75">
      <c r="A2745" s="10"/>
      <c r="B2745" s="10"/>
      <c r="C2745" s="1" t="s">
        <v>194</v>
      </c>
      <c r="D2745" s="1" t="s">
        <v>259</v>
      </c>
      <c r="E2745" s="1">
        <v>1</v>
      </c>
      <c r="V2745">
        <f t="shared" si="42"/>
        <v>1</v>
      </c>
    </row>
    <row r="2746" spans="1:22" ht="12.75">
      <c r="A2746" s="10"/>
      <c r="B2746" s="10"/>
      <c r="C2746" s="1" t="s">
        <v>1171</v>
      </c>
      <c r="D2746" s="1" t="s">
        <v>528</v>
      </c>
      <c r="E2746" s="1">
        <v>19</v>
      </c>
      <c r="F2746" s="1">
        <v>5</v>
      </c>
      <c r="V2746">
        <f t="shared" si="42"/>
        <v>24</v>
      </c>
    </row>
    <row r="2747" spans="1:22" ht="12.75">
      <c r="A2747" s="10"/>
      <c r="B2747" s="10"/>
      <c r="C2747" s="1" t="s">
        <v>1172</v>
      </c>
      <c r="D2747" s="1" t="s">
        <v>275</v>
      </c>
      <c r="E2747" s="1">
        <v>8</v>
      </c>
      <c r="V2747">
        <f t="shared" si="42"/>
        <v>8</v>
      </c>
    </row>
    <row r="2748" spans="1:22" ht="12.75">
      <c r="A2748" s="10"/>
      <c r="B2748" s="10"/>
      <c r="C2748" s="1" t="s">
        <v>1173</v>
      </c>
      <c r="D2748" s="1" t="s">
        <v>283</v>
      </c>
      <c r="E2748" s="1">
        <v>3</v>
      </c>
      <c r="V2748">
        <f t="shared" si="42"/>
        <v>3</v>
      </c>
    </row>
    <row r="2749" spans="1:22" ht="12.75">
      <c r="A2749" s="10"/>
      <c r="B2749" s="10"/>
      <c r="C2749" s="1" t="s">
        <v>1174</v>
      </c>
      <c r="D2749" s="1" t="s">
        <v>268</v>
      </c>
      <c r="E2749" s="1">
        <v>4</v>
      </c>
      <c r="V2749">
        <f t="shared" si="42"/>
        <v>4</v>
      </c>
    </row>
    <row r="2750" spans="1:22" ht="12.75">
      <c r="A2750" s="10"/>
      <c r="B2750" s="9" t="s">
        <v>195</v>
      </c>
      <c r="C2750" s="1" t="s">
        <v>1175</v>
      </c>
      <c r="D2750" s="1" t="s">
        <v>292</v>
      </c>
      <c r="E2750" s="1">
        <v>1</v>
      </c>
      <c r="F2750" s="1">
        <v>1</v>
      </c>
      <c r="G2750" s="1">
        <v>5</v>
      </c>
      <c r="I2750" s="1">
        <v>3</v>
      </c>
      <c r="U2750" s="1">
        <v>1</v>
      </c>
      <c r="V2750">
        <f t="shared" si="42"/>
        <v>11</v>
      </c>
    </row>
    <row r="2751" spans="1:22" ht="12.75">
      <c r="A2751" s="10"/>
      <c r="B2751" s="10"/>
      <c r="C2751" s="1" t="s">
        <v>1175</v>
      </c>
      <c r="D2751" s="1" t="s">
        <v>270</v>
      </c>
      <c r="E2751" s="1">
        <v>10</v>
      </c>
      <c r="F2751" s="1">
        <v>7</v>
      </c>
      <c r="G2751" s="1">
        <v>11</v>
      </c>
      <c r="H2751" s="1">
        <v>2</v>
      </c>
      <c r="V2751">
        <f t="shared" si="42"/>
        <v>30</v>
      </c>
    </row>
    <row r="2752" spans="1:22" ht="12.75">
      <c r="A2752" s="10"/>
      <c r="B2752" s="10"/>
      <c r="C2752" s="1" t="s">
        <v>1175</v>
      </c>
      <c r="D2752" s="1" t="s">
        <v>314</v>
      </c>
      <c r="E2752" s="1">
        <v>15</v>
      </c>
      <c r="F2752" s="1">
        <v>8</v>
      </c>
      <c r="G2752" s="1">
        <v>4</v>
      </c>
      <c r="H2752" s="1">
        <v>1</v>
      </c>
      <c r="I2752" s="1">
        <v>1</v>
      </c>
      <c r="V2752">
        <f t="shared" si="42"/>
        <v>29</v>
      </c>
    </row>
    <row r="2753" spans="1:22" ht="12.75">
      <c r="A2753" s="10"/>
      <c r="B2753" s="10"/>
      <c r="C2753" s="1" t="s">
        <v>1175</v>
      </c>
      <c r="D2753" s="1" t="s">
        <v>272</v>
      </c>
      <c r="E2753" s="1">
        <v>1</v>
      </c>
      <c r="F2753" s="1">
        <v>3</v>
      </c>
      <c r="G2753" s="1">
        <v>6</v>
      </c>
      <c r="I2753" s="1">
        <v>1</v>
      </c>
      <c r="V2753">
        <f t="shared" si="42"/>
        <v>11</v>
      </c>
    </row>
    <row r="2754" spans="1:22" ht="12.75">
      <c r="A2754" s="10"/>
      <c r="B2754" s="10"/>
      <c r="C2754" s="1" t="s">
        <v>1176</v>
      </c>
      <c r="D2754" s="1" t="s">
        <v>292</v>
      </c>
      <c r="E2754" s="1">
        <v>1</v>
      </c>
      <c r="F2754" s="1">
        <v>11</v>
      </c>
      <c r="G2754" s="1">
        <v>7</v>
      </c>
      <c r="H2754" s="1">
        <v>3</v>
      </c>
      <c r="I2754" s="1">
        <v>2</v>
      </c>
      <c r="O2754" s="1">
        <v>1</v>
      </c>
      <c r="V2754">
        <f t="shared" si="42"/>
        <v>25</v>
      </c>
    </row>
    <row r="2755" spans="1:22" ht="12.75">
      <c r="A2755" s="10"/>
      <c r="B2755" s="10"/>
      <c r="C2755" s="1" t="s">
        <v>196</v>
      </c>
      <c r="D2755" s="1" t="s">
        <v>267</v>
      </c>
      <c r="E2755" s="1">
        <v>7</v>
      </c>
      <c r="F2755" s="1">
        <v>5</v>
      </c>
      <c r="G2755" s="1">
        <v>11</v>
      </c>
      <c r="H2755" s="1">
        <v>7</v>
      </c>
      <c r="I2755" s="1">
        <v>1</v>
      </c>
      <c r="V2755">
        <f aca="true" t="shared" si="43" ref="V2755:V2818">SUM(E2755:U2755)</f>
        <v>31</v>
      </c>
    </row>
    <row r="2756" spans="1:22" ht="12.75">
      <c r="A2756" s="10"/>
      <c r="B2756" s="10"/>
      <c r="C2756" s="1" t="s">
        <v>196</v>
      </c>
      <c r="D2756" s="1" t="s">
        <v>270</v>
      </c>
      <c r="E2756" s="1">
        <v>8</v>
      </c>
      <c r="F2756" s="1">
        <v>4</v>
      </c>
      <c r="G2756" s="1">
        <v>3</v>
      </c>
      <c r="I2756" s="1">
        <v>12</v>
      </c>
      <c r="U2756" s="1">
        <v>3</v>
      </c>
      <c r="V2756">
        <f t="shared" si="43"/>
        <v>30</v>
      </c>
    </row>
    <row r="2757" spans="1:22" ht="12.75">
      <c r="A2757" s="10"/>
      <c r="B2757" s="10"/>
      <c r="C2757" s="1" t="s">
        <v>196</v>
      </c>
      <c r="D2757" s="1" t="s">
        <v>271</v>
      </c>
      <c r="E2757" s="1">
        <v>8</v>
      </c>
      <c r="F2757" s="1">
        <v>3</v>
      </c>
      <c r="G2757" s="1">
        <v>11</v>
      </c>
      <c r="I2757" s="1">
        <v>6</v>
      </c>
      <c r="U2757" s="1">
        <v>1</v>
      </c>
      <c r="V2757">
        <f t="shared" si="43"/>
        <v>29</v>
      </c>
    </row>
    <row r="2758" spans="1:22" ht="12.75">
      <c r="A2758" s="10"/>
      <c r="B2758" s="10"/>
      <c r="C2758" s="1" t="s">
        <v>196</v>
      </c>
      <c r="D2758" s="1" t="s">
        <v>278</v>
      </c>
      <c r="E2758" s="1">
        <v>4</v>
      </c>
      <c r="F2758" s="1">
        <v>4</v>
      </c>
      <c r="G2758" s="1">
        <v>7</v>
      </c>
      <c r="H2758" s="1">
        <v>6</v>
      </c>
      <c r="I2758" s="1">
        <v>5</v>
      </c>
      <c r="U2758" s="1">
        <v>1</v>
      </c>
      <c r="V2758">
        <f t="shared" si="43"/>
        <v>27</v>
      </c>
    </row>
    <row r="2759" spans="1:22" ht="12.75">
      <c r="A2759" s="10"/>
      <c r="B2759" s="10"/>
      <c r="C2759" s="1" t="s">
        <v>196</v>
      </c>
      <c r="D2759" s="1" t="s">
        <v>274</v>
      </c>
      <c r="E2759" s="1">
        <v>2</v>
      </c>
      <c r="F2759" s="1">
        <v>2</v>
      </c>
      <c r="G2759" s="1">
        <v>6</v>
      </c>
      <c r="I2759" s="1">
        <v>13</v>
      </c>
      <c r="O2759" s="1">
        <v>1</v>
      </c>
      <c r="U2759" s="1">
        <v>2</v>
      </c>
      <c r="V2759">
        <f t="shared" si="43"/>
        <v>26</v>
      </c>
    </row>
    <row r="2760" spans="1:22" ht="12.75">
      <c r="A2760" s="10"/>
      <c r="B2760" s="10"/>
      <c r="C2760" s="1" t="s">
        <v>196</v>
      </c>
      <c r="D2760" s="1" t="s">
        <v>246</v>
      </c>
      <c r="E2760" s="1">
        <v>3</v>
      </c>
      <c r="F2760" s="1">
        <v>7</v>
      </c>
      <c r="G2760" s="1">
        <v>6</v>
      </c>
      <c r="H2760" s="1">
        <v>7</v>
      </c>
      <c r="I2760" s="1">
        <v>2</v>
      </c>
      <c r="U2760" s="1">
        <v>5</v>
      </c>
      <c r="V2760">
        <f t="shared" si="43"/>
        <v>30</v>
      </c>
    </row>
    <row r="2761" spans="1:22" ht="12.75">
      <c r="A2761" s="10"/>
      <c r="B2761" s="10"/>
      <c r="C2761" s="1" t="s">
        <v>196</v>
      </c>
      <c r="D2761" s="1" t="s">
        <v>276</v>
      </c>
      <c r="E2761" s="1">
        <v>12</v>
      </c>
      <c r="F2761" s="1">
        <v>4</v>
      </c>
      <c r="G2761" s="1">
        <v>7</v>
      </c>
      <c r="H2761" s="1">
        <v>2</v>
      </c>
      <c r="I2761" s="1">
        <v>4</v>
      </c>
      <c r="O2761" s="1">
        <v>1</v>
      </c>
      <c r="U2761" s="1">
        <v>1</v>
      </c>
      <c r="V2761">
        <f t="shared" si="43"/>
        <v>31</v>
      </c>
    </row>
    <row r="2762" spans="1:22" ht="12.75">
      <c r="A2762" s="10"/>
      <c r="B2762" s="10"/>
      <c r="C2762" s="1" t="s">
        <v>197</v>
      </c>
      <c r="D2762" s="1" t="s">
        <v>264</v>
      </c>
      <c r="E2762" s="1">
        <v>21</v>
      </c>
      <c r="F2762" s="1">
        <v>7</v>
      </c>
      <c r="G2762" s="1">
        <v>2</v>
      </c>
      <c r="U2762" s="1">
        <v>1</v>
      </c>
      <c r="V2762">
        <f t="shared" si="43"/>
        <v>31</v>
      </c>
    </row>
    <row r="2763" spans="1:22" ht="12.75">
      <c r="A2763" s="10"/>
      <c r="B2763" s="10"/>
      <c r="C2763" s="1" t="s">
        <v>197</v>
      </c>
      <c r="D2763" s="1" t="s">
        <v>292</v>
      </c>
      <c r="E2763" s="1">
        <v>15</v>
      </c>
      <c r="F2763" s="1">
        <v>3</v>
      </c>
      <c r="G2763" s="1">
        <v>6</v>
      </c>
      <c r="H2763" s="1">
        <v>3</v>
      </c>
      <c r="I2763" s="1">
        <v>3</v>
      </c>
      <c r="V2763">
        <f t="shared" si="43"/>
        <v>30</v>
      </c>
    </row>
    <row r="2764" spans="1:22" ht="12.75">
      <c r="A2764" s="10"/>
      <c r="B2764" s="10"/>
      <c r="C2764" s="1" t="s">
        <v>197</v>
      </c>
      <c r="D2764" s="1" t="s">
        <v>270</v>
      </c>
      <c r="F2764" s="1">
        <v>8</v>
      </c>
      <c r="G2764" s="1">
        <v>13</v>
      </c>
      <c r="H2764" s="1">
        <v>4</v>
      </c>
      <c r="I2764" s="1">
        <v>4</v>
      </c>
      <c r="U2764" s="1">
        <v>1</v>
      </c>
      <c r="V2764">
        <f t="shared" si="43"/>
        <v>30</v>
      </c>
    </row>
    <row r="2765" spans="1:22" ht="12.75">
      <c r="A2765" s="10"/>
      <c r="B2765" s="10"/>
      <c r="C2765" s="1" t="s">
        <v>197</v>
      </c>
      <c r="D2765" s="1" t="s">
        <v>250</v>
      </c>
      <c r="E2765" s="1">
        <v>4</v>
      </c>
      <c r="F2765" s="1">
        <v>6</v>
      </c>
      <c r="G2765" s="1">
        <v>9</v>
      </c>
      <c r="H2765" s="1">
        <v>2</v>
      </c>
      <c r="I2765" s="1">
        <v>6</v>
      </c>
      <c r="V2765">
        <f t="shared" si="43"/>
        <v>27</v>
      </c>
    </row>
    <row r="2766" spans="1:22" ht="12.75">
      <c r="A2766" s="10"/>
      <c r="B2766" s="10"/>
      <c r="C2766" s="1" t="s">
        <v>197</v>
      </c>
      <c r="D2766" s="1" t="s">
        <v>268</v>
      </c>
      <c r="E2766" s="1">
        <v>15</v>
      </c>
      <c r="F2766" s="1">
        <v>7</v>
      </c>
      <c r="G2766" s="1">
        <v>3</v>
      </c>
      <c r="I2766" s="1">
        <v>3</v>
      </c>
      <c r="N2766" s="1">
        <v>3</v>
      </c>
      <c r="V2766">
        <f t="shared" si="43"/>
        <v>31</v>
      </c>
    </row>
    <row r="2767" spans="1:22" ht="12.75">
      <c r="A2767" s="10"/>
      <c r="B2767" s="10"/>
      <c r="C2767" s="1" t="s">
        <v>1177</v>
      </c>
      <c r="D2767" s="1" t="s">
        <v>268</v>
      </c>
      <c r="E2767" s="1">
        <v>27</v>
      </c>
      <c r="F2767" s="1">
        <v>4</v>
      </c>
      <c r="V2767">
        <f t="shared" si="43"/>
        <v>31</v>
      </c>
    </row>
    <row r="2768" spans="1:22" ht="12.75">
      <c r="A2768" s="10"/>
      <c r="B2768" s="10"/>
      <c r="C2768" s="1" t="s">
        <v>198</v>
      </c>
      <c r="D2768" s="1" t="s">
        <v>249</v>
      </c>
      <c r="E2768" s="1">
        <v>4</v>
      </c>
      <c r="F2768" s="1">
        <v>4</v>
      </c>
      <c r="G2768" s="1">
        <v>10</v>
      </c>
      <c r="H2768" s="1">
        <v>2</v>
      </c>
      <c r="I2768" s="1">
        <v>2</v>
      </c>
      <c r="U2768" s="1">
        <v>4</v>
      </c>
      <c r="V2768">
        <f t="shared" si="43"/>
        <v>26</v>
      </c>
    </row>
    <row r="2769" spans="1:22" ht="12.75">
      <c r="A2769" s="10"/>
      <c r="B2769" s="10"/>
      <c r="C2769" s="1" t="s">
        <v>1178</v>
      </c>
      <c r="D2769" s="1" t="s">
        <v>264</v>
      </c>
      <c r="E2769" s="1">
        <v>4</v>
      </c>
      <c r="F2769" s="1">
        <v>14</v>
      </c>
      <c r="G2769" s="1">
        <v>8</v>
      </c>
      <c r="H2769" s="1">
        <v>2</v>
      </c>
      <c r="I2769" s="1">
        <v>1</v>
      </c>
      <c r="U2769" s="1">
        <v>3</v>
      </c>
      <c r="V2769">
        <f t="shared" si="43"/>
        <v>32</v>
      </c>
    </row>
    <row r="2770" spans="1:22" ht="12.75">
      <c r="A2770" s="10"/>
      <c r="B2770" s="10"/>
      <c r="C2770" s="1" t="s">
        <v>1178</v>
      </c>
      <c r="D2770" s="1" t="s">
        <v>242</v>
      </c>
      <c r="E2770" s="1">
        <v>3</v>
      </c>
      <c r="F2770" s="1">
        <v>5</v>
      </c>
      <c r="G2770" s="1">
        <v>8</v>
      </c>
      <c r="H2770" s="1">
        <v>4</v>
      </c>
      <c r="V2770">
        <f t="shared" si="43"/>
        <v>20</v>
      </c>
    </row>
    <row r="2771" spans="1:22" ht="12.75">
      <c r="A2771" s="10"/>
      <c r="B2771" s="10"/>
      <c r="C2771" s="1" t="s">
        <v>199</v>
      </c>
      <c r="D2771" s="1" t="s">
        <v>264</v>
      </c>
      <c r="E2771" s="1">
        <v>3</v>
      </c>
      <c r="F2771" s="1">
        <v>5</v>
      </c>
      <c r="G2771" s="1">
        <v>1</v>
      </c>
      <c r="I2771" s="1">
        <v>1</v>
      </c>
      <c r="V2771">
        <f t="shared" si="43"/>
        <v>10</v>
      </c>
    </row>
    <row r="2772" spans="1:22" ht="12.75">
      <c r="A2772" s="10"/>
      <c r="B2772" s="10"/>
      <c r="C2772" s="1" t="s">
        <v>199</v>
      </c>
      <c r="D2772" s="1" t="s">
        <v>271</v>
      </c>
      <c r="E2772" s="1">
        <v>9</v>
      </c>
      <c r="F2772" s="1">
        <v>8</v>
      </c>
      <c r="G2772" s="1">
        <v>2</v>
      </c>
      <c r="H2772" s="1">
        <v>2</v>
      </c>
      <c r="V2772">
        <f t="shared" si="43"/>
        <v>21</v>
      </c>
    </row>
    <row r="2773" spans="1:22" ht="12.75">
      <c r="A2773" s="10"/>
      <c r="B2773" s="10"/>
      <c r="C2773" s="1" t="s">
        <v>1179</v>
      </c>
      <c r="D2773" s="1" t="s">
        <v>279</v>
      </c>
      <c r="E2773" s="1">
        <v>4</v>
      </c>
      <c r="F2773" s="1">
        <v>7</v>
      </c>
      <c r="G2773" s="1">
        <v>10</v>
      </c>
      <c r="H2773" s="1">
        <v>2</v>
      </c>
      <c r="V2773">
        <f t="shared" si="43"/>
        <v>23</v>
      </c>
    </row>
    <row r="2774" spans="1:22" ht="12.75">
      <c r="A2774" s="10"/>
      <c r="B2774" s="10"/>
      <c r="C2774" s="1" t="s">
        <v>1180</v>
      </c>
      <c r="D2774" s="1" t="s">
        <v>249</v>
      </c>
      <c r="E2774" s="1">
        <v>12</v>
      </c>
      <c r="F2774" s="1">
        <v>8</v>
      </c>
      <c r="G2774" s="1">
        <v>1</v>
      </c>
      <c r="V2774">
        <f t="shared" si="43"/>
        <v>21</v>
      </c>
    </row>
    <row r="2775" spans="1:22" ht="12.75">
      <c r="A2775" s="10"/>
      <c r="B2775" s="10"/>
      <c r="C2775" s="1" t="s">
        <v>1181</v>
      </c>
      <c r="D2775" s="1" t="s">
        <v>397</v>
      </c>
      <c r="E2775" s="1">
        <v>11</v>
      </c>
      <c r="F2775" s="1">
        <v>7</v>
      </c>
      <c r="G2775" s="1">
        <v>1</v>
      </c>
      <c r="V2775">
        <f t="shared" si="43"/>
        <v>19</v>
      </c>
    </row>
    <row r="2776" spans="1:22" ht="12.75">
      <c r="A2776" s="10"/>
      <c r="B2776" s="10"/>
      <c r="C2776" s="1" t="s">
        <v>1182</v>
      </c>
      <c r="D2776" s="1" t="s">
        <v>264</v>
      </c>
      <c r="E2776" s="1">
        <v>6</v>
      </c>
      <c r="F2776" s="1">
        <v>4</v>
      </c>
      <c r="G2776" s="1">
        <v>3</v>
      </c>
      <c r="V2776">
        <f t="shared" si="43"/>
        <v>13</v>
      </c>
    </row>
    <row r="2777" spans="1:22" ht="12.75">
      <c r="A2777" s="10"/>
      <c r="B2777" s="10"/>
      <c r="C2777" s="1" t="s">
        <v>1182</v>
      </c>
      <c r="D2777" s="1" t="s">
        <v>270</v>
      </c>
      <c r="E2777" s="1">
        <v>12</v>
      </c>
      <c r="F2777" s="1">
        <v>5</v>
      </c>
      <c r="G2777" s="1">
        <v>2</v>
      </c>
      <c r="H2777" s="1">
        <v>1</v>
      </c>
      <c r="V2777">
        <f t="shared" si="43"/>
        <v>20</v>
      </c>
    </row>
    <row r="2778" spans="1:22" ht="12.75">
      <c r="A2778" s="10"/>
      <c r="B2778" s="10"/>
      <c r="C2778" s="1" t="s">
        <v>200</v>
      </c>
      <c r="D2778" s="1" t="s">
        <v>233</v>
      </c>
      <c r="E2778" s="1">
        <v>1</v>
      </c>
      <c r="V2778">
        <f t="shared" si="43"/>
        <v>1</v>
      </c>
    </row>
    <row r="2779" spans="1:22" ht="12.75">
      <c r="A2779" s="10"/>
      <c r="B2779" s="10"/>
      <c r="C2779" s="1" t="s">
        <v>1183</v>
      </c>
      <c r="D2779" s="1" t="s">
        <v>279</v>
      </c>
      <c r="E2779" s="1">
        <v>17</v>
      </c>
      <c r="U2779" s="1">
        <v>1</v>
      </c>
      <c r="V2779">
        <f t="shared" si="43"/>
        <v>18</v>
      </c>
    </row>
    <row r="2780" spans="1:22" ht="12.75">
      <c r="A2780" s="10"/>
      <c r="B2780" s="10"/>
      <c r="C2780" s="1" t="s">
        <v>1184</v>
      </c>
      <c r="D2780" s="1" t="s">
        <v>274</v>
      </c>
      <c r="E2780" s="1">
        <v>6</v>
      </c>
      <c r="F2780" s="1">
        <v>18</v>
      </c>
      <c r="G2780" s="1">
        <v>6</v>
      </c>
      <c r="V2780">
        <f t="shared" si="43"/>
        <v>30</v>
      </c>
    </row>
    <row r="2781" spans="1:22" ht="12.75">
      <c r="A2781" s="10"/>
      <c r="B2781" s="10"/>
      <c r="C2781" s="1" t="s">
        <v>1185</v>
      </c>
      <c r="D2781" s="1" t="s">
        <v>242</v>
      </c>
      <c r="E2781" s="1">
        <v>9</v>
      </c>
      <c r="F2781" s="1">
        <v>13</v>
      </c>
      <c r="G2781" s="1">
        <v>4</v>
      </c>
      <c r="U2781" s="1">
        <v>1</v>
      </c>
      <c r="V2781">
        <f t="shared" si="43"/>
        <v>27</v>
      </c>
    </row>
    <row r="2782" spans="1:22" ht="12.75">
      <c r="A2782" s="10"/>
      <c r="B2782" s="10"/>
      <c r="C2782" s="1" t="s">
        <v>1185</v>
      </c>
      <c r="D2782" s="1" t="s">
        <v>279</v>
      </c>
      <c r="E2782" s="1">
        <v>2</v>
      </c>
      <c r="F2782" s="1">
        <v>8</v>
      </c>
      <c r="G2782" s="1">
        <v>2</v>
      </c>
      <c r="V2782">
        <f t="shared" si="43"/>
        <v>12</v>
      </c>
    </row>
    <row r="2783" spans="1:22" ht="12.75">
      <c r="A2783" s="10"/>
      <c r="B2783" s="10"/>
      <c r="C2783" s="1" t="s">
        <v>1186</v>
      </c>
      <c r="D2783" s="1" t="s">
        <v>274</v>
      </c>
      <c r="E2783" s="1">
        <v>18</v>
      </c>
      <c r="F2783" s="1">
        <v>2</v>
      </c>
      <c r="V2783">
        <f t="shared" si="43"/>
        <v>20</v>
      </c>
    </row>
    <row r="2784" spans="1:22" ht="12.75">
      <c r="A2784" s="10"/>
      <c r="B2784" s="10"/>
      <c r="C2784" s="1" t="s">
        <v>1186</v>
      </c>
      <c r="D2784" s="1" t="s">
        <v>307</v>
      </c>
      <c r="E2784" s="1">
        <v>14</v>
      </c>
      <c r="F2784" s="1">
        <v>6</v>
      </c>
      <c r="V2784">
        <f t="shared" si="43"/>
        <v>20</v>
      </c>
    </row>
    <row r="2785" spans="1:22" ht="12.75">
      <c r="A2785" s="10"/>
      <c r="B2785" s="10"/>
      <c r="C2785" s="1" t="s">
        <v>1187</v>
      </c>
      <c r="D2785" s="1" t="s">
        <v>267</v>
      </c>
      <c r="E2785" s="1">
        <v>3</v>
      </c>
      <c r="F2785" s="1">
        <v>7</v>
      </c>
      <c r="G2785" s="1">
        <v>7</v>
      </c>
      <c r="H2785" s="1">
        <v>2</v>
      </c>
      <c r="I2785" s="1">
        <v>1</v>
      </c>
      <c r="O2785" s="1">
        <v>1</v>
      </c>
      <c r="V2785">
        <f t="shared" si="43"/>
        <v>21</v>
      </c>
    </row>
    <row r="2786" spans="1:22" ht="12.75">
      <c r="A2786" s="10"/>
      <c r="B2786" s="10"/>
      <c r="C2786" s="1" t="s">
        <v>1187</v>
      </c>
      <c r="D2786" s="1" t="s">
        <v>314</v>
      </c>
      <c r="E2786" s="1">
        <v>2</v>
      </c>
      <c r="F2786" s="1">
        <v>9</v>
      </c>
      <c r="G2786" s="1">
        <v>7</v>
      </c>
      <c r="H2786" s="1">
        <v>3</v>
      </c>
      <c r="U2786" s="1">
        <v>2</v>
      </c>
      <c r="V2786">
        <f t="shared" si="43"/>
        <v>23</v>
      </c>
    </row>
    <row r="2787" spans="1:22" ht="12.75">
      <c r="A2787" s="10"/>
      <c r="B2787" s="10"/>
      <c r="C2787" s="1" t="s">
        <v>1187</v>
      </c>
      <c r="D2787" s="1" t="s">
        <v>278</v>
      </c>
      <c r="E2787" s="1">
        <v>3</v>
      </c>
      <c r="F2787" s="1">
        <v>12</v>
      </c>
      <c r="G2787" s="1">
        <v>4</v>
      </c>
      <c r="H2787" s="1">
        <v>2</v>
      </c>
      <c r="I2787" s="1">
        <v>1</v>
      </c>
      <c r="V2787">
        <f t="shared" si="43"/>
        <v>22</v>
      </c>
    </row>
    <row r="2788" spans="1:22" ht="12.75">
      <c r="A2788" s="10"/>
      <c r="B2788" s="10"/>
      <c r="C2788" s="1" t="s">
        <v>1188</v>
      </c>
      <c r="D2788" s="1" t="s">
        <v>346</v>
      </c>
      <c r="E2788" s="1">
        <v>12</v>
      </c>
      <c r="F2788" s="1">
        <v>2</v>
      </c>
      <c r="V2788">
        <f t="shared" si="43"/>
        <v>14</v>
      </c>
    </row>
    <row r="2789" spans="1:22" ht="12.75">
      <c r="A2789" s="10"/>
      <c r="B2789" s="10"/>
      <c r="C2789" s="1" t="s">
        <v>1188</v>
      </c>
      <c r="D2789" s="1" t="s">
        <v>1063</v>
      </c>
      <c r="E2789" s="1">
        <v>7</v>
      </c>
      <c r="F2789" s="1">
        <v>2</v>
      </c>
      <c r="G2789" s="1">
        <v>1</v>
      </c>
      <c r="V2789">
        <f t="shared" si="43"/>
        <v>10</v>
      </c>
    </row>
    <row r="2790" spans="1:22" ht="12.75">
      <c r="A2790" s="10"/>
      <c r="B2790" s="10"/>
      <c r="C2790" s="1" t="s">
        <v>1188</v>
      </c>
      <c r="D2790" s="1" t="s">
        <v>1189</v>
      </c>
      <c r="E2790" s="1">
        <v>9</v>
      </c>
      <c r="F2790" s="1">
        <v>1</v>
      </c>
      <c r="V2790">
        <f t="shared" si="43"/>
        <v>10</v>
      </c>
    </row>
    <row r="2791" spans="1:22" ht="12.75">
      <c r="A2791" s="10"/>
      <c r="B2791" s="10"/>
      <c r="C2791" s="1" t="s">
        <v>1190</v>
      </c>
      <c r="D2791" s="1" t="s">
        <v>249</v>
      </c>
      <c r="E2791" s="1">
        <v>7</v>
      </c>
      <c r="F2791" s="1">
        <v>6</v>
      </c>
      <c r="G2791" s="1">
        <v>4</v>
      </c>
      <c r="H2791" s="1">
        <v>4</v>
      </c>
      <c r="I2791" s="1">
        <v>2</v>
      </c>
      <c r="V2791">
        <f t="shared" si="43"/>
        <v>23</v>
      </c>
    </row>
    <row r="2792" spans="1:22" ht="12.75">
      <c r="A2792" s="10"/>
      <c r="B2792" s="10"/>
      <c r="C2792" s="1" t="s">
        <v>1190</v>
      </c>
      <c r="D2792" s="1" t="s">
        <v>242</v>
      </c>
      <c r="E2792" s="1">
        <v>8</v>
      </c>
      <c r="F2792" s="1">
        <v>6</v>
      </c>
      <c r="G2792" s="1">
        <v>6</v>
      </c>
      <c r="I2792" s="1">
        <v>3</v>
      </c>
      <c r="V2792">
        <f t="shared" si="43"/>
        <v>23</v>
      </c>
    </row>
    <row r="2793" spans="1:22" ht="12.75">
      <c r="A2793" s="10"/>
      <c r="B2793" s="10"/>
      <c r="C2793" s="1" t="s">
        <v>1191</v>
      </c>
      <c r="D2793" s="1" t="s">
        <v>246</v>
      </c>
      <c r="E2793" s="1">
        <v>11</v>
      </c>
      <c r="F2793" s="1">
        <v>13</v>
      </c>
      <c r="G2793" s="1">
        <v>1</v>
      </c>
      <c r="V2793">
        <f t="shared" si="43"/>
        <v>25</v>
      </c>
    </row>
    <row r="2794" spans="1:22" ht="12.75">
      <c r="A2794" s="10"/>
      <c r="B2794" s="10"/>
      <c r="C2794" s="1" t="s">
        <v>201</v>
      </c>
      <c r="D2794" s="1" t="s">
        <v>233</v>
      </c>
      <c r="E2794" s="1">
        <v>12</v>
      </c>
      <c r="L2794" s="1">
        <v>2</v>
      </c>
      <c r="O2794" s="1">
        <v>1</v>
      </c>
      <c r="V2794">
        <f t="shared" si="43"/>
        <v>15</v>
      </c>
    </row>
    <row r="2795" spans="1:22" ht="12.75">
      <c r="A2795" s="10"/>
      <c r="B2795" s="10"/>
      <c r="C2795" s="1" t="s">
        <v>201</v>
      </c>
      <c r="D2795" s="1" t="s">
        <v>254</v>
      </c>
      <c r="E2795" s="1">
        <v>12</v>
      </c>
      <c r="O2795" s="1">
        <v>1</v>
      </c>
      <c r="V2795">
        <f t="shared" si="43"/>
        <v>13</v>
      </c>
    </row>
    <row r="2796" spans="1:22" ht="12.75">
      <c r="A2796" s="10"/>
      <c r="B2796" s="10"/>
      <c r="C2796" s="1" t="s">
        <v>201</v>
      </c>
      <c r="D2796" s="1" t="s">
        <v>255</v>
      </c>
      <c r="E2796" s="1">
        <v>14</v>
      </c>
      <c r="V2796">
        <f t="shared" si="43"/>
        <v>14</v>
      </c>
    </row>
    <row r="2797" spans="1:22" ht="12.75">
      <c r="A2797" s="10"/>
      <c r="B2797" s="10"/>
      <c r="C2797" s="1" t="s">
        <v>202</v>
      </c>
      <c r="D2797" s="1" t="s">
        <v>233</v>
      </c>
      <c r="E2797" s="1">
        <v>3</v>
      </c>
      <c r="V2797">
        <f t="shared" si="43"/>
        <v>3</v>
      </c>
    </row>
    <row r="2798" spans="1:22" ht="12.75">
      <c r="A2798" s="10"/>
      <c r="B2798" s="10"/>
      <c r="C2798" s="1" t="s">
        <v>202</v>
      </c>
      <c r="D2798" s="1" t="s">
        <v>254</v>
      </c>
      <c r="E2798" s="1">
        <v>1</v>
      </c>
      <c r="V2798">
        <f t="shared" si="43"/>
        <v>1</v>
      </c>
    </row>
    <row r="2799" spans="1:22" ht="12.75">
      <c r="A2799" s="10"/>
      <c r="B2799" s="10"/>
      <c r="C2799" s="1" t="s">
        <v>203</v>
      </c>
      <c r="D2799" s="1" t="s">
        <v>233</v>
      </c>
      <c r="E2799" s="1">
        <v>1</v>
      </c>
      <c r="V2799">
        <f t="shared" si="43"/>
        <v>1</v>
      </c>
    </row>
    <row r="2800" spans="1:22" ht="12.75">
      <c r="A2800" s="10"/>
      <c r="B2800" s="10"/>
      <c r="C2800" s="1" t="s">
        <v>203</v>
      </c>
      <c r="D2800" s="1" t="s">
        <v>254</v>
      </c>
      <c r="E2800" s="1">
        <v>7</v>
      </c>
      <c r="F2800" s="1">
        <v>4</v>
      </c>
      <c r="Q2800" s="1">
        <v>1</v>
      </c>
      <c r="V2800">
        <f t="shared" si="43"/>
        <v>12</v>
      </c>
    </row>
    <row r="2801" spans="1:22" ht="12.75">
      <c r="A2801" s="10"/>
      <c r="B2801" s="10"/>
      <c r="C2801" s="1" t="s">
        <v>203</v>
      </c>
      <c r="D2801" s="1" t="s">
        <v>255</v>
      </c>
      <c r="N2801" s="1">
        <v>1</v>
      </c>
      <c r="V2801">
        <f t="shared" si="43"/>
        <v>1</v>
      </c>
    </row>
    <row r="2802" spans="1:22" ht="12.75">
      <c r="A2802" s="10"/>
      <c r="B2802" s="10"/>
      <c r="C2802" s="1" t="s">
        <v>203</v>
      </c>
      <c r="D2802" s="1" t="s">
        <v>256</v>
      </c>
      <c r="E2802" s="1">
        <v>9</v>
      </c>
      <c r="F2802" s="1">
        <v>2</v>
      </c>
      <c r="V2802">
        <f t="shared" si="43"/>
        <v>11</v>
      </c>
    </row>
    <row r="2803" spans="1:22" ht="12.75">
      <c r="A2803" s="10"/>
      <c r="B2803" s="10"/>
      <c r="C2803" s="1" t="s">
        <v>203</v>
      </c>
      <c r="D2803" s="1" t="s">
        <v>257</v>
      </c>
      <c r="E2803" s="1">
        <v>1</v>
      </c>
      <c r="V2803">
        <f t="shared" si="43"/>
        <v>1</v>
      </c>
    </row>
    <row r="2804" spans="1:22" ht="12.75">
      <c r="A2804" s="10"/>
      <c r="B2804" s="10"/>
      <c r="C2804" s="1" t="s">
        <v>203</v>
      </c>
      <c r="D2804" s="1" t="s">
        <v>258</v>
      </c>
      <c r="E2804" s="1">
        <v>3</v>
      </c>
      <c r="V2804">
        <f t="shared" si="43"/>
        <v>3</v>
      </c>
    </row>
    <row r="2805" spans="1:22" ht="12.75">
      <c r="A2805" s="10"/>
      <c r="B2805" s="10"/>
      <c r="C2805" s="1" t="s">
        <v>203</v>
      </c>
      <c r="D2805" s="1" t="s">
        <v>259</v>
      </c>
      <c r="E2805" s="1">
        <v>1</v>
      </c>
      <c r="V2805">
        <f t="shared" si="43"/>
        <v>1</v>
      </c>
    </row>
    <row r="2806" spans="1:22" ht="12.75">
      <c r="A2806" s="10"/>
      <c r="B2806" s="10"/>
      <c r="C2806" s="1" t="s">
        <v>1192</v>
      </c>
      <c r="D2806" s="1" t="s">
        <v>310</v>
      </c>
      <c r="E2806" s="1">
        <v>12</v>
      </c>
      <c r="F2806" s="1">
        <v>7</v>
      </c>
      <c r="V2806">
        <f t="shared" si="43"/>
        <v>19</v>
      </c>
    </row>
    <row r="2807" spans="1:22" ht="12.75">
      <c r="A2807" s="10"/>
      <c r="B2807" s="10"/>
      <c r="C2807" s="1" t="s">
        <v>1193</v>
      </c>
      <c r="D2807" s="1" t="s">
        <v>278</v>
      </c>
      <c r="E2807" s="1">
        <v>8</v>
      </c>
      <c r="F2807" s="1">
        <v>5</v>
      </c>
      <c r="V2807">
        <f t="shared" si="43"/>
        <v>13</v>
      </c>
    </row>
    <row r="2808" spans="1:22" ht="12.75">
      <c r="A2808" s="10"/>
      <c r="B2808" s="10"/>
      <c r="C2808" s="1" t="s">
        <v>1194</v>
      </c>
      <c r="D2808" s="1" t="s">
        <v>310</v>
      </c>
      <c r="E2808" s="1">
        <v>31</v>
      </c>
      <c r="F2808" s="1">
        <v>4</v>
      </c>
      <c r="U2808" s="1">
        <v>1</v>
      </c>
      <c r="V2808">
        <f t="shared" si="43"/>
        <v>36</v>
      </c>
    </row>
    <row r="2809" spans="1:22" ht="12.75">
      <c r="A2809" s="10"/>
      <c r="B2809" s="10"/>
      <c r="C2809" s="1" t="s">
        <v>1195</v>
      </c>
      <c r="D2809" s="1" t="s">
        <v>310</v>
      </c>
      <c r="E2809" s="1">
        <v>3</v>
      </c>
      <c r="F2809" s="1">
        <v>12</v>
      </c>
      <c r="U2809" s="1">
        <v>2</v>
      </c>
      <c r="V2809">
        <f t="shared" si="43"/>
        <v>17</v>
      </c>
    </row>
    <row r="2810" spans="1:22" ht="12.75">
      <c r="A2810" s="10"/>
      <c r="B2810" s="10"/>
      <c r="C2810" s="1" t="s">
        <v>1196</v>
      </c>
      <c r="D2810" s="1" t="s">
        <v>346</v>
      </c>
      <c r="E2810" s="1">
        <v>10</v>
      </c>
      <c r="F2810" s="1">
        <v>5</v>
      </c>
      <c r="G2810" s="1">
        <v>1</v>
      </c>
      <c r="I2810" s="1">
        <v>1</v>
      </c>
      <c r="J2810" s="1">
        <v>1</v>
      </c>
      <c r="V2810">
        <f t="shared" si="43"/>
        <v>18</v>
      </c>
    </row>
    <row r="2811" spans="1:22" ht="12.75">
      <c r="A2811" s="10"/>
      <c r="B2811" s="10"/>
      <c r="C2811" s="1" t="s">
        <v>1197</v>
      </c>
      <c r="D2811" s="1" t="s">
        <v>346</v>
      </c>
      <c r="E2811" s="1">
        <v>4</v>
      </c>
      <c r="F2811" s="1">
        <v>1</v>
      </c>
      <c r="G2811" s="1">
        <v>1</v>
      </c>
      <c r="V2811">
        <f t="shared" si="43"/>
        <v>6</v>
      </c>
    </row>
    <row r="2812" spans="1:22" ht="12.75">
      <c r="A2812" s="10"/>
      <c r="B2812" s="10"/>
      <c r="C2812" s="1" t="s">
        <v>1198</v>
      </c>
      <c r="D2812" s="1" t="s">
        <v>346</v>
      </c>
      <c r="E2812" s="1">
        <v>5</v>
      </c>
      <c r="V2812">
        <f t="shared" si="43"/>
        <v>5</v>
      </c>
    </row>
    <row r="2813" spans="1:22" ht="12.75">
      <c r="A2813" s="10"/>
      <c r="B2813" s="10"/>
      <c r="C2813" s="1" t="s">
        <v>1199</v>
      </c>
      <c r="D2813" s="1" t="s">
        <v>233</v>
      </c>
      <c r="T2813" s="1">
        <v>1</v>
      </c>
      <c r="V2813">
        <f t="shared" si="43"/>
        <v>1</v>
      </c>
    </row>
    <row r="2814" spans="1:22" ht="12.75">
      <c r="A2814" s="10"/>
      <c r="B2814" s="10"/>
      <c r="C2814" s="1" t="s">
        <v>1199</v>
      </c>
      <c r="D2814" s="1" t="s">
        <v>254</v>
      </c>
      <c r="T2814" s="1">
        <v>1</v>
      </c>
      <c r="V2814">
        <f t="shared" si="43"/>
        <v>1</v>
      </c>
    </row>
    <row r="2815" spans="1:22" ht="12.75">
      <c r="A2815" s="10"/>
      <c r="B2815" s="10"/>
      <c r="C2815" s="1" t="s">
        <v>1199</v>
      </c>
      <c r="D2815" s="1" t="s">
        <v>255</v>
      </c>
      <c r="T2815" s="1">
        <v>1</v>
      </c>
      <c r="V2815">
        <f t="shared" si="43"/>
        <v>1</v>
      </c>
    </row>
    <row r="2816" spans="1:22" ht="12.75">
      <c r="A2816" s="10"/>
      <c r="B2816" s="10"/>
      <c r="C2816" s="1" t="s">
        <v>1200</v>
      </c>
      <c r="D2816" s="1" t="s">
        <v>233</v>
      </c>
      <c r="T2816" s="1">
        <v>2</v>
      </c>
      <c r="V2816">
        <f t="shared" si="43"/>
        <v>2</v>
      </c>
    </row>
    <row r="2817" spans="1:22" ht="12.75">
      <c r="A2817" s="10"/>
      <c r="B2817" s="10"/>
      <c r="C2817" s="1" t="s">
        <v>1200</v>
      </c>
      <c r="D2817" s="1" t="s">
        <v>254</v>
      </c>
      <c r="T2817" s="1">
        <v>1</v>
      </c>
      <c r="V2817">
        <f t="shared" si="43"/>
        <v>1</v>
      </c>
    </row>
    <row r="2818" spans="1:22" ht="12.75">
      <c r="A2818" s="10"/>
      <c r="B2818" s="10"/>
      <c r="C2818" s="1" t="s">
        <v>1200</v>
      </c>
      <c r="D2818" s="1" t="s">
        <v>255</v>
      </c>
      <c r="T2818" s="1">
        <v>1</v>
      </c>
      <c r="V2818">
        <f t="shared" si="43"/>
        <v>1</v>
      </c>
    </row>
    <row r="2819" spans="1:22" ht="12.75">
      <c r="A2819" s="10"/>
      <c r="B2819" s="10"/>
      <c r="C2819" s="1" t="s">
        <v>1200</v>
      </c>
      <c r="D2819" s="1" t="s">
        <v>256</v>
      </c>
      <c r="E2819" s="1">
        <v>3</v>
      </c>
      <c r="T2819" s="1">
        <v>3</v>
      </c>
      <c r="V2819">
        <f aca="true" t="shared" si="44" ref="V2819:V2882">SUM(E2819:U2819)</f>
        <v>6</v>
      </c>
    </row>
    <row r="2820" spans="1:22" ht="12.75">
      <c r="A2820" s="10"/>
      <c r="B2820" s="10"/>
      <c r="C2820" s="1" t="s">
        <v>1200</v>
      </c>
      <c r="D2820" s="1" t="s">
        <v>257</v>
      </c>
      <c r="T2820" s="1">
        <v>2</v>
      </c>
      <c r="V2820">
        <f t="shared" si="44"/>
        <v>2</v>
      </c>
    </row>
    <row r="2821" spans="1:22" ht="12.75">
      <c r="A2821" s="10"/>
      <c r="B2821" s="10"/>
      <c r="C2821" s="1" t="s">
        <v>1200</v>
      </c>
      <c r="D2821" s="1" t="s">
        <v>258</v>
      </c>
      <c r="T2821" s="1">
        <v>1</v>
      </c>
      <c r="V2821">
        <f t="shared" si="44"/>
        <v>1</v>
      </c>
    </row>
    <row r="2822" spans="1:22" ht="12.75">
      <c r="A2822" s="10"/>
      <c r="B2822" s="10"/>
      <c r="C2822" s="1" t="s">
        <v>1200</v>
      </c>
      <c r="D2822" s="1" t="s">
        <v>259</v>
      </c>
      <c r="T2822" s="1">
        <v>1</v>
      </c>
      <c r="V2822">
        <f t="shared" si="44"/>
        <v>1</v>
      </c>
    </row>
    <row r="2823" spans="1:22" ht="12.75">
      <c r="A2823" s="10"/>
      <c r="B2823" s="10"/>
      <c r="C2823" s="1" t="s">
        <v>1200</v>
      </c>
      <c r="D2823" s="1" t="s">
        <v>260</v>
      </c>
      <c r="T2823" s="1">
        <v>1</v>
      </c>
      <c r="V2823">
        <f t="shared" si="44"/>
        <v>1</v>
      </c>
    </row>
    <row r="2824" spans="1:22" ht="12.75">
      <c r="A2824" s="10"/>
      <c r="B2824" s="9" t="s">
        <v>204</v>
      </c>
      <c r="C2824" s="1" t="s">
        <v>1201</v>
      </c>
      <c r="D2824" s="1" t="s">
        <v>264</v>
      </c>
      <c r="F2824" s="1">
        <v>10</v>
      </c>
      <c r="G2824" s="1">
        <v>4</v>
      </c>
      <c r="H2824" s="1">
        <v>5</v>
      </c>
      <c r="I2824" s="1">
        <v>1</v>
      </c>
      <c r="U2824" s="1">
        <v>4</v>
      </c>
      <c r="V2824">
        <f t="shared" si="44"/>
        <v>24</v>
      </c>
    </row>
    <row r="2825" spans="1:22" ht="12.75">
      <c r="A2825" s="10"/>
      <c r="B2825" s="10"/>
      <c r="C2825" s="1" t="s">
        <v>1202</v>
      </c>
      <c r="D2825" s="1" t="s">
        <v>270</v>
      </c>
      <c r="E2825" s="1">
        <v>14</v>
      </c>
      <c r="F2825" s="1">
        <v>11</v>
      </c>
      <c r="G2825" s="1">
        <v>7</v>
      </c>
      <c r="I2825" s="1">
        <v>3</v>
      </c>
      <c r="V2825">
        <f t="shared" si="44"/>
        <v>35</v>
      </c>
    </row>
    <row r="2826" spans="1:22" ht="12.75">
      <c r="A2826" s="10"/>
      <c r="B2826" s="10"/>
      <c r="C2826" s="1" t="s">
        <v>1202</v>
      </c>
      <c r="D2826" s="1" t="s">
        <v>314</v>
      </c>
      <c r="E2826" s="1">
        <v>11</v>
      </c>
      <c r="F2826" s="1">
        <v>10</v>
      </c>
      <c r="G2826" s="1">
        <v>8</v>
      </c>
      <c r="H2826" s="1">
        <v>1</v>
      </c>
      <c r="I2826" s="1">
        <v>3</v>
      </c>
      <c r="U2826" s="1">
        <v>1</v>
      </c>
      <c r="V2826">
        <f t="shared" si="44"/>
        <v>34</v>
      </c>
    </row>
    <row r="2827" spans="1:22" ht="12.75">
      <c r="A2827" s="10"/>
      <c r="B2827" s="10"/>
      <c r="C2827" s="1" t="s">
        <v>1202</v>
      </c>
      <c r="D2827" s="1" t="s">
        <v>250</v>
      </c>
      <c r="E2827" s="1">
        <v>25</v>
      </c>
      <c r="F2827" s="1">
        <v>17</v>
      </c>
      <c r="G2827" s="1">
        <v>17</v>
      </c>
      <c r="H2827" s="1">
        <v>1</v>
      </c>
      <c r="I2827" s="1">
        <v>5</v>
      </c>
      <c r="U2827" s="1">
        <v>2</v>
      </c>
      <c r="V2827">
        <f t="shared" si="44"/>
        <v>67</v>
      </c>
    </row>
    <row r="2828" spans="1:22" ht="12.75">
      <c r="A2828" s="10"/>
      <c r="B2828" s="10"/>
      <c r="C2828" s="1" t="s">
        <v>205</v>
      </c>
      <c r="D2828" s="1" t="s">
        <v>242</v>
      </c>
      <c r="E2828" s="1">
        <v>3</v>
      </c>
      <c r="F2828" s="1">
        <v>11</v>
      </c>
      <c r="G2828" s="1">
        <v>8</v>
      </c>
      <c r="H2828" s="1">
        <v>1</v>
      </c>
      <c r="I2828" s="1">
        <v>3</v>
      </c>
      <c r="U2828" s="1">
        <v>7</v>
      </c>
      <c r="V2828">
        <f t="shared" si="44"/>
        <v>33</v>
      </c>
    </row>
    <row r="2829" spans="1:22" ht="12.75">
      <c r="A2829" s="10"/>
      <c r="B2829" s="10"/>
      <c r="C2829" s="1" t="s">
        <v>205</v>
      </c>
      <c r="D2829" s="1" t="s">
        <v>274</v>
      </c>
      <c r="F2829" s="1">
        <v>7</v>
      </c>
      <c r="G2829" s="1">
        <v>12</v>
      </c>
      <c r="H2829" s="1">
        <v>6</v>
      </c>
      <c r="I2829" s="1">
        <v>6</v>
      </c>
      <c r="U2829" s="1">
        <v>4</v>
      </c>
      <c r="V2829">
        <f t="shared" si="44"/>
        <v>35</v>
      </c>
    </row>
    <row r="2830" spans="1:22" ht="12.75">
      <c r="A2830" s="10"/>
      <c r="B2830" s="10"/>
      <c r="C2830" s="1" t="s">
        <v>1203</v>
      </c>
      <c r="D2830" s="1" t="s">
        <v>314</v>
      </c>
      <c r="F2830" s="1">
        <v>1</v>
      </c>
      <c r="G2830" s="1">
        <v>6</v>
      </c>
      <c r="U2830" s="1">
        <v>5</v>
      </c>
      <c r="V2830">
        <f t="shared" si="44"/>
        <v>12</v>
      </c>
    </row>
    <row r="2831" spans="1:22" ht="12.75">
      <c r="A2831" s="10"/>
      <c r="B2831" s="10"/>
      <c r="C2831" s="1" t="s">
        <v>1204</v>
      </c>
      <c r="D2831" s="1" t="s">
        <v>292</v>
      </c>
      <c r="E2831" s="1">
        <v>2</v>
      </c>
      <c r="F2831" s="1">
        <v>15</v>
      </c>
      <c r="G2831" s="1">
        <v>9</v>
      </c>
      <c r="H2831" s="1">
        <v>2</v>
      </c>
      <c r="I2831" s="1">
        <v>1</v>
      </c>
      <c r="U2831" s="1">
        <v>1</v>
      </c>
      <c r="V2831">
        <f t="shared" si="44"/>
        <v>30</v>
      </c>
    </row>
    <row r="2832" spans="1:22" ht="12.75">
      <c r="A2832" s="10"/>
      <c r="B2832" s="10"/>
      <c r="C2832" s="1" t="s">
        <v>1204</v>
      </c>
      <c r="D2832" s="1" t="s">
        <v>270</v>
      </c>
      <c r="E2832" s="1">
        <v>6</v>
      </c>
      <c r="F2832" s="1">
        <v>8</v>
      </c>
      <c r="G2832" s="1">
        <v>10</v>
      </c>
      <c r="I2832" s="1">
        <v>2</v>
      </c>
      <c r="U2832" s="1">
        <v>4</v>
      </c>
      <c r="V2832">
        <f t="shared" si="44"/>
        <v>30</v>
      </c>
    </row>
    <row r="2833" spans="1:22" ht="12.75">
      <c r="A2833" s="10"/>
      <c r="B2833" s="10"/>
      <c r="C2833" s="1" t="s">
        <v>1204</v>
      </c>
      <c r="D2833" s="1" t="s">
        <v>246</v>
      </c>
      <c r="E2833" s="1">
        <v>9</v>
      </c>
      <c r="F2833" s="1">
        <v>8</v>
      </c>
      <c r="G2833" s="1">
        <v>2</v>
      </c>
      <c r="H2833" s="1">
        <v>6</v>
      </c>
      <c r="I2833" s="1">
        <v>1</v>
      </c>
      <c r="V2833">
        <f t="shared" si="44"/>
        <v>26</v>
      </c>
    </row>
    <row r="2834" spans="1:22" ht="12.75">
      <c r="A2834" s="10"/>
      <c r="B2834" s="10"/>
      <c r="C2834" s="1" t="s">
        <v>1205</v>
      </c>
      <c r="D2834" s="1" t="s">
        <v>292</v>
      </c>
      <c r="E2834" s="1">
        <v>7</v>
      </c>
      <c r="F2834" s="1">
        <v>2</v>
      </c>
      <c r="G2834" s="1">
        <v>8</v>
      </c>
      <c r="V2834">
        <f t="shared" si="44"/>
        <v>17</v>
      </c>
    </row>
    <row r="2835" spans="1:22" ht="12.75">
      <c r="A2835" s="10"/>
      <c r="B2835" s="10"/>
      <c r="C2835" s="1" t="s">
        <v>1205</v>
      </c>
      <c r="D2835" s="1" t="s">
        <v>271</v>
      </c>
      <c r="E2835" s="1">
        <v>13</v>
      </c>
      <c r="F2835" s="1">
        <v>5</v>
      </c>
      <c r="G2835" s="1">
        <v>6</v>
      </c>
      <c r="V2835">
        <f t="shared" si="44"/>
        <v>24</v>
      </c>
    </row>
    <row r="2836" spans="1:22" ht="12.75">
      <c r="A2836" s="10"/>
      <c r="B2836" s="10"/>
      <c r="C2836" s="1" t="s">
        <v>1205</v>
      </c>
      <c r="D2836" s="1" t="s">
        <v>314</v>
      </c>
      <c r="E2836" s="1">
        <v>5</v>
      </c>
      <c r="F2836" s="1">
        <v>14</v>
      </c>
      <c r="G2836" s="1">
        <v>1</v>
      </c>
      <c r="I2836" s="1">
        <v>3</v>
      </c>
      <c r="V2836">
        <f t="shared" si="44"/>
        <v>23</v>
      </c>
    </row>
    <row r="2837" spans="1:22" ht="12.75">
      <c r="A2837" s="10"/>
      <c r="B2837" s="10"/>
      <c r="C2837" s="1" t="s">
        <v>1206</v>
      </c>
      <c r="D2837" s="1" t="s">
        <v>292</v>
      </c>
      <c r="E2837" s="1">
        <v>4</v>
      </c>
      <c r="F2837" s="1">
        <v>8</v>
      </c>
      <c r="G2837" s="1">
        <v>4</v>
      </c>
      <c r="H2837" s="1">
        <v>6</v>
      </c>
      <c r="I2837" s="1">
        <v>3</v>
      </c>
      <c r="U2837" s="1">
        <v>3</v>
      </c>
      <c r="V2837">
        <f t="shared" si="44"/>
        <v>28</v>
      </c>
    </row>
    <row r="2838" spans="1:22" ht="12.75">
      <c r="A2838" s="10"/>
      <c r="B2838" s="10"/>
      <c r="C2838" s="1" t="s">
        <v>1206</v>
      </c>
      <c r="D2838" s="1" t="s">
        <v>242</v>
      </c>
      <c r="F2838" s="1">
        <v>9</v>
      </c>
      <c r="G2838" s="1">
        <v>1</v>
      </c>
      <c r="U2838" s="1">
        <v>1</v>
      </c>
      <c r="V2838">
        <f t="shared" si="44"/>
        <v>11</v>
      </c>
    </row>
    <row r="2839" spans="1:22" ht="12.75">
      <c r="A2839" s="10"/>
      <c r="B2839" s="10"/>
      <c r="C2839" s="1" t="s">
        <v>1206</v>
      </c>
      <c r="D2839" s="1" t="s">
        <v>271</v>
      </c>
      <c r="E2839" s="1">
        <v>16</v>
      </c>
      <c r="F2839" s="1">
        <v>13</v>
      </c>
      <c r="H2839" s="1">
        <v>2</v>
      </c>
      <c r="I2839" s="1">
        <v>1</v>
      </c>
      <c r="U2839" s="1">
        <v>2</v>
      </c>
      <c r="V2839">
        <f t="shared" si="44"/>
        <v>34</v>
      </c>
    </row>
    <row r="2840" spans="1:22" ht="12.75">
      <c r="A2840" s="10"/>
      <c r="B2840" s="10"/>
      <c r="C2840" s="1" t="s">
        <v>206</v>
      </c>
      <c r="D2840" s="1" t="s">
        <v>314</v>
      </c>
      <c r="E2840" s="1">
        <v>5</v>
      </c>
      <c r="F2840" s="1">
        <v>7</v>
      </c>
      <c r="G2840" s="1">
        <v>7</v>
      </c>
      <c r="H2840" s="1">
        <v>4</v>
      </c>
      <c r="I2840" s="1">
        <v>3</v>
      </c>
      <c r="U2840" s="1">
        <v>3</v>
      </c>
      <c r="V2840">
        <f t="shared" si="44"/>
        <v>29</v>
      </c>
    </row>
    <row r="2841" spans="1:22" ht="12.75">
      <c r="A2841" s="10"/>
      <c r="B2841" s="10"/>
      <c r="C2841" s="1" t="s">
        <v>206</v>
      </c>
      <c r="D2841" s="1" t="s">
        <v>274</v>
      </c>
      <c r="E2841" s="1">
        <v>4</v>
      </c>
      <c r="F2841" s="1">
        <v>4</v>
      </c>
      <c r="G2841" s="1">
        <v>10</v>
      </c>
      <c r="H2841" s="1">
        <v>6</v>
      </c>
      <c r="I2841" s="1">
        <v>3</v>
      </c>
      <c r="V2841">
        <f t="shared" si="44"/>
        <v>27</v>
      </c>
    </row>
    <row r="2842" spans="1:22" ht="12.75">
      <c r="A2842" s="10"/>
      <c r="B2842" s="10"/>
      <c r="C2842" s="1" t="s">
        <v>206</v>
      </c>
      <c r="D2842" s="1" t="s">
        <v>272</v>
      </c>
      <c r="E2842" s="1">
        <v>4</v>
      </c>
      <c r="F2842" s="1">
        <v>10</v>
      </c>
      <c r="G2842" s="1">
        <v>8</v>
      </c>
      <c r="H2842" s="1">
        <v>1</v>
      </c>
      <c r="I2842" s="1">
        <v>1</v>
      </c>
      <c r="V2842">
        <f t="shared" si="44"/>
        <v>24</v>
      </c>
    </row>
    <row r="2843" spans="1:22" ht="12.75">
      <c r="A2843" s="10"/>
      <c r="B2843" s="10"/>
      <c r="C2843" s="1" t="s">
        <v>1207</v>
      </c>
      <c r="D2843" s="1" t="s">
        <v>271</v>
      </c>
      <c r="F2843" s="1">
        <v>2</v>
      </c>
      <c r="G2843" s="1">
        <v>3</v>
      </c>
      <c r="H2843" s="1">
        <v>2</v>
      </c>
      <c r="I2843" s="1">
        <v>2</v>
      </c>
      <c r="V2843">
        <f t="shared" si="44"/>
        <v>9</v>
      </c>
    </row>
    <row r="2844" spans="1:22" ht="12.75">
      <c r="A2844" s="10"/>
      <c r="B2844" s="10"/>
      <c r="C2844" s="1" t="s">
        <v>1208</v>
      </c>
      <c r="D2844" s="1" t="s">
        <v>249</v>
      </c>
      <c r="E2844" s="1">
        <v>5</v>
      </c>
      <c r="F2844" s="1">
        <v>5</v>
      </c>
      <c r="I2844" s="1">
        <v>1</v>
      </c>
      <c r="U2844" s="1">
        <v>2</v>
      </c>
      <c r="V2844">
        <f t="shared" si="44"/>
        <v>13</v>
      </c>
    </row>
    <row r="2845" spans="1:22" ht="12.75">
      <c r="A2845" s="10"/>
      <c r="B2845" s="10"/>
      <c r="C2845" s="1" t="s">
        <v>1209</v>
      </c>
      <c r="D2845" s="1" t="s">
        <v>292</v>
      </c>
      <c r="E2845" s="1">
        <v>7</v>
      </c>
      <c r="F2845" s="1">
        <v>9</v>
      </c>
      <c r="G2845" s="1">
        <v>7</v>
      </c>
      <c r="H2845" s="1">
        <v>1</v>
      </c>
      <c r="I2845" s="1">
        <v>2</v>
      </c>
      <c r="U2845" s="1">
        <v>2</v>
      </c>
      <c r="V2845">
        <f t="shared" si="44"/>
        <v>28</v>
      </c>
    </row>
    <row r="2846" spans="1:22" ht="12.75">
      <c r="A2846" s="10"/>
      <c r="B2846" s="10"/>
      <c r="C2846" s="1" t="s">
        <v>1209</v>
      </c>
      <c r="D2846" s="1" t="s">
        <v>270</v>
      </c>
      <c r="E2846" s="1">
        <v>3</v>
      </c>
      <c r="F2846" s="1">
        <v>6</v>
      </c>
      <c r="G2846" s="1">
        <v>5</v>
      </c>
      <c r="H2846" s="1">
        <v>4</v>
      </c>
      <c r="I2846" s="1">
        <v>6</v>
      </c>
      <c r="U2846" s="1">
        <v>4</v>
      </c>
      <c r="V2846">
        <f t="shared" si="44"/>
        <v>28</v>
      </c>
    </row>
    <row r="2847" spans="1:22" ht="12.75">
      <c r="A2847" s="10"/>
      <c r="B2847" s="10"/>
      <c r="C2847" s="1" t="s">
        <v>1209</v>
      </c>
      <c r="D2847" s="1" t="s">
        <v>445</v>
      </c>
      <c r="E2847" s="1">
        <v>1</v>
      </c>
      <c r="F2847" s="1">
        <v>2</v>
      </c>
      <c r="G2847" s="1">
        <v>7</v>
      </c>
      <c r="H2847" s="1">
        <v>5</v>
      </c>
      <c r="I2847" s="1">
        <v>6</v>
      </c>
      <c r="U2847" s="1">
        <v>4</v>
      </c>
      <c r="V2847">
        <f t="shared" si="44"/>
        <v>25</v>
      </c>
    </row>
    <row r="2848" spans="1:22" ht="12.75">
      <c r="A2848" s="10"/>
      <c r="B2848" s="10"/>
      <c r="C2848" s="1" t="s">
        <v>1209</v>
      </c>
      <c r="D2848" s="1" t="s">
        <v>314</v>
      </c>
      <c r="E2848" s="1">
        <v>1</v>
      </c>
      <c r="F2848" s="1">
        <v>5</v>
      </c>
      <c r="G2848" s="1">
        <v>3</v>
      </c>
      <c r="H2848" s="1">
        <v>7</v>
      </c>
      <c r="I2848" s="1">
        <v>3</v>
      </c>
      <c r="U2848" s="1">
        <v>3</v>
      </c>
      <c r="V2848">
        <f t="shared" si="44"/>
        <v>22</v>
      </c>
    </row>
    <row r="2849" spans="1:22" ht="12.75">
      <c r="A2849" s="10"/>
      <c r="B2849" s="10"/>
      <c r="C2849" s="1" t="s">
        <v>1210</v>
      </c>
      <c r="D2849" s="1" t="s">
        <v>242</v>
      </c>
      <c r="E2849" s="1">
        <v>26</v>
      </c>
      <c r="F2849" s="1">
        <v>4</v>
      </c>
      <c r="V2849">
        <f t="shared" si="44"/>
        <v>30</v>
      </c>
    </row>
    <row r="2850" spans="1:22" ht="12.75">
      <c r="A2850" s="10"/>
      <c r="B2850" s="10"/>
      <c r="C2850" s="1" t="s">
        <v>1210</v>
      </c>
      <c r="D2850" s="1" t="s">
        <v>271</v>
      </c>
      <c r="E2850" s="1">
        <v>25</v>
      </c>
      <c r="F2850" s="1">
        <v>4</v>
      </c>
      <c r="I2850" s="1">
        <v>1</v>
      </c>
      <c r="V2850">
        <f t="shared" si="44"/>
        <v>30</v>
      </c>
    </row>
    <row r="2851" spans="1:22" ht="12.75">
      <c r="A2851" s="10"/>
      <c r="B2851" s="10"/>
      <c r="C2851" s="1" t="s">
        <v>1210</v>
      </c>
      <c r="D2851" s="1" t="s">
        <v>278</v>
      </c>
      <c r="E2851" s="1">
        <v>21</v>
      </c>
      <c r="F2851" s="1">
        <v>8</v>
      </c>
      <c r="G2851" s="1">
        <v>6</v>
      </c>
      <c r="V2851">
        <f t="shared" si="44"/>
        <v>35</v>
      </c>
    </row>
    <row r="2852" spans="1:22" ht="12.75">
      <c r="A2852" s="10"/>
      <c r="B2852" s="10"/>
      <c r="C2852" s="1" t="s">
        <v>1211</v>
      </c>
      <c r="D2852" s="1" t="s">
        <v>264</v>
      </c>
      <c r="E2852" s="1">
        <v>19</v>
      </c>
      <c r="I2852" s="1">
        <v>1</v>
      </c>
      <c r="V2852">
        <f t="shared" si="44"/>
        <v>20</v>
      </c>
    </row>
    <row r="2853" spans="1:22" ht="12.75">
      <c r="A2853" s="10"/>
      <c r="B2853" s="10"/>
      <c r="C2853" s="1" t="s">
        <v>1211</v>
      </c>
      <c r="D2853" s="1" t="s">
        <v>274</v>
      </c>
      <c r="E2853" s="1">
        <v>14</v>
      </c>
      <c r="F2853" s="1">
        <v>9</v>
      </c>
      <c r="V2853">
        <f t="shared" si="44"/>
        <v>23</v>
      </c>
    </row>
    <row r="2854" spans="1:22" ht="12.75">
      <c r="A2854" s="10"/>
      <c r="B2854" s="10"/>
      <c r="C2854" s="1" t="s">
        <v>1211</v>
      </c>
      <c r="D2854" s="1" t="s">
        <v>307</v>
      </c>
      <c r="E2854" s="1">
        <v>22</v>
      </c>
      <c r="V2854">
        <f t="shared" si="44"/>
        <v>22</v>
      </c>
    </row>
    <row r="2855" spans="1:22" ht="12.75">
      <c r="A2855" s="10"/>
      <c r="B2855" s="10"/>
      <c r="C2855" s="1" t="s">
        <v>1211</v>
      </c>
      <c r="D2855" s="1" t="s">
        <v>303</v>
      </c>
      <c r="E2855" s="1">
        <v>19</v>
      </c>
      <c r="I2855" s="1">
        <v>1</v>
      </c>
      <c r="U2855" s="1">
        <v>1</v>
      </c>
      <c r="V2855">
        <f t="shared" si="44"/>
        <v>21</v>
      </c>
    </row>
    <row r="2856" spans="1:22" ht="12.75">
      <c r="A2856" s="10"/>
      <c r="B2856" s="10"/>
      <c r="C2856" s="1" t="s">
        <v>1211</v>
      </c>
      <c r="D2856" s="1" t="s">
        <v>1212</v>
      </c>
      <c r="E2856" s="1">
        <v>16</v>
      </c>
      <c r="H2856" s="1">
        <v>1</v>
      </c>
      <c r="V2856">
        <f t="shared" si="44"/>
        <v>17</v>
      </c>
    </row>
    <row r="2857" spans="1:22" ht="12.75">
      <c r="A2857" s="10"/>
      <c r="B2857" s="10"/>
      <c r="C2857" s="1" t="s">
        <v>208</v>
      </c>
      <c r="D2857" s="1" t="s">
        <v>233</v>
      </c>
      <c r="E2857" s="1">
        <v>2</v>
      </c>
      <c r="V2857">
        <f t="shared" si="44"/>
        <v>2</v>
      </c>
    </row>
    <row r="2858" spans="1:22" ht="12.75">
      <c r="A2858" s="10"/>
      <c r="B2858" s="10"/>
      <c r="C2858" s="1" t="s">
        <v>208</v>
      </c>
      <c r="D2858" s="1" t="s">
        <v>278</v>
      </c>
      <c r="E2858" s="1">
        <v>8</v>
      </c>
      <c r="V2858">
        <f t="shared" si="44"/>
        <v>8</v>
      </c>
    </row>
    <row r="2859" spans="1:22" ht="12.75">
      <c r="A2859" s="10"/>
      <c r="B2859" s="10"/>
      <c r="C2859" s="1" t="s">
        <v>208</v>
      </c>
      <c r="D2859" s="1" t="s">
        <v>274</v>
      </c>
      <c r="E2859" s="1">
        <v>8</v>
      </c>
      <c r="V2859">
        <f t="shared" si="44"/>
        <v>8</v>
      </c>
    </row>
    <row r="2860" spans="1:22" ht="12.75">
      <c r="A2860" s="10"/>
      <c r="B2860" s="10"/>
      <c r="C2860" s="1" t="s">
        <v>208</v>
      </c>
      <c r="D2860" s="1" t="s">
        <v>307</v>
      </c>
      <c r="E2860" s="1">
        <v>10</v>
      </c>
      <c r="V2860">
        <f t="shared" si="44"/>
        <v>10</v>
      </c>
    </row>
    <row r="2861" spans="1:22" ht="12.75">
      <c r="A2861" s="10"/>
      <c r="B2861" s="10"/>
      <c r="C2861" s="1" t="s">
        <v>208</v>
      </c>
      <c r="D2861" s="1" t="s">
        <v>521</v>
      </c>
      <c r="E2861" s="1">
        <v>7</v>
      </c>
      <c r="F2861" s="1">
        <v>1</v>
      </c>
      <c r="V2861">
        <f t="shared" si="44"/>
        <v>8</v>
      </c>
    </row>
    <row r="2862" spans="1:22" ht="12.75">
      <c r="A2862" s="10"/>
      <c r="B2862" s="10"/>
      <c r="C2862" s="1" t="s">
        <v>208</v>
      </c>
      <c r="D2862" s="1" t="s">
        <v>523</v>
      </c>
      <c r="E2862" s="1">
        <v>4</v>
      </c>
      <c r="V2862">
        <f t="shared" si="44"/>
        <v>4</v>
      </c>
    </row>
    <row r="2863" spans="1:22" ht="12.75">
      <c r="A2863" s="10"/>
      <c r="B2863" s="10"/>
      <c r="C2863" s="1" t="s">
        <v>1213</v>
      </c>
      <c r="D2863" s="1" t="s">
        <v>233</v>
      </c>
      <c r="E2863" s="1">
        <v>16</v>
      </c>
      <c r="F2863" s="1">
        <v>4</v>
      </c>
      <c r="I2863" s="1">
        <v>1</v>
      </c>
      <c r="U2863" s="1">
        <v>3</v>
      </c>
      <c r="V2863">
        <f t="shared" si="44"/>
        <v>24</v>
      </c>
    </row>
    <row r="2864" spans="1:22" ht="12.75">
      <c r="A2864" s="10"/>
      <c r="B2864" s="10"/>
      <c r="C2864" s="1" t="s">
        <v>1214</v>
      </c>
      <c r="D2864" s="1" t="s">
        <v>292</v>
      </c>
      <c r="E2864" s="1">
        <v>6</v>
      </c>
      <c r="F2864" s="1">
        <v>1</v>
      </c>
      <c r="G2864" s="1">
        <v>2</v>
      </c>
      <c r="V2864">
        <f t="shared" si="44"/>
        <v>9</v>
      </c>
    </row>
    <row r="2865" spans="1:22" ht="12.75">
      <c r="A2865" s="10"/>
      <c r="B2865" s="10"/>
      <c r="C2865" s="1" t="s">
        <v>1214</v>
      </c>
      <c r="D2865" s="1" t="s">
        <v>271</v>
      </c>
      <c r="E2865" s="1">
        <v>6</v>
      </c>
      <c r="F2865" s="1">
        <v>5</v>
      </c>
      <c r="G2865" s="1">
        <v>1</v>
      </c>
      <c r="V2865">
        <f t="shared" si="44"/>
        <v>12</v>
      </c>
    </row>
    <row r="2866" spans="1:22" ht="12.75">
      <c r="A2866" s="10"/>
      <c r="B2866" s="10"/>
      <c r="C2866" s="1" t="s">
        <v>1214</v>
      </c>
      <c r="D2866" s="1" t="s">
        <v>313</v>
      </c>
      <c r="E2866" s="1">
        <v>2</v>
      </c>
      <c r="F2866" s="1">
        <v>7</v>
      </c>
      <c r="G2866" s="1">
        <v>1</v>
      </c>
      <c r="V2866">
        <f t="shared" si="44"/>
        <v>10</v>
      </c>
    </row>
    <row r="2867" spans="1:22" ht="12.75">
      <c r="A2867" s="10"/>
      <c r="B2867" s="10"/>
      <c r="C2867" s="1" t="s">
        <v>1214</v>
      </c>
      <c r="D2867" s="1" t="s">
        <v>278</v>
      </c>
      <c r="E2867" s="1">
        <v>5</v>
      </c>
      <c r="F2867" s="1">
        <v>4</v>
      </c>
      <c r="G2867" s="1">
        <v>1</v>
      </c>
      <c r="U2867" s="1">
        <v>1</v>
      </c>
      <c r="V2867">
        <f t="shared" si="44"/>
        <v>11</v>
      </c>
    </row>
    <row r="2868" spans="1:22" ht="12.75">
      <c r="A2868" s="10"/>
      <c r="B2868" s="10"/>
      <c r="C2868" s="1" t="s">
        <v>1214</v>
      </c>
      <c r="D2868" s="1" t="s">
        <v>246</v>
      </c>
      <c r="E2868" s="1">
        <v>2</v>
      </c>
      <c r="F2868" s="1">
        <v>5</v>
      </c>
      <c r="G2868" s="1">
        <v>3</v>
      </c>
      <c r="V2868">
        <f t="shared" si="44"/>
        <v>10</v>
      </c>
    </row>
    <row r="2869" spans="1:22" ht="12.75">
      <c r="A2869" s="10"/>
      <c r="B2869" s="10"/>
      <c r="C2869" s="1" t="s">
        <v>209</v>
      </c>
      <c r="D2869" s="1" t="s">
        <v>278</v>
      </c>
      <c r="F2869" s="1">
        <v>12</v>
      </c>
      <c r="G2869" s="1">
        <v>7</v>
      </c>
      <c r="H2869" s="1">
        <v>3</v>
      </c>
      <c r="I2869" s="1">
        <v>7</v>
      </c>
      <c r="U2869" s="1">
        <v>6</v>
      </c>
      <c r="V2869">
        <f t="shared" si="44"/>
        <v>35</v>
      </c>
    </row>
    <row r="2870" spans="1:22" ht="12.75">
      <c r="A2870" s="10"/>
      <c r="B2870" s="10"/>
      <c r="C2870" s="1" t="s">
        <v>209</v>
      </c>
      <c r="D2870" s="1" t="s">
        <v>246</v>
      </c>
      <c r="F2870" s="1">
        <v>4</v>
      </c>
      <c r="G2870" s="1">
        <v>15</v>
      </c>
      <c r="H2870" s="1">
        <v>2</v>
      </c>
      <c r="I2870" s="1">
        <v>5</v>
      </c>
      <c r="U2870" s="1">
        <v>8</v>
      </c>
      <c r="V2870">
        <f t="shared" si="44"/>
        <v>34</v>
      </c>
    </row>
    <row r="2871" spans="1:22" ht="12.75">
      <c r="A2871" s="10"/>
      <c r="B2871" s="10"/>
      <c r="C2871" s="1" t="s">
        <v>210</v>
      </c>
      <c r="D2871" s="1" t="s">
        <v>278</v>
      </c>
      <c r="E2871" s="1">
        <v>9</v>
      </c>
      <c r="V2871">
        <f t="shared" si="44"/>
        <v>9</v>
      </c>
    </row>
    <row r="2872" spans="1:22" ht="12.75">
      <c r="A2872" s="10"/>
      <c r="B2872" s="10"/>
      <c r="C2872" s="1" t="s">
        <v>210</v>
      </c>
      <c r="D2872" s="1" t="s">
        <v>447</v>
      </c>
      <c r="E2872" s="1">
        <v>11</v>
      </c>
      <c r="F2872" s="1">
        <v>1</v>
      </c>
      <c r="V2872">
        <f t="shared" si="44"/>
        <v>12</v>
      </c>
    </row>
    <row r="2873" spans="1:22" ht="12.75">
      <c r="A2873" s="10"/>
      <c r="B2873" s="10"/>
      <c r="C2873" s="1" t="s">
        <v>210</v>
      </c>
      <c r="D2873" s="1" t="s">
        <v>518</v>
      </c>
      <c r="E2873" s="1">
        <v>7</v>
      </c>
      <c r="V2873">
        <f t="shared" si="44"/>
        <v>7</v>
      </c>
    </row>
    <row r="2874" spans="1:22" ht="12.75">
      <c r="A2874" s="10"/>
      <c r="B2874" s="10"/>
      <c r="C2874" s="1" t="s">
        <v>210</v>
      </c>
      <c r="D2874" s="1" t="s">
        <v>519</v>
      </c>
      <c r="E2874" s="1">
        <v>6</v>
      </c>
      <c r="F2874" s="1">
        <v>4</v>
      </c>
      <c r="G2874" s="1">
        <v>2</v>
      </c>
      <c r="V2874">
        <f t="shared" si="44"/>
        <v>12</v>
      </c>
    </row>
    <row r="2875" spans="1:22" ht="12.75">
      <c r="A2875" s="10"/>
      <c r="B2875" s="10"/>
      <c r="C2875" s="1" t="s">
        <v>210</v>
      </c>
      <c r="D2875" s="1" t="s">
        <v>274</v>
      </c>
      <c r="E2875" s="1">
        <v>5</v>
      </c>
      <c r="F2875" s="1">
        <v>6</v>
      </c>
      <c r="V2875">
        <f t="shared" si="44"/>
        <v>11</v>
      </c>
    </row>
    <row r="2876" spans="1:22" ht="12.75">
      <c r="A2876" s="10"/>
      <c r="B2876" s="10"/>
      <c r="C2876" s="1" t="s">
        <v>211</v>
      </c>
      <c r="D2876" s="1" t="s">
        <v>303</v>
      </c>
      <c r="F2876" s="1">
        <v>6</v>
      </c>
      <c r="G2876" s="1">
        <v>4</v>
      </c>
      <c r="H2876" s="1">
        <v>2</v>
      </c>
      <c r="V2876">
        <f t="shared" si="44"/>
        <v>12</v>
      </c>
    </row>
    <row r="2877" spans="1:22" ht="12.75">
      <c r="A2877" s="10"/>
      <c r="B2877" s="10"/>
      <c r="C2877" s="1" t="s">
        <v>211</v>
      </c>
      <c r="D2877" s="1" t="s">
        <v>268</v>
      </c>
      <c r="F2877" s="1">
        <v>3</v>
      </c>
      <c r="G2877" s="1">
        <v>7</v>
      </c>
      <c r="U2877" s="1">
        <v>1</v>
      </c>
      <c r="V2877">
        <f t="shared" si="44"/>
        <v>11</v>
      </c>
    </row>
    <row r="2878" spans="1:22" ht="12.75">
      <c r="A2878" s="10"/>
      <c r="B2878" s="10"/>
      <c r="C2878" s="1" t="s">
        <v>211</v>
      </c>
      <c r="D2878" s="1" t="s">
        <v>435</v>
      </c>
      <c r="E2878" s="1">
        <v>3</v>
      </c>
      <c r="F2878" s="1">
        <v>3</v>
      </c>
      <c r="G2878" s="1">
        <v>2</v>
      </c>
      <c r="U2878" s="1">
        <v>4</v>
      </c>
      <c r="V2878">
        <f t="shared" si="44"/>
        <v>12</v>
      </c>
    </row>
    <row r="2879" spans="1:22" ht="12.75">
      <c r="A2879" s="10"/>
      <c r="B2879" s="10"/>
      <c r="C2879" s="1" t="s">
        <v>211</v>
      </c>
      <c r="D2879" s="1" t="s">
        <v>623</v>
      </c>
      <c r="E2879" s="1">
        <v>7</v>
      </c>
      <c r="F2879" s="1">
        <v>5</v>
      </c>
      <c r="V2879">
        <f t="shared" si="44"/>
        <v>12</v>
      </c>
    </row>
    <row r="2880" spans="1:22" ht="12.75">
      <c r="A2880" s="10"/>
      <c r="B2880" s="10"/>
      <c r="C2880" s="1" t="s">
        <v>1215</v>
      </c>
      <c r="D2880" s="1" t="s">
        <v>242</v>
      </c>
      <c r="E2880" s="1">
        <v>6</v>
      </c>
      <c r="V2880">
        <f t="shared" si="44"/>
        <v>6</v>
      </c>
    </row>
    <row r="2881" spans="1:22" ht="12.75">
      <c r="A2881" s="10"/>
      <c r="B2881" s="10"/>
      <c r="C2881" s="1" t="s">
        <v>1216</v>
      </c>
      <c r="D2881" s="1" t="s">
        <v>242</v>
      </c>
      <c r="E2881" s="1">
        <v>11</v>
      </c>
      <c r="U2881" s="1">
        <v>2</v>
      </c>
      <c r="V2881">
        <f t="shared" si="44"/>
        <v>13</v>
      </c>
    </row>
    <row r="2882" spans="1:22" ht="12.75">
      <c r="A2882" s="10"/>
      <c r="B2882" s="10"/>
      <c r="C2882" s="1" t="s">
        <v>1217</v>
      </c>
      <c r="D2882" s="1" t="s">
        <v>250</v>
      </c>
      <c r="E2882" s="1">
        <v>14</v>
      </c>
      <c r="F2882" s="1">
        <v>1</v>
      </c>
      <c r="N2882" s="1">
        <v>1</v>
      </c>
      <c r="U2882" s="1">
        <v>1</v>
      </c>
      <c r="V2882">
        <f t="shared" si="44"/>
        <v>17</v>
      </c>
    </row>
    <row r="2883" spans="1:22" ht="12.75">
      <c r="A2883" s="10"/>
      <c r="B2883" s="10"/>
      <c r="C2883" s="1" t="s">
        <v>1218</v>
      </c>
      <c r="D2883" s="1" t="s">
        <v>242</v>
      </c>
      <c r="E2883" s="1">
        <v>5</v>
      </c>
      <c r="U2883" s="1">
        <v>2</v>
      </c>
      <c r="V2883">
        <f aca="true" t="shared" si="45" ref="V2883:V2946">SUM(E2883:U2883)</f>
        <v>7</v>
      </c>
    </row>
    <row r="2884" spans="1:22" ht="12.75">
      <c r="A2884" s="10"/>
      <c r="B2884" s="10"/>
      <c r="C2884" s="1" t="s">
        <v>213</v>
      </c>
      <c r="D2884" s="1" t="s">
        <v>233</v>
      </c>
      <c r="E2884" s="1">
        <v>2</v>
      </c>
      <c r="V2884">
        <f t="shared" si="45"/>
        <v>2</v>
      </c>
    </row>
    <row r="2885" spans="1:22" ht="12.75">
      <c r="A2885" s="10"/>
      <c r="B2885" s="10"/>
      <c r="C2885" s="1" t="s">
        <v>213</v>
      </c>
      <c r="D2885" s="1" t="s">
        <v>254</v>
      </c>
      <c r="E2885" s="1">
        <v>2</v>
      </c>
      <c r="V2885">
        <f t="shared" si="45"/>
        <v>2</v>
      </c>
    </row>
    <row r="2886" spans="1:22" ht="12.75">
      <c r="A2886" s="10"/>
      <c r="B2886" s="10"/>
      <c r="C2886" s="1" t="s">
        <v>213</v>
      </c>
      <c r="D2886" s="1" t="s">
        <v>255</v>
      </c>
      <c r="E2886" s="1">
        <v>5</v>
      </c>
      <c r="V2886">
        <f t="shared" si="45"/>
        <v>5</v>
      </c>
    </row>
    <row r="2887" spans="1:22" ht="12.75">
      <c r="A2887" s="10"/>
      <c r="B2887" s="10"/>
      <c r="C2887" s="1" t="s">
        <v>213</v>
      </c>
      <c r="D2887" s="1" t="s">
        <v>256</v>
      </c>
      <c r="E2887" s="1">
        <v>2</v>
      </c>
      <c r="L2887" s="1">
        <v>2</v>
      </c>
      <c r="U2887" s="1">
        <v>1</v>
      </c>
      <c r="V2887">
        <f t="shared" si="45"/>
        <v>5</v>
      </c>
    </row>
    <row r="2888" spans="1:22" ht="12.75">
      <c r="A2888" s="10"/>
      <c r="B2888" s="10"/>
      <c r="C2888" s="1" t="s">
        <v>213</v>
      </c>
      <c r="D2888" s="1" t="s">
        <v>257</v>
      </c>
      <c r="E2888" s="1">
        <v>1</v>
      </c>
      <c r="V2888">
        <f t="shared" si="45"/>
        <v>1</v>
      </c>
    </row>
    <row r="2889" spans="1:22" ht="12.75">
      <c r="A2889" s="10"/>
      <c r="B2889" s="10"/>
      <c r="C2889" s="1" t="s">
        <v>213</v>
      </c>
      <c r="D2889" s="1" t="s">
        <v>258</v>
      </c>
      <c r="E2889" s="1">
        <v>4</v>
      </c>
      <c r="V2889">
        <f t="shared" si="45"/>
        <v>4</v>
      </c>
    </row>
    <row r="2890" spans="1:22" ht="12.75">
      <c r="A2890" s="10"/>
      <c r="B2890" s="10"/>
      <c r="C2890" s="1" t="s">
        <v>213</v>
      </c>
      <c r="D2890" s="1" t="s">
        <v>259</v>
      </c>
      <c r="E2890" s="1">
        <v>2</v>
      </c>
      <c r="V2890">
        <f t="shared" si="45"/>
        <v>2</v>
      </c>
    </row>
    <row r="2891" spans="1:22" ht="12.75">
      <c r="A2891" s="10"/>
      <c r="B2891" s="10"/>
      <c r="C2891" s="1" t="s">
        <v>213</v>
      </c>
      <c r="D2891" s="1" t="s">
        <v>260</v>
      </c>
      <c r="E2891" s="1">
        <v>6</v>
      </c>
      <c r="I2891" s="1">
        <v>1</v>
      </c>
      <c r="V2891">
        <f t="shared" si="45"/>
        <v>7</v>
      </c>
    </row>
    <row r="2892" spans="1:22" ht="12.75">
      <c r="A2892" s="10"/>
      <c r="B2892" s="10"/>
      <c r="C2892" s="1" t="s">
        <v>213</v>
      </c>
      <c r="D2892" s="1" t="s">
        <v>263</v>
      </c>
      <c r="E2892" s="1">
        <v>1</v>
      </c>
      <c r="V2892">
        <f t="shared" si="45"/>
        <v>1</v>
      </c>
    </row>
    <row r="2893" spans="1:22" ht="12.75">
      <c r="A2893" s="10"/>
      <c r="B2893" s="10"/>
      <c r="C2893" s="1" t="s">
        <v>213</v>
      </c>
      <c r="D2893" s="1" t="s">
        <v>264</v>
      </c>
      <c r="E2893" s="1">
        <v>7</v>
      </c>
      <c r="V2893">
        <f t="shared" si="45"/>
        <v>7</v>
      </c>
    </row>
    <row r="2894" spans="1:22" ht="12.75">
      <c r="A2894" s="10"/>
      <c r="B2894" s="10"/>
      <c r="C2894" s="1" t="s">
        <v>213</v>
      </c>
      <c r="D2894" s="1" t="s">
        <v>265</v>
      </c>
      <c r="E2894" s="1">
        <v>9</v>
      </c>
      <c r="F2894" s="1">
        <v>1</v>
      </c>
      <c r="M2894" s="1">
        <v>4</v>
      </c>
      <c r="V2894">
        <f t="shared" si="45"/>
        <v>14</v>
      </c>
    </row>
    <row r="2895" spans="1:22" ht="12.75">
      <c r="A2895" s="10"/>
      <c r="B2895" s="10"/>
      <c r="C2895" s="1" t="s">
        <v>213</v>
      </c>
      <c r="D2895" s="1" t="s">
        <v>326</v>
      </c>
      <c r="E2895" s="1">
        <v>1</v>
      </c>
      <c r="V2895">
        <f t="shared" si="45"/>
        <v>1</v>
      </c>
    </row>
    <row r="2896" spans="1:22" ht="12.75">
      <c r="A2896" s="10"/>
      <c r="B2896" s="10"/>
      <c r="C2896" s="1" t="s">
        <v>213</v>
      </c>
      <c r="D2896" s="1" t="s">
        <v>327</v>
      </c>
      <c r="E2896" s="1">
        <v>1</v>
      </c>
      <c r="V2896">
        <f t="shared" si="45"/>
        <v>1</v>
      </c>
    </row>
    <row r="2897" spans="1:22" ht="12.75">
      <c r="A2897" s="10"/>
      <c r="B2897" s="10"/>
      <c r="C2897" s="1" t="s">
        <v>213</v>
      </c>
      <c r="D2897" s="1" t="s">
        <v>328</v>
      </c>
      <c r="E2897" s="1">
        <v>2</v>
      </c>
      <c r="V2897">
        <f t="shared" si="45"/>
        <v>2</v>
      </c>
    </row>
    <row r="2898" spans="1:22" ht="12.75">
      <c r="A2898" s="10"/>
      <c r="B2898" s="10"/>
      <c r="C2898" s="1" t="s">
        <v>213</v>
      </c>
      <c r="D2898" s="1" t="s">
        <v>329</v>
      </c>
      <c r="E2898" s="1">
        <v>1</v>
      </c>
      <c r="V2898">
        <f t="shared" si="45"/>
        <v>1</v>
      </c>
    </row>
    <row r="2899" spans="1:22" ht="12.75">
      <c r="A2899" s="10"/>
      <c r="B2899" s="10"/>
      <c r="C2899" s="1" t="s">
        <v>1219</v>
      </c>
      <c r="D2899" s="1" t="s">
        <v>250</v>
      </c>
      <c r="E2899" s="1">
        <v>4</v>
      </c>
      <c r="F2899" s="1">
        <v>2</v>
      </c>
      <c r="G2899" s="1">
        <v>3</v>
      </c>
      <c r="I2899" s="1">
        <v>2</v>
      </c>
      <c r="U2899" s="1">
        <v>2</v>
      </c>
      <c r="V2899">
        <f t="shared" si="45"/>
        <v>13</v>
      </c>
    </row>
    <row r="2900" spans="1:22" ht="12.75">
      <c r="A2900" s="10"/>
      <c r="B2900" s="10"/>
      <c r="C2900" s="1" t="s">
        <v>1220</v>
      </c>
      <c r="D2900" s="1" t="s">
        <v>233</v>
      </c>
      <c r="E2900" s="1">
        <v>6</v>
      </c>
      <c r="F2900" s="1">
        <v>2</v>
      </c>
      <c r="G2900" s="1">
        <v>4</v>
      </c>
      <c r="H2900" s="1">
        <v>1</v>
      </c>
      <c r="V2900">
        <f t="shared" si="45"/>
        <v>13</v>
      </c>
    </row>
    <row r="2901" spans="1:22" ht="12.75">
      <c r="A2901" s="10"/>
      <c r="B2901" s="10"/>
      <c r="C2901" s="1" t="s">
        <v>1220</v>
      </c>
      <c r="D2901" s="1" t="s">
        <v>254</v>
      </c>
      <c r="E2901" s="1">
        <v>1</v>
      </c>
      <c r="V2901">
        <f t="shared" si="45"/>
        <v>1</v>
      </c>
    </row>
    <row r="2902" spans="1:22" ht="12.75">
      <c r="A2902" s="10"/>
      <c r="B2902" s="10"/>
      <c r="C2902" s="1" t="s">
        <v>1220</v>
      </c>
      <c r="D2902" s="1" t="s">
        <v>255</v>
      </c>
      <c r="E2902" s="1">
        <v>3</v>
      </c>
      <c r="V2902">
        <f t="shared" si="45"/>
        <v>3</v>
      </c>
    </row>
    <row r="2903" spans="1:22" ht="12.75">
      <c r="A2903" s="10"/>
      <c r="B2903" s="10"/>
      <c r="C2903" s="1" t="s">
        <v>1220</v>
      </c>
      <c r="D2903" s="1" t="s">
        <v>264</v>
      </c>
      <c r="E2903" s="1">
        <v>1</v>
      </c>
      <c r="V2903">
        <f t="shared" si="45"/>
        <v>1</v>
      </c>
    </row>
    <row r="2904" spans="1:22" ht="12.75">
      <c r="A2904" s="10"/>
      <c r="B2904" s="10"/>
      <c r="C2904" s="1" t="s">
        <v>1220</v>
      </c>
      <c r="D2904" s="1" t="s">
        <v>242</v>
      </c>
      <c r="E2904" s="1">
        <v>7</v>
      </c>
      <c r="F2904" s="1">
        <v>2</v>
      </c>
      <c r="O2904" s="1">
        <v>1</v>
      </c>
      <c r="U2904" s="1">
        <v>3</v>
      </c>
      <c r="V2904">
        <f t="shared" si="45"/>
        <v>13</v>
      </c>
    </row>
    <row r="2905" spans="1:22" ht="12.75">
      <c r="A2905" s="10"/>
      <c r="B2905" s="10"/>
      <c r="C2905" s="1" t="s">
        <v>1220</v>
      </c>
      <c r="D2905" s="1" t="s">
        <v>446</v>
      </c>
      <c r="E2905" s="1">
        <v>4</v>
      </c>
      <c r="F2905" s="1">
        <v>1</v>
      </c>
      <c r="G2905" s="1">
        <v>1</v>
      </c>
      <c r="I2905" s="1">
        <v>1</v>
      </c>
      <c r="V2905">
        <f t="shared" si="45"/>
        <v>7</v>
      </c>
    </row>
    <row r="2906" spans="1:22" ht="12.75">
      <c r="A2906" s="10"/>
      <c r="B2906" s="10"/>
      <c r="C2906" s="1" t="s">
        <v>1220</v>
      </c>
      <c r="D2906" s="1" t="s">
        <v>246</v>
      </c>
      <c r="E2906" s="1">
        <v>13</v>
      </c>
      <c r="F2906" s="1">
        <v>4</v>
      </c>
      <c r="U2906" s="1">
        <v>1</v>
      </c>
      <c r="V2906">
        <f t="shared" si="45"/>
        <v>18</v>
      </c>
    </row>
    <row r="2907" spans="1:22" ht="12.75">
      <c r="A2907" s="10"/>
      <c r="B2907" s="10"/>
      <c r="C2907" s="1" t="s">
        <v>1220</v>
      </c>
      <c r="D2907" s="1" t="s">
        <v>281</v>
      </c>
      <c r="E2907" s="1">
        <v>1</v>
      </c>
      <c r="F2907" s="1">
        <v>3</v>
      </c>
      <c r="G2907" s="1">
        <v>1</v>
      </c>
      <c r="O2907" s="1">
        <v>3</v>
      </c>
      <c r="U2907" s="1">
        <v>5</v>
      </c>
      <c r="V2907">
        <f t="shared" si="45"/>
        <v>13</v>
      </c>
    </row>
    <row r="2908" spans="1:22" ht="12.75">
      <c r="A2908" s="10"/>
      <c r="B2908" s="10"/>
      <c r="C2908" s="1" t="s">
        <v>1220</v>
      </c>
      <c r="D2908" s="1" t="s">
        <v>310</v>
      </c>
      <c r="E2908" s="1">
        <v>22</v>
      </c>
      <c r="F2908" s="1">
        <v>1</v>
      </c>
      <c r="V2908">
        <f t="shared" si="45"/>
        <v>23</v>
      </c>
    </row>
    <row r="2909" spans="1:22" ht="12.75">
      <c r="A2909" s="10"/>
      <c r="B2909" s="10"/>
      <c r="C2909" s="1" t="s">
        <v>1221</v>
      </c>
      <c r="D2909" s="1" t="s">
        <v>233</v>
      </c>
      <c r="F2909" s="1">
        <v>1</v>
      </c>
      <c r="V2909">
        <f t="shared" si="45"/>
        <v>1</v>
      </c>
    </row>
    <row r="2910" spans="1:22" ht="12.75">
      <c r="A2910" s="10"/>
      <c r="B2910" s="10"/>
      <c r="C2910" s="1" t="s">
        <v>1221</v>
      </c>
      <c r="D2910" s="1" t="s">
        <v>254</v>
      </c>
      <c r="E2910" s="1">
        <v>1</v>
      </c>
      <c r="V2910">
        <f t="shared" si="45"/>
        <v>1</v>
      </c>
    </row>
    <row r="2911" spans="1:22" ht="12.75">
      <c r="A2911" s="10"/>
      <c r="B2911" s="10"/>
      <c r="C2911" s="1" t="s">
        <v>1221</v>
      </c>
      <c r="D2911" s="1" t="s">
        <v>255</v>
      </c>
      <c r="E2911" s="1">
        <v>1</v>
      </c>
      <c r="V2911">
        <f t="shared" si="45"/>
        <v>1</v>
      </c>
    </row>
    <row r="2912" spans="1:22" ht="12.75">
      <c r="A2912" s="10"/>
      <c r="B2912" s="10"/>
      <c r="C2912" s="1" t="s">
        <v>1221</v>
      </c>
      <c r="D2912" s="1" t="s">
        <v>256</v>
      </c>
      <c r="E2912" s="1">
        <v>1</v>
      </c>
      <c r="V2912">
        <f t="shared" si="45"/>
        <v>1</v>
      </c>
    </row>
    <row r="2913" spans="1:22" ht="12.75">
      <c r="A2913" s="10"/>
      <c r="B2913" s="10"/>
      <c r="C2913" s="1" t="s">
        <v>1221</v>
      </c>
      <c r="D2913" s="1" t="s">
        <v>257</v>
      </c>
      <c r="E2913" s="1">
        <v>1</v>
      </c>
      <c r="V2913">
        <f t="shared" si="45"/>
        <v>1</v>
      </c>
    </row>
    <row r="2914" spans="1:22" ht="12.75">
      <c r="A2914" s="10"/>
      <c r="B2914" s="10"/>
      <c r="C2914" s="1" t="s">
        <v>1221</v>
      </c>
      <c r="D2914" s="1" t="s">
        <v>268</v>
      </c>
      <c r="E2914" s="1">
        <v>13</v>
      </c>
      <c r="V2914">
        <f t="shared" si="45"/>
        <v>13</v>
      </c>
    </row>
    <row r="2915" spans="1:22" ht="12.75">
      <c r="A2915" s="10"/>
      <c r="B2915" s="10"/>
      <c r="C2915" s="1" t="s">
        <v>1222</v>
      </c>
      <c r="D2915" s="1" t="s">
        <v>233</v>
      </c>
      <c r="E2915" s="1">
        <v>4</v>
      </c>
      <c r="F2915" s="1">
        <v>4</v>
      </c>
      <c r="G2915" s="1">
        <v>1</v>
      </c>
      <c r="V2915">
        <f t="shared" si="45"/>
        <v>9</v>
      </c>
    </row>
    <row r="2916" spans="1:22" ht="12.75">
      <c r="A2916" s="10"/>
      <c r="B2916" s="10"/>
      <c r="C2916" s="1" t="s">
        <v>1223</v>
      </c>
      <c r="D2916" s="1" t="s">
        <v>233</v>
      </c>
      <c r="E2916" s="1">
        <v>7</v>
      </c>
      <c r="V2916">
        <f t="shared" si="45"/>
        <v>7</v>
      </c>
    </row>
    <row r="2917" spans="1:22" ht="12.75">
      <c r="A2917" s="10"/>
      <c r="B2917" s="10"/>
      <c r="C2917" s="1" t="s">
        <v>1223</v>
      </c>
      <c r="D2917" s="1" t="s">
        <v>254</v>
      </c>
      <c r="E2917" s="1">
        <v>1</v>
      </c>
      <c r="V2917">
        <f t="shared" si="45"/>
        <v>1</v>
      </c>
    </row>
    <row r="2918" spans="1:22" ht="12.75">
      <c r="A2918" s="10"/>
      <c r="B2918" s="10"/>
      <c r="C2918" s="1" t="s">
        <v>1223</v>
      </c>
      <c r="D2918" s="1" t="s">
        <v>279</v>
      </c>
      <c r="E2918" s="1">
        <v>1</v>
      </c>
      <c r="M2918" s="1">
        <v>16</v>
      </c>
      <c r="V2918">
        <f t="shared" si="45"/>
        <v>17</v>
      </c>
    </row>
    <row r="2919" spans="1:22" ht="12.75">
      <c r="A2919" s="10"/>
      <c r="B2919" s="10"/>
      <c r="C2919" s="1" t="s">
        <v>1223</v>
      </c>
      <c r="D2919" s="1" t="s">
        <v>398</v>
      </c>
      <c r="E2919" s="1">
        <v>13</v>
      </c>
      <c r="F2919" s="1">
        <v>1</v>
      </c>
      <c r="V2919">
        <f t="shared" si="45"/>
        <v>14</v>
      </c>
    </row>
    <row r="2920" spans="1:22" ht="12.75">
      <c r="A2920" s="10"/>
      <c r="B2920" s="10"/>
      <c r="C2920" s="1" t="s">
        <v>1223</v>
      </c>
      <c r="D2920" s="1" t="s">
        <v>399</v>
      </c>
      <c r="E2920" s="1">
        <v>26</v>
      </c>
      <c r="U2920" s="1">
        <v>1</v>
      </c>
      <c r="V2920">
        <f t="shared" si="45"/>
        <v>27</v>
      </c>
    </row>
    <row r="2921" spans="1:22" ht="12.75">
      <c r="A2921" s="10"/>
      <c r="B2921" s="10"/>
      <c r="C2921" s="1" t="s">
        <v>1223</v>
      </c>
      <c r="D2921" s="1" t="s">
        <v>530</v>
      </c>
      <c r="L2921" s="1">
        <v>10</v>
      </c>
      <c r="M2921" s="1">
        <v>1</v>
      </c>
      <c r="U2921" s="1">
        <v>1</v>
      </c>
      <c r="V2921">
        <f t="shared" si="45"/>
        <v>12</v>
      </c>
    </row>
    <row r="2922" spans="1:22" ht="12.75">
      <c r="A2922" s="10"/>
      <c r="B2922" s="10"/>
      <c r="C2922" s="1" t="s">
        <v>1223</v>
      </c>
      <c r="D2922" s="1" t="s">
        <v>531</v>
      </c>
      <c r="E2922" s="1">
        <v>6</v>
      </c>
      <c r="V2922">
        <f t="shared" si="45"/>
        <v>6</v>
      </c>
    </row>
    <row r="2923" spans="1:22" ht="12.75">
      <c r="A2923" s="10"/>
      <c r="B2923" s="10"/>
      <c r="C2923" s="1" t="s">
        <v>1224</v>
      </c>
      <c r="D2923" s="1" t="s">
        <v>292</v>
      </c>
      <c r="E2923" s="1">
        <v>7</v>
      </c>
      <c r="F2923" s="1">
        <v>1</v>
      </c>
      <c r="V2923">
        <f t="shared" si="45"/>
        <v>8</v>
      </c>
    </row>
    <row r="2924" spans="1:22" ht="12.75">
      <c r="A2924" s="10"/>
      <c r="B2924" s="10"/>
      <c r="C2924" s="1" t="s">
        <v>1225</v>
      </c>
      <c r="D2924" s="1" t="s">
        <v>264</v>
      </c>
      <c r="E2924" s="1">
        <v>1</v>
      </c>
      <c r="F2924" s="1">
        <v>2</v>
      </c>
      <c r="V2924">
        <f t="shared" si="45"/>
        <v>3</v>
      </c>
    </row>
    <row r="2925" spans="1:22" ht="12.75">
      <c r="A2925" s="10"/>
      <c r="B2925" s="10"/>
      <c r="C2925" s="1" t="s">
        <v>1226</v>
      </c>
      <c r="D2925" s="1" t="s">
        <v>314</v>
      </c>
      <c r="R2925" s="1">
        <v>2</v>
      </c>
      <c r="T2925" s="1">
        <v>9</v>
      </c>
      <c r="V2925">
        <f t="shared" si="45"/>
        <v>11</v>
      </c>
    </row>
    <row r="2926" spans="1:22" ht="12.75">
      <c r="A2926" s="10"/>
      <c r="B2926" s="10"/>
      <c r="C2926" s="1" t="s">
        <v>1226</v>
      </c>
      <c r="D2926" s="1" t="s">
        <v>320</v>
      </c>
      <c r="T2926" s="1">
        <v>5</v>
      </c>
      <c r="V2926">
        <f t="shared" si="45"/>
        <v>5</v>
      </c>
    </row>
    <row r="2927" spans="1:22" ht="12.75">
      <c r="A2927" s="10"/>
      <c r="B2927" s="10"/>
      <c r="C2927" s="1" t="s">
        <v>1226</v>
      </c>
      <c r="D2927" s="1" t="s">
        <v>514</v>
      </c>
      <c r="T2927" s="1">
        <v>7</v>
      </c>
      <c r="V2927">
        <f t="shared" si="45"/>
        <v>7</v>
      </c>
    </row>
    <row r="2928" spans="1:22" ht="12.75">
      <c r="A2928" s="10"/>
      <c r="B2928" s="10"/>
      <c r="C2928" s="1" t="s">
        <v>1227</v>
      </c>
      <c r="D2928" s="1" t="s">
        <v>268</v>
      </c>
      <c r="E2928" s="1">
        <v>12</v>
      </c>
      <c r="V2928">
        <f t="shared" si="45"/>
        <v>12</v>
      </c>
    </row>
    <row r="2929" spans="1:22" ht="12.75">
      <c r="A2929" s="10"/>
      <c r="B2929" s="10"/>
      <c r="C2929" s="1" t="s">
        <v>1228</v>
      </c>
      <c r="D2929" s="1" t="s">
        <v>242</v>
      </c>
      <c r="E2929" s="1">
        <v>7</v>
      </c>
      <c r="F2929" s="1">
        <v>4</v>
      </c>
      <c r="V2929">
        <f t="shared" si="45"/>
        <v>11</v>
      </c>
    </row>
    <row r="2930" spans="1:22" ht="12.75">
      <c r="A2930" s="10"/>
      <c r="B2930" s="10"/>
      <c r="C2930" s="1" t="s">
        <v>214</v>
      </c>
      <c r="D2930" s="1" t="s">
        <v>233</v>
      </c>
      <c r="T2930" s="1">
        <v>1</v>
      </c>
      <c r="V2930">
        <f t="shared" si="45"/>
        <v>1</v>
      </c>
    </row>
    <row r="2931" spans="1:22" ht="12.75">
      <c r="A2931" s="10"/>
      <c r="B2931" s="10"/>
      <c r="C2931" s="1" t="s">
        <v>214</v>
      </c>
      <c r="D2931" s="1" t="s">
        <v>255</v>
      </c>
      <c r="R2931" s="1">
        <v>1</v>
      </c>
      <c r="T2931" s="1">
        <v>1</v>
      </c>
      <c r="V2931">
        <f t="shared" si="45"/>
        <v>2</v>
      </c>
    </row>
    <row r="2932" spans="1:22" ht="12.75">
      <c r="A2932" s="10"/>
      <c r="B2932" s="10"/>
      <c r="C2932" s="1" t="s">
        <v>214</v>
      </c>
      <c r="D2932" s="1" t="s">
        <v>256</v>
      </c>
      <c r="T2932" s="1">
        <v>1</v>
      </c>
      <c r="V2932">
        <f t="shared" si="45"/>
        <v>1</v>
      </c>
    </row>
    <row r="2933" spans="1:22" ht="12.75">
      <c r="A2933" s="10"/>
      <c r="B2933" s="10"/>
      <c r="C2933" s="1" t="s">
        <v>214</v>
      </c>
      <c r="D2933" s="1" t="s">
        <v>257</v>
      </c>
      <c r="E2933" s="1">
        <v>1</v>
      </c>
      <c r="T2933" s="1">
        <v>3</v>
      </c>
      <c r="V2933">
        <f t="shared" si="45"/>
        <v>4</v>
      </c>
    </row>
    <row r="2934" spans="1:22" ht="12.75">
      <c r="A2934" s="10"/>
      <c r="B2934" s="10"/>
      <c r="C2934" s="1" t="s">
        <v>214</v>
      </c>
      <c r="D2934" s="1" t="s">
        <v>258</v>
      </c>
      <c r="T2934" s="1">
        <v>6</v>
      </c>
      <c r="V2934">
        <f t="shared" si="45"/>
        <v>6</v>
      </c>
    </row>
    <row r="2935" spans="1:22" ht="12.75">
      <c r="A2935" s="10"/>
      <c r="B2935" s="10"/>
      <c r="C2935" s="1" t="s">
        <v>214</v>
      </c>
      <c r="D2935" s="1" t="s">
        <v>259</v>
      </c>
      <c r="T2935" s="1">
        <v>1</v>
      </c>
      <c r="V2935">
        <f t="shared" si="45"/>
        <v>1</v>
      </c>
    </row>
    <row r="2936" spans="1:22" ht="12.75">
      <c r="A2936" s="10"/>
      <c r="B2936" s="10"/>
      <c r="C2936" s="1" t="s">
        <v>214</v>
      </c>
      <c r="D2936" s="1" t="s">
        <v>260</v>
      </c>
      <c r="T2936" s="1">
        <v>4</v>
      </c>
      <c r="V2936">
        <f t="shared" si="45"/>
        <v>4</v>
      </c>
    </row>
    <row r="2937" spans="1:22" ht="12.75">
      <c r="A2937" s="10"/>
      <c r="B2937" s="10"/>
      <c r="C2937" s="1" t="s">
        <v>214</v>
      </c>
      <c r="D2937" s="1" t="s">
        <v>264</v>
      </c>
      <c r="T2937" s="1">
        <v>1</v>
      </c>
      <c r="V2937">
        <f t="shared" si="45"/>
        <v>1</v>
      </c>
    </row>
    <row r="2938" spans="1:22" ht="12.75">
      <c r="A2938" s="10"/>
      <c r="B2938" s="10"/>
      <c r="C2938" s="1" t="s">
        <v>214</v>
      </c>
      <c r="D2938" s="1" t="s">
        <v>265</v>
      </c>
      <c r="T2938" s="1">
        <v>1</v>
      </c>
      <c r="V2938">
        <f t="shared" si="45"/>
        <v>1</v>
      </c>
    </row>
    <row r="2939" spans="1:22" ht="12.75">
      <c r="A2939" s="10"/>
      <c r="B2939" s="10"/>
      <c r="C2939" s="1" t="s">
        <v>214</v>
      </c>
      <c r="D2939" s="1" t="s">
        <v>327</v>
      </c>
      <c r="T2939" s="1">
        <v>1</v>
      </c>
      <c r="V2939">
        <f t="shared" si="45"/>
        <v>1</v>
      </c>
    </row>
    <row r="2940" spans="1:22" ht="12.75">
      <c r="A2940" s="10"/>
      <c r="B2940" s="10"/>
      <c r="C2940" s="1" t="s">
        <v>214</v>
      </c>
      <c r="D2940" s="1" t="s">
        <v>328</v>
      </c>
      <c r="T2940" s="1">
        <v>1</v>
      </c>
      <c r="V2940">
        <f t="shared" si="45"/>
        <v>1</v>
      </c>
    </row>
    <row r="2941" spans="1:22" ht="12.75">
      <c r="A2941" s="10"/>
      <c r="B2941" s="10"/>
      <c r="C2941" s="1" t="s">
        <v>214</v>
      </c>
      <c r="D2941" s="1" t="s">
        <v>329</v>
      </c>
      <c r="T2941" s="1">
        <v>1</v>
      </c>
      <c r="V2941">
        <f t="shared" si="45"/>
        <v>1</v>
      </c>
    </row>
    <row r="2942" spans="1:22" ht="12.75">
      <c r="A2942" s="10"/>
      <c r="B2942" s="10"/>
      <c r="C2942" s="1" t="s">
        <v>214</v>
      </c>
      <c r="D2942" s="1" t="s">
        <v>249</v>
      </c>
      <c r="T2942" s="1">
        <v>2</v>
      </c>
      <c r="V2942">
        <f t="shared" si="45"/>
        <v>2</v>
      </c>
    </row>
    <row r="2943" spans="1:22" ht="12.75">
      <c r="A2943" s="10"/>
      <c r="B2943" s="10"/>
      <c r="C2943" s="1" t="s">
        <v>214</v>
      </c>
      <c r="D2943" s="1" t="s">
        <v>397</v>
      </c>
      <c r="E2943" s="1">
        <v>1</v>
      </c>
      <c r="V2943">
        <f t="shared" si="45"/>
        <v>1</v>
      </c>
    </row>
    <row r="2944" spans="1:22" ht="12.75">
      <c r="A2944" s="10"/>
      <c r="B2944" s="10"/>
      <c r="C2944" s="1" t="s">
        <v>214</v>
      </c>
      <c r="D2944" s="1" t="s">
        <v>510</v>
      </c>
      <c r="T2944" s="1">
        <v>1</v>
      </c>
      <c r="V2944">
        <f t="shared" si="45"/>
        <v>1</v>
      </c>
    </row>
    <row r="2945" spans="1:22" ht="12.75">
      <c r="A2945" s="10"/>
      <c r="B2945" s="10"/>
      <c r="C2945" s="1" t="s">
        <v>1229</v>
      </c>
      <c r="D2945" s="1" t="s">
        <v>264</v>
      </c>
      <c r="E2945" s="1">
        <v>13</v>
      </c>
      <c r="V2945">
        <f t="shared" si="45"/>
        <v>13</v>
      </c>
    </row>
    <row r="2946" spans="1:22" ht="12.75">
      <c r="A2946" s="10"/>
      <c r="B2946" s="10"/>
      <c r="C2946" s="1" t="s">
        <v>1230</v>
      </c>
      <c r="D2946" s="1" t="s">
        <v>278</v>
      </c>
      <c r="F2946" s="1">
        <v>2</v>
      </c>
      <c r="V2946">
        <f t="shared" si="45"/>
        <v>2</v>
      </c>
    </row>
    <row r="2947" spans="1:22" ht="12.75">
      <c r="A2947" s="10"/>
      <c r="B2947" s="10"/>
      <c r="C2947" s="1" t="s">
        <v>1231</v>
      </c>
      <c r="D2947" s="1" t="s">
        <v>268</v>
      </c>
      <c r="E2947" s="1">
        <v>3</v>
      </c>
      <c r="F2947" s="1">
        <v>1</v>
      </c>
      <c r="V2947">
        <f aca="true" t="shared" si="46" ref="V2947:V3010">SUM(E2947:U2947)</f>
        <v>4</v>
      </c>
    </row>
    <row r="2948" spans="1:22" ht="12.75">
      <c r="A2948" s="10"/>
      <c r="B2948" s="10"/>
      <c r="C2948" s="1" t="s">
        <v>1232</v>
      </c>
      <c r="D2948" s="1" t="s">
        <v>246</v>
      </c>
      <c r="E2948" s="1">
        <v>2</v>
      </c>
      <c r="F2948" s="1">
        <v>1</v>
      </c>
      <c r="V2948">
        <f t="shared" si="46"/>
        <v>3</v>
      </c>
    </row>
    <row r="2949" spans="1:22" ht="12.75">
      <c r="A2949" s="10"/>
      <c r="B2949" s="10"/>
      <c r="C2949" s="1" t="s">
        <v>215</v>
      </c>
      <c r="D2949" s="1" t="s">
        <v>233</v>
      </c>
      <c r="J2949" s="1">
        <v>1</v>
      </c>
      <c r="V2949">
        <f t="shared" si="46"/>
        <v>1</v>
      </c>
    </row>
    <row r="2950" spans="1:22" ht="12.75">
      <c r="A2950" s="10"/>
      <c r="B2950" s="10"/>
      <c r="C2950" s="1" t="s">
        <v>1233</v>
      </c>
      <c r="D2950" s="1" t="s">
        <v>233</v>
      </c>
      <c r="E2950" s="1">
        <v>1</v>
      </c>
      <c r="V2950">
        <f t="shared" si="46"/>
        <v>1</v>
      </c>
    </row>
    <row r="2951" spans="1:22" ht="12.75">
      <c r="A2951" s="10"/>
      <c r="B2951" s="9" t="s">
        <v>216</v>
      </c>
      <c r="C2951" s="1" t="s">
        <v>1234</v>
      </c>
      <c r="D2951" s="1" t="s">
        <v>274</v>
      </c>
      <c r="E2951" s="1">
        <v>11</v>
      </c>
      <c r="F2951" s="1">
        <v>14</v>
      </c>
      <c r="G2951" s="1">
        <v>5</v>
      </c>
      <c r="V2951">
        <f t="shared" si="46"/>
        <v>30</v>
      </c>
    </row>
    <row r="2952" spans="1:22" ht="12.75">
      <c r="A2952" s="10"/>
      <c r="B2952" s="10"/>
      <c r="C2952" s="1" t="s">
        <v>217</v>
      </c>
      <c r="D2952" s="1" t="s">
        <v>303</v>
      </c>
      <c r="E2952" s="1">
        <v>5</v>
      </c>
      <c r="F2952" s="1">
        <v>5</v>
      </c>
      <c r="G2952" s="1">
        <v>6</v>
      </c>
      <c r="H2952" s="1">
        <v>1</v>
      </c>
      <c r="I2952" s="1">
        <v>6</v>
      </c>
      <c r="U2952" s="1">
        <v>2</v>
      </c>
      <c r="V2952">
        <f t="shared" si="46"/>
        <v>25</v>
      </c>
    </row>
    <row r="2953" spans="1:22" ht="12.75">
      <c r="A2953" s="10"/>
      <c r="B2953" s="10"/>
      <c r="C2953" s="1" t="s">
        <v>217</v>
      </c>
      <c r="D2953" s="1" t="s">
        <v>279</v>
      </c>
      <c r="E2953" s="1">
        <v>3</v>
      </c>
      <c r="F2953" s="1">
        <v>2</v>
      </c>
      <c r="G2953" s="1">
        <v>4</v>
      </c>
      <c r="H2953" s="1">
        <v>1</v>
      </c>
      <c r="I2953" s="1">
        <v>1</v>
      </c>
      <c r="U2953" s="1">
        <v>4</v>
      </c>
      <c r="V2953">
        <f t="shared" si="46"/>
        <v>15</v>
      </c>
    </row>
    <row r="2954" spans="1:22" ht="12.75">
      <c r="A2954" s="10"/>
      <c r="B2954" s="10"/>
      <c r="C2954" s="1" t="s">
        <v>1235</v>
      </c>
      <c r="D2954" s="1" t="s">
        <v>1212</v>
      </c>
      <c r="E2954" s="1">
        <v>4</v>
      </c>
      <c r="F2954" s="1">
        <v>8</v>
      </c>
      <c r="G2954" s="1">
        <v>1</v>
      </c>
      <c r="V2954">
        <f t="shared" si="46"/>
        <v>13</v>
      </c>
    </row>
    <row r="2955" spans="1:22" ht="12.75">
      <c r="A2955" s="10"/>
      <c r="B2955" s="10"/>
      <c r="C2955" s="1" t="s">
        <v>1235</v>
      </c>
      <c r="D2955" s="1" t="s">
        <v>1236</v>
      </c>
      <c r="E2955" s="1">
        <v>10</v>
      </c>
      <c r="V2955">
        <f t="shared" si="46"/>
        <v>10</v>
      </c>
    </row>
    <row r="2956" spans="1:22" ht="12.75">
      <c r="A2956" s="10"/>
      <c r="B2956" s="10"/>
      <c r="C2956" s="1" t="s">
        <v>218</v>
      </c>
      <c r="D2956" s="1" t="s">
        <v>292</v>
      </c>
      <c r="E2956" s="1">
        <v>7</v>
      </c>
      <c r="F2956" s="1">
        <v>5</v>
      </c>
      <c r="G2956" s="1">
        <v>6</v>
      </c>
      <c r="H2956" s="1">
        <v>3</v>
      </c>
      <c r="I2956" s="1">
        <v>2</v>
      </c>
      <c r="U2956" s="1">
        <v>9</v>
      </c>
      <c r="V2956">
        <f t="shared" si="46"/>
        <v>32</v>
      </c>
    </row>
    <row r="2957" spans="1:22" ht="12.75">
      <c r="A2957" s="10"/>
      <c r="B2957" s="10"/>
      <c r="C2957" s="1" t="s">
        <v>218</v>
      </c>
      <c r="D2957" s="1" t="s">
        <v>294</v>
      </c>
      <c r="E2957" s="1">
        <v>4</v>
      </c>
      <c r="F2957" s="1">
        <v>3</v>
      </c>
      <c r="G2957" s="1">
        <v>11</v>
      </c>
      <c r="H2957" s="1">
        <v>1</v>
      </c>
      <c r="I2957" s="1">
        <v>2</v>
      </c>
      <c r="U2957" s="1">
        <v>3</v>
      </c>
      <c r="V2957">
        <f t="shared" si="46"/>
        <v>24</v>
      </c>
    </row>
    <row r="2958" spans="1:22" ht="12.75">
      <c r="A2958" s="10"/>
      <c r="B2958" s="10"/>
      <c r="C2958" s="1" t="s">
        <v>218</v>
      </c>
      <c r="D2958" s="1" t="s">
        <v>691</v>
      </c>
      <c r="E2958" s="1">
        <v>3</v>
      </c>
      <c r="F2958" s="1">
        <v>3</v>
      </c>
      <c r="G2958" s="1">
        <v>7</v>
      </c>
      <c r="H2958" s="1">
        <v>3</v>
      </c>
      <c r="I2958" s="1">
        <v>5</v>
      </c>
      <c r="O2958" s="1">
        <v>2</v>
      </c>
      <c r="U2958" s="1">
        <v>1</v>
      </c>
      <c r="V2958">
        <f t="shared" si="46"/>
        <v>24</v>
      </c>
    </row>
    <row r="2959" spans="1:22" ht="12.75">
      <c r="A2959" s="10"/>
      <c r="B2959" s="10"/>
      <c r="C2959" s="1" t="s">
        <v>1237</v>
      </c>
      <c r="D2959" s="1" t="s">
        <v>270</v>
      </c>
      <c r="E2959" s="1">
        <v>3</v>
      </c>
      <c r="F2959" s="1">
        <v>14</v>
      </c>
      <c r="G2959" s="1">
        <v>4</v>
      </c>
      <c r="V2959">
        <f t="shared" si="46"/>
        <v>21</v>
      </c>
    </row>
    <row r="2960" spans="1:22" ht="12.75">
      <c r="A2960" s="10"/>
      <c r="B2960" s="10"/>
      <c r="C2960" s="1" t="s">
        <v>1237</v>
      </c>
      <c r="D2960" s="1" t="s">
        <v>242</v>
      </c>
      <c r="E2960" s="1">
        <v>7</v>
      </c>
      <c r="F2960" s="1">
        <v>13</v>
      </c>
      <c r="G2960" s="1">
        <v>4</v>
      </c>
      <c r="V2960">
        <f t="shared" si="46"/>
        <v>24</v>
      </c>
    </row>
    <row r="2961" spans="1:22" ht="12.75">
      <c r="A2961" s="10"/>
      <c r="B2961" s="10"/>
      <c r="C2961" s="1" t="s">
        <v>1238</v>
      </c>
      <c r="D2961" s="1" t="s">
        <v>274</v>
      </c>
      <c r="E2961" s="1">
        <v>2</v>
      </c>
      <c r="F2961" s="1">
        <v>8</v>
      </c>
      <c r="G2961" s="1">
        <v>10</v>
      </c>
      <c r="H2961" s="1">
        <v>5</v>
      </c>
      <c r="I2961" s="1">
        <v>6</v>
      </c>
      <c r="U2961" s="1">
        <v>4</v>
      </c>
      <c r="V2961">
        <f t="shared" si="46"/>
        <v>35</v>
      </c>
    </row>
    <row r="2962" spans="1:22" ht="12.75">
      <c r="A2962" s="10"/>
      <c r="B2962" s="10"/>
      <c r="C2962" s="1" t="s">
        <v>1238</v>
      </c>
      <c r="D2962" s="1" t="s">
        <v>307</v>
      </c>
      <c r="E2962" s="1">
        <v>2</v>
      </c>
      <c r="F2962" s="1">
        <v>4</v>
      </c>
      <c r="G2962" s="1">
        <v>7</v>
      </c>
      <c r="H2962" s="1">
        <v>6</v>
      </c>
      <c r="I2962" s="1">
        <v>1</v>
      </c>
      <c r="U2962" s="1">
        <v>4</v>
      </c>
      <c r="V2962">
        <f t="shared" si="46"/>
        <v>24</v>
      </c>
    </row>
    <row r="2963" spans="1:22" ht="12.75">
      <c r="A2963" s="10"/>
      <c r="B2963" s="10"/>
      <c r="C2963" s="1" t="s">
        <v>1239</v>
      </c>
      <c r="D2963" s="1" t="s">
        <v>271</v>
      </c>
      <c r="E2963" s="1">
        <v>5</v>
      </c>
      <c r="F2963" s="1">
        <v>2</v>
      </c>
      <c r="G2963" s="1">
        <v>3</v>
      </c>
      <c r="H2963" s="1">
        <v>3</v>
      </c>
      <c r="I2963" s="1">
        <v>11</v>
      </c>
      <c r="U2963" s="1">
        <v>5</v>
      </c>
      <c r="V2963">
        <f t="shared" si="46"/>
        <v>29</v>
      </c>
    </row>
    <row r="2964" spans="1:22" ht="12.75">
      <c r="A2964" s="10"/>
      <c r="B2964" s="10"/>
      <c r="C2964" s="1" t="s">
        <v>1239</v>
      </c>
      <c r="D2964" s="1" t="s">
        <v>314</v>
      </c>
      <c r="E2964" s="1">
        <v>28</v>
      </c>
      <c r="F2964" s="1">
        <v>3</v>
      </c>
      <c r="G2964" s="1">
        <v>2</v>
      </c>
      <c r="V2964">
        <f t="shared" si="46"/>
        <v>33</v>
      </c>
    </row>
    <row r="2965" spans="1:22" ht="12.75">
      <c r="A2965" s="10"/>
      <c r="B2965" s="10"/>
      <c r="C2965" s="1" t="s">
        <v>219</v>
      </c>
      <c r="D2965" s="1" t="s">
        <v>292</v>
      </c>
      <c r="E2965" s="1">
        <v>12</v>
      </c>
      <c r="F2965" s="1">
        <v>5</v>
      </c>
      <c r="G2965" s="1">
        <v>4</v>
      </c>
      <c r="H2965" s="1">
        <v>3</v>
      </c>
      <c r="V2965">
        <f t="shared" si="46"/>
        <v>24</v>
      </c>
    </row>
    <row r="2966" spans="1:22" ht="12.75">
      <c r="A2966" s="10"/>
      <c r="B2966" s="10"/>
      <c r="C2966" s="1" t="s">
        <v>219</v>
      </c>
      <c r="D2966" s="1" t="s">
        <v>246</v>
      </c>
      <c r="E2966" s="1">
        <v>7</v>
      </c>
      <c r="F2966" s="1">
        <v>1</v>
      </c>
      <c r="G2966" s="1">
        <v>4</v>
      </c>
      <c r="I2966" s="1">
        <v>2</v>
      </c>
      <c r="O2966" s="1">
        <v>1</v>
      </c>
      <c r="U2966" s="1">
        <v>4</v>
      </c>
      <c r="V2966">
        <f t="shared" si="46"/>
        <v>19</v>
      </c>
    </row>
    <row r="2967" spans="1:22" ht="12.75">
      <c r="A2967" s="10"/>
      <c r="B2967" s="10"/>
      <c r="C2967" s="1" t="s">
        <v>1240</v>
      </c>
      <c r="D2967" s="1" t="s">
        <v>303</v>
      </c>
      <c r="E2967" s="1">
        <v>5</v>
      </c>
      <c r="F2967" s="1">
        <v>5</v>
      </c>
      <c r="G2967" s="1">
        <v>1</v>
      </c>
      <c r="H2967" s="1">
        <v>6</v>
      </c>
      <c r="I2967" s="1">
        <v>7</v>
      </c>
      <c r="U2967" s="1">
        <v>3</v>
      </c>
      <c r="V2967">
        <f t="shared" si="46"/>
        <v>27</v>
      </c>
    </row>
    <row r="2968" spans="1:22" ht="12.75">
      <c r="A2968" s="10"/>
      <c r="B2968" s="10"/>
      <c r="C2968" s="1" t="s">
        <v>1240</v>
      </c>
      <c r="D2968" s="1" t="s">
        <v>279</v>
      </c>
      <c r="E2968" s="1">
        <v>3</v>
      </c>
      <c r="F2968" s="1">
        <v>10</v>
      </c>
      <c r="G2968" s="1">
        <v>6</v>
      </c>
      <c r="H2968" s="1">
        <v>6</v>
      </c>
      <c r="I2968" s="1">
        <v>7</v>
      </c>
      <c r="U2968" s="1">
        <v>3</v>
      </c>
      <c r="V2968">
        <f t="shared" si="46"/>
        <v>35</v>
      </c>
    </row>
    <row r="2969" spans="1:22" ht="12.75">
      <c r="A2969" s="10"/>
      <c r="B2969" s="10"/>
      <c r="C2969" s="1" t="s">
        <v>1241</v>
      </c>
      <c r="D2969" s="1" t="s">
        <v>292</v>
      </c>
      <c r="E2969" s="1">
        <v>6</v>
      </c>
      <c r="F2969" s="1">
        <v>3</v>
      </c>
      <c r="G2969" s="1">
        <v>1</v>
      </c>
      <c r="V2969">
        <f t="shared" si="46"/>
        <v>10</v>
      </c>
    </row>
    <row r="2970" spans="1:22" ht="12.75">
      <c r="A2970" s="10"/>
      <c r="B2970" s="10"/>
      <c r="C2970" s="1" t="s">
        <v>1241</v>
      </c>
      <c r="D2970" s="1" t="s">
        <v>425</v>
      </c>
      <c r="E2970" s="1">
        <v>7</v>
      </c>
      <c r="I2970" s="1">
        <v>2</v>
      </c>
      <c r="U2970" s="1">
        <v>1</v>
      </c>
      <c r="V2970">
        <f t="shared" si="46"/>
        <v>10</v>
      </c>
    </row>
    <row r="2971" spans="1:22" ht="12.75">
      <c r="A2971" s="10"/>
      <c r="B2971" s="10"/>
      <c r="C2971" s="1" t="s">
        <v>1241</v>
      </c>
      <c r="D2971" s="1" t="s">
        <v>274</v>
      </c>
      <c r="E2971" s="1">
        <v>6</v>
      </c>
      <c r="U2971" s="1">
        <v>1</v>
      </c>
      <c r="V2971">
        <f t="shared" si="46"/>
        <v>7</v>
      </c>
    </row>
    <row r="2972" spans="1:22" ht="12.75">
      <c r="A2972" s="10"/>
      <c r="B2972" s="10"/>
      <c r="C2972" s="1" t="s">
        <v>1241</v>
      </c>
      <c r="D2972" s="1" t="s">
        <v>307</v>
      </c>
      <c r="E2972" s="1">
        <v>8</v>
      </c>
      <c r="F2972" s="1">
        <v>1</v>
      </c>
      <c r="I2972" s="1">
        <v>1</v>
      </c>
      <c r="V2972">
        <f t="shared" si="46"/>
        <v>10</v>
      </c>
    </row>
    <row r="2973" spans="1:22" ht="12.75">
      <c r="A2973" s="10"/>
      <c r="B2973" s="10"/>
      <c r="C2973" s="1" t="s">
        <v>1242</v>
      </c>
      <c r="D2973" s="1" t="s">
        <v>242</v>
      </c>
      <c r="E2973" s="1">
        <v>3</v>
      </c>
      <c r="F2973" s="1">
        <v>13</v>
      </c>
      <c r="G2973" s="1">
        <v>3</v>
      </c>
      <c r="V2973">
        <f t="shared" si="46"/>
        <v>19</v>
      </c>
    </row>
    <row r="2974" spans="1:22" ht="12.75">
      <c r="A2974" s="10"/>
      <c r="B2974" s="10"/>
      <c r="C2974" s="1" t="s">
        <v>1243</v>
      </c>
      <c r="D2974" s="1" t="s">
        <v>249</v>
      </c>
      <c r="E2974" s="1">
        <v>15</v>
      </c>
      <c r="V2974">
        <f t="shared" si="46"/>
        <v>15</v>
      </c>
    </row>
    <row r="2975" spans="1:22" ht="12.75">
      <c r="A2975" s="10"/>
      <c r="B2975" s="10"/>
      <c r="C2975" s="1" t="s">
        <v>1243</v>
      </c>
      <c r="D2975" s="1" t="s">
        <v>292</v>
      </c>
      <c r="F2975" s="1">
        <v>4</v>
      </c>
      <c r="G2975" s="1">
        <v>3</v>
      </c>
      <c r="U2975" s="1">
        <v>1</v>
      </c>
      <c r="V2975">
        <f t="shared" si="46"/>
        <v>8</v>
      </c>
    </row>
    <row r="2976" spans="1:22" ht="12.75">
      <c r="A2976" s="10"/>
      <c r="B2976" s="10"/>
      <c r="C2976" s="1" t="s">
        <v>1243</v>
      </c>
      <c r="D2976" s="1" t="s">
        <v>425</v>
      </c>
      <c r="G2976" s="1">
        <v>5</v>
      </c>
      <c r="H2976" s="1">
        <v>2</v>
      </c>
      <c r="I2976" s="1">
        <v>3</v>
      </c>
      <c r="V2976">
        <f t="shared" si="46"/>
        <v>10</v>
      </c>
    </row>
    <row r="2977" spans="1:22" ht="12.75">
      <c r="A2977" s="10"/>
      <c r="B2977" s="10"/>
      <c r="C2977" s="1" t="s">
        <v>1243</v>
      </c>
      <c r="D2977" s="1" t="s">
        <v>294</v>
      </c>
      <c r="E2977" s="1">
        <v>14</v>
      </c>
      <c r="V2977">
        <f t="shared" si="46"/>
        <v>14</v>
      </c>
    </row>
    <row r="2978" spans="1:22" ht="12.75">
      <c r="A2978" s="10"/>
      <c r="B2978" s="10"/>
      <c r="C2978" s="1" t="s">
        <v>220</v>
      </c>
      <c r="D2978" s="1" t="s">
        <v>233</v>
      </c>
      <c r="E2978" s="1">
        <v>6</v>
      </c>
      <c r="V2978">
        <f t="shared" si="46"/>
        <v>6</v>
      </c>
    </row>
    <row r="2979" spans="1:22" ht="12.75">
      <c r="A2979" s="10"/>
      <c r="B2979" s="10"/>
      <c r="C2979" s="1" t="s">
        <v>1244</v>
      </c>
      <c r="D2979" s="1" t="s">
        <v>275</v>
      </c>
      <c r="E2979" s="1">
        <v>11</v>
      </c>
      <c r="V2979">
        <f t="shared" si="46"/>
        <v>11</v>
      </c>
    </row>
    <row r="2980" spans="1:22" ht="12.75">
      <c r="A2980" s="10"/>
      <c r="B2980" s="10"/>
      <c r="C2980" s="1" t="s">
        <v>221</v>
      </c>
      <c r="D2980" s="1" t="s">
        <v>233</v>
      </c>
      <c r="E2980" s="1">
        <v>22</v>
      </c>
      <c r="V2980">
        <f t="shared" si="46"/>
        <v>22</v>
      </c>
    </row>
    <row r="2981" spans="1:22" ht="12.75">
      <c r="A2981" s="10"/>
      <c r="B2981" s="10"/>
      <c r="C2981" s="1" t="s">
        <v>222</v>
      </c>
      <c r="D2981" s="1" t="s">
        <v>254</v>
      </c>
      <c r="E2981" s="1">
        <v>3</v>
      </c>
      <c r="V2981">
        <f t="shared" si="46"/>
        <v>3</v>
      </c>
    </row>
    <row r="2982" spans="1:22" ht="12.75">
      <c r="A2982" s="10"/>
      <c r="B2982" s="10"/>
      <c r="C2982" s="1" t="s">
        <v>222</v>
      </c>
      <c r="D2982" s="1" t="s">
        <v>255</v>
      </c>
      <c r="E2982" s="1">
        <v>4</v>
      </c>
      <c r="V2982">
        <f t="shared" si="46"/>
        <v>4</v>
      </c>
    </row>
    <row r="2983" spans="1:22" ht="12.75">
      <c r="A2983" s="10"/>
      <c r="B2983" s="10"/>
      <c r="C2983" s="1" t="s">
        <v>222</v>
      </c>
      <c r="D2983" s="1" t="s">
        <v>256</v>
      </c>
      <c r="E2983" s="1">
        <v>3</v>
      </c>
      <c r="V2983">
        <f t="shared" si="46"/>
        <v>3</v>
      </c>
    </row>
    <row r="2984" spans="1:22" ht="12.75">
      <c r="A2984" s="10"/>
      <c r="B2984" s="10"/>
      <c r="C2984" s="1" t="s">
        <v>222</v>
      </c>
      <c r="D2984" s="1" t="s">
        <v>257</v>
      </c>
      <c r="E2984" s="1">
        <v>3</v>
      </c>
      <c r="V2984">
        <f t="shared" si="46"/>
        <v>3</v>
      </c>
    </row>
    <row r="2985" spans="1:22" ht="12.75">
      <c r="A2985" s="10"/>
      <c r="B2985" s="10"/>
      <c r="C2985" s="1" t="s">
        <v>222</v>
      </c>
      <c r="D2985" s="1" t="s">
        <v>258</v>
      </c>
      <c r="E2985" s="1">
        <v>1</v>
      </c>
      <c r="V2985">
        <f t="shared" si="46"/>
        <v>1</v>
      </c>
    </row>
    <row r="2986" spans="1:22" ht="12.75">
      <c r="A2986" s="10"/>
      <c r="B2986" s="10"/>
      <c r="C2986" s="1" t="s">
        <v>222</v>
      </c>
      <c r="D2986" s="1" t="s">
        <v>259</v>
      </c>
      <c r="E2986" s="1">
        <v>9</v>
      </c>
      <c r="U2986" s="1">
        <v>1</v>
      </c>
      <c r="V2986">
        <f t="shared" si="46"/>
        <v>10</v>
      </c>
    </row>
    <row r="2987" spans="1:22" ht="12.75">
      <c r="A2987" s="10"/>
      <c r="B2987" s="10"/>
      <c r="C2987" s="1" t="s">
        <v>222</v>
      </c>
      <c r="D2987" s="1" t="s">
        <v>260</v>
      </c>
      <c r="E2987" s="1">
        <v>10</v>
      </c>
      <c r="V2987">
        <f t="shared" si="46"/>
        <v>10</v>
      </c>
    </row>
    <row r="2988" spans="1:22" ht="12.75">
      <c r="A2988" s="10"/>
      <c r="B2988" s="10"/>
      <c r="C2988" s="1" t="s">
        <v>222</v>
      </c>
      <c r="D2988" s="1" t="s">
        <v>263</v>
      </c>
      <c r="E2988" s="1">
        <v>9</v>
      </c>
      <c r="V2988">
        <f t="shared" si="46"/>
        <v>9</v>
      </c>
    </row>
    <row r="2989" spans="1:22" ht="12.75">
      <c r="A2989" s="10"/>
      <c r="B2989" s="10"/>
      <c r="C2989" s="1" t="s">
        <v>222</v>
      </c>
      <c r="D2989" s="1" t="s">
        <v>264</v>
      </c>
      <c r="E2989" s="1">
        <v>4</v>
      </c>
      <c r="V2989">
        <f t="shared" si="46"/>
        <v>4</v>
      </c>
    </row>
    <row r="2990" spans="1:22" ht="12.75">
      <c r="A2990" s="10"/>
      <c r="B2990" s="10"/>
      <c r="C2990" s="1" t="s">
        <v>222</v>
      </c>
      <c r="D2990" s="1" t="s">
        <v>265</v>
      </c>
      <c r="E2990" s="1">
        <v>2</v>
      </c>
      <c r="V2990">
        <f t="shared" si="46"/>
        <v>2</v>
      </c>
    </row>
    <row r="2991" spans="1:22" ht="12.75">
      <c r="A2991" s="10"/>
      <c r="B2991" s="10"/>
      <c r="C2991" s="1" t="s">
        <v>222</v>
      </c>
      <c r="D2991" s="1" t="s">
        <v>326</v>
      </c>
      <c r="E2991" s="1">
        <v>3</v>
      </c>
      <c r="V2991">
        <f t="shared" si="46"/>
        <v>3</v>
      </c>
    </row>
    <row r="2992" spans="1:22" ht="12.75">
      <c r="A2992" s="10"/>
      <c r="B2992" s="10"/>
      <c r="C2992" s="1" t="s">
        <v>222</v>
      </c>
      <c r="D2992" s="1" t="s">
        <v>327</v>
      </c>
      <c r="E2992" s="1">
        <v>3</v>
      </c>
      <c r="V2992">
        <f t="shared" si="46"/>
        <v>3</v>
      </c>
    </row>
    <row r="2993" spans="1:22" ht="12.75">
      <c r="A2993" s="10"/>
      <c r="B2993" s="10"/>
      <c r="C2993" s="1" t="s">
        <v>222</v>
      </c>
      <c r="D2993" s="1" t="s">
        <v>328</v>
      </c>
      <c r="E2993" s="1">
        <v>2</v>
      </c>
      <c r="V2993">
        <f t="shared" si="46"/>
        <v>2</v>
      </c>
    </row>
    <row r="2994" spans="1:22" ht="12.75">
      <c r="A2994" s="10"/>
      <c r="B2994" s="10"/>
      <c r="C2994" s="1" t="s">
        <v>222</v>
      </c>
      <c r="D2994" s="1" t="s">
        <v>329</v>
      </c>
      <c r="E2994" s="1">
        <v>1</v>
      </c>
      <c r="V2994">
        <f t="shared" si="46"/>
        <v>1</v>
      </c>
    </row>
    <row r="2995" spans="1:22" ht="12.75">
      <c r="A2995" s="10"/>
      <c r="B2995" s="10"/>
      <c r="C2995" s="1" t="s">
        <v>222</v>
      </c>
      <c r="D2995" s="1" t="s">
        <v>249</v>
      </c>
      <c r="E2995" s="1">
        <v>3</v>
      </c>
      <c r="V2995">
        <f t="shared" si="46"/>
        <v>3</v>
      </c>
    </row>
    <row r="2996" spans="1:22" ht="12.75">
      <c r="A2996" s="10"/>
      <c r="B2996" s="10"/>
      <c r="C2996" s="1" t="s">
        <v>222</v>
      </c>
      <c r="D2996" s="1" t="s">
        <v>397</v>
      </c>
      <c r="E2996" s="1">
        <v>1</v>
      </c>
      <c r="V2996">
        <f t="shared" si="46"/>
        <v>1</v>
      </c>
    </row>
    <row r="2997" spans="1:22" ht="12.75">
      <c r="A2997" s="10"/>
      <c r="B2997" s="10"/>
      <c r="C2997" s="1" t="s">
        <v>222</v>
      </c>
      <c r="D2997" s="1" t="s">
        <v>509</v>
      </c>
      <c r="E2997" s="1">
        <v>1</v>
      </c>
      <c r="V2997">
        <f t="shared" si="46"/>
        <v>1</v>
      </c>
    </row>
    <row r="2998" spans="1:22" ht="12.75">
      <c r="A2998" s="10"/>
      <c r="B2998" s="10"/>
      <c r="C2998" s="1" t="s">
        <v>1245</v>
      </c>
      <c r="D2998" s="1" t="s">
        <v>268</v>
      </c>
      <c r="E2998" s="1">
        <v>34</v>
      </c>
      <c r="F2998" s="1">
        <v>11</v>
      </c>
      <c r="G2998" s="1">
        <v>2</v>
      </c>
      <c r="V2998">
        <f t="shared" si="46"/>
        <v>47</v>
      </c>
    </row>
    <row r="2999" spans="1:22" ht="12.75">
      <c r="A2999" s="10"/>
      <c r="B2999" s="10"/>
      <c r="C2999" s="1" t="s">
        <v>1246</v>
      </c>
      <c r="D2999" s="1" t="s">
        <v>242</v>
      </c>
      <c r="E2999" s="1">
        <v>5</v>
      </c>
      <c r="F2999" s="1">
        <v>1</v>
      </c>
      <c r="V2999">
        <f t="shared" si="46"/>
        <v>6</v>
      </c>
    </row>
    <row r="3000" spans="1:22" ht="12.75">
      <c r="A3000" s="10"/>
      <c r="B3000" s="10"/>
      <c r="C3000" s="1" t="s">
        <v>1246</v>
      </c>
      <c r="D3000" s="1" t="s">
        <v>268</v>
      </c>
      <c r="E3000" s="1">
        <v>16</v>
      </c>
      <c r="V3000">
        <f t="shared" si="46"/>
        <v>16</v>
      </c>
    </row>
    <row r="3001" spans="1:22" ht="12.75">
      <c r="A3001" s="10"/>
      <c r="B3001" s="10"/>
      <c r="C3001" s="1" t="s">
        <v>1246</v>
      </c>
      <c r="D3001" s="1" t="s">
        <v>435</v>
      </c>
      <c r="E3001" s="1">
        <v>13</v>
      </c>
      <c r="U3001" s="1">
        <v>1</v>
      </c>
      <c r="V3001">
        <f t="shared" si="46"/>
        <v>14</v>
      </c>
    </row>
    <row r="3002" spans="1:22" ht="12.75">
      <c r="A3002" s="10"/>
      <c r="B3002" s="10"/>
      <c r="C3002" s="1" t="s">
        <v>1247</v>
      </c>
      <c r="D3002" s="1" t="s">
        <v>249</v>
      </c>
      <c r="E3002" s="1">
        <v>2</v>
      </c>
      <c r="F3002" s="1">
        <v>12</v>
      </c>
      <c r="G3002" s="1">
        <v>6</v>
      </c>
      <c r="V3002">
        <f t="shared" si="46"/>
        <v>20</v>
      </c>
    </row>
    <row r="3003" spans="1:22" ht="12.75">
      <c r="A3003" s="10"/>
      <c r="B3003" s="10"/>
      <c r="C3003" s="1" t="s">
        <v>1247</v>
      </c>
      <c r="D3003" s="1" t="s">
        <v>242</v>
      </c>
      <c r="E3003" s="1">
        <v>3</v>
      </c>
      <c r="F3003" s="1">
        <v>7</v>
      </c>
      <c r="I3003" s="1">
        <v>1</v>
      </c>
      <c r="V3003">
        <f t="shared" si="46"/>
        <v>11</v>
      </c>
    </row>
    <row r="3004" spans="1:22" ht="12.75">
      <c r="A3004" s="10"/>
      <c r="B3004" s="10"/>
      <c r="C3004" s="1" t="s">
        <v>1248</v>
      </c>
      <c r="D3004" s="1" t="s">
        <v>264</v>
      </c>
      <c r="E3004" s="1">
        <v>3</v>
      </c>
      <c r="F3004" s="1">
        <v>2</v>
      </c>
      <c r="V3004">
        <f t="shared" si="46"/>
        <v>5</v>
      </c>
    </row>
    <row r="3005" spans="1:22" ht="12.75">
      <c r="A3005" s="10"/>
      <c r="B3005" s="10"/>
      <c r="C3005" s="1" t="s">
        <v>1248</v>
      </c>
      <c r="D3005" s="1" t="s">
        <v>274</v>
      </c>
      <c r="E3005" s="1">
        <v>6</v>
      </c>
      <c r="F3005" s="1">
        <v>1</v>
      </c>
      <c r="G3005" s="1">
        <v>2</v>
      </c>
      <c r="V3005">
        <f t="shared" si="46"/>
        <v>9</v>
      </c>
    </row>
    <row r="3006" spans="1:22" ht="12.75">
      <c r="A3006" s="10"/>
      <c r="B3006" s="10"/>
      <c r="C3006" s="1" t="s">
        <v>1248</v>
      </c>
      <c r="D3006" s="1" t="s">
        <v>307</v>
      </c>
      <c r="E3006" s="1">
        <v>1</v>
      </c>
      <c r="F3006" s="1">
        <v>4</v>
      </c>
      <c r="G3006" s="1">
        <v>1</v>
      </c>
      <c r="V3006">
        <f t="shared" si="46"/>
        <v>6</v>
      </c>
    </row>
    <row r="3007" spans="1:22" ht="12.75">
      <c r="A3007" s="10"/>
      <c r="B3007" s="10"/>
      <c r="C3007" s="1" t="s">
        <v>1248</v>
      </c>
      <c r="D3007" s="1" t="s">
        <v>303</v>
      </c>
      <c r="E3007" s="1">
        <v>6</v>
      </c>
      <c r="F3007" s="1">
        <v>3</v>
      </c>
      <c r="G3007" s="1">
        <v>1</v>
      </c>
      <c r="H3007" s="1">
        <v>1</v>
      </c>
      <c r="I3007" s="1">
        <v>1</v>
      </c>
      <c r="V3007">
        <f t="shared" si="46"/>
        <v>12</v>
      </c>
    </row>
    <row r="3008" spans="1:22" ht="12.75">
      <c r="A3008" s="10"/>
      <c r="B3008" s="10"/>
      <c r="C3008" s="1" t="s">
        <v>1249</v>
      </c>
      <c r="D3008" s="1" t="s">
        <v>397</v>
      </c>
      <c r="E3008" s="1">
        <v>2</v>
      </c>
      <c r="F3008" s="1">
        <v>5</v>
      </c>
      <c r="G3008" s="1">
        <v>24</v>
      </c>
      <c r="I3008" s="1">
        <v>1</v>
      </c>
      <c r="U3008" s="1">
        <v>2</v>
      </c>
      <c r="V3008">
        <f t="shared" si="46"/>
        <v>34</v>
      </c>
    </row>
    <row r="3009" spans="1:22" ht="12.75">
      <c r="A3009" s="10"/>
      <c r="B3009" s="10"/>
      <c r="C3009" s="1" t="s">
        <v>1249</v>
      </c>
      <c r="D3009" s="1" t="s">
        <v>446</v>
      </c>
      <c r="E3009" s="1">
        <v>6</v>
      </c>
      <c r="F3009" s="1">
        <v>8</v>
      </c>
      <c r="G3009" s="1">
        <v>18</v>
      </c>
      <c r="U3009" s="1">
        <v>3</v>
      </c>
      <c r="V3009">
        <f t="shared" si="46"/>
        <v>35</v>
      </c>
    </row>
    <row r="3010" spans="1:22" ht="12.75">
      <c r="A3010" s="10"/>
      <c r="B3010" s="10"/>
      <c r="C3010" s="1" t="s">
        <v>1250</v>
      </c>
      <c r="D3010" s="1" t="s">
        <v>276</v>
      </c>
      <c r="E3010" s="1">
        <v>2</v>
      </c>
      <c r="F3010" s="1">
        <v>3</v>
      </c>
      <c r="G3010" s="1">
        <v>7</v>
      </c>
      <c r="H3010" s="1">
        <v>1</v>
      </c>
      <c r="I3010" s="1">
        <v>1</v>
      </c>
      <c r="U3010" s="1">
        <v>1</v>
      </c>
      <c r="V3010">
        <f t="shared" si="46"/>
        <v>15</v>
      </c>
    </row>
    <row r="3011" spans="1:22" ht="12.75">
      <c r="A3011" s="10"/>
      <c r="B3011" s="10"/>
      <c r="C3011" s="1" t="s">
        <v>1251</v>
      </c>
      <c r="D3011" s="1" t="s">
        <v>279</v>
      </c>
      <c r="E3011" s="1">
        <v>9</v>
      </c>
      <c r="F3011" s="1">
        <v>7</v>
      </c>
      <c r="G3011" s="1">
        <v>4</v>
      </c>
      <c r="I3011" s="1">
        <v>1</v>
      </c>
      <c r="V3011">
        <f aca="true" t="shared" si="47" ref="V3011:V3039">SUM(E3011:U3011)</f>
        <v>21</v>
      </c>
    </row>
    <row r="3012" spans="1:22" ht="12.75">
      <c r="A3012" s="10"/>
      <c r="B3012" s="10"/>
      <c r="C3012" s="1" t="s">
        <v>1252</v>
      </c>
      <c r="D3012" s="1" t="s">
        <v>233</v>
      </c>
      <c r="E3012" s="1">
        <v>1</v>
      </c>
      <c r="V3012">
        <f t="shared" si="47"/>
        <v>1</v>
      </c>
    </row>
    <row r="3013" spans="1:22" ht="12.75">
      <c r="A3013" s="10"/>
      <c r="B3013" s="10"/>
      <c r="C3013" s="1" t="s">
        <v>1252</v>
      </c>
      <c r="D3013" s="1" t="s">
        <v>254</v>
      </c>
      <c r="E3013" s="1">
        <v>1</v>
      </c>
      <c r="V3013">
        <f t="shared" si="47"/>
        <v>1</v>
      </c>
    </row>
    <row r="3014" spans="1:22" ht="12.75">
      <c r="A3014" s="10"/>
      <c r="B3014" s="10"/>
      <c r="C3014" s="1" t="s">
        <v>1252</v>
      </c>
      <c r="D3014" s="1" t="s">
        <v>255</v>
      </c>
      <c r="E3014" s="1">
        <v>1</v>
      </c>
      <c r="V3014">
        <f t="shared" si="47"/>
        <v>1</v>
      </c>
    </row>
    <row r="3015" spans="1:22" ht="12.75">
      <c r="A3015" s="10"/>
      <c r="B3015" s="10"/>
      <c r="C3015" s="1" t="s">
        <v>1253</v>
      </c>
      <c r="D3015" s="1" t="s">
        <v>246</v>
      </c>
      <c r="E3015" s="1">
        <v>4</v>
      </c>
      <c r="V3015">
        <f t="shared" si="47"/>
        <v>4</v>
      </c>
    </row>
    <row r="3016" spans="1:22" ht="12.75">
      <c r="A3016" s="10"/>
      <c r="B3016" s="10"/>
      <c r="C3016" s="1" t="s">
        <v>1254</v>
      </c>
      <c r="D3016" s="1" t="s">
        <v>279</v>
      </c>
      <c r="E3016" s="1">
        <v>2</v>
      </c>
      <c r="F3016" s="1">
        <v>3</v>
      </c>
      <c r="H3016" s="1">
        <v>1</v>
      </c>
      <c r="I3016" s="1">
        <v>1</v>
      </c>
      <c r="U3016" s="1">
        <v>1</v>
      </c>
      <c r="V3016">
        <f t="shared" si="47"/>
        <v>8</v>
      </c>
    </row>
    <row r="3017" spans="1:22" ht="12.75">
      <c r="A3017" s="10"/>
      <c r="B3017" s="10"/>
      <c r="C3017" s="1" t="s">
        <v>1255</v>
      </c>
      <c r="D3017" s="1" t="s">
        <v>246</v>
      </c>
      <c r="E3017" s="1">
        <v>2</v>
      </c>
      <c r="F3017" s="1">
        <v>2</v>
      </c>
      <c r="V3017">
        <f t="shared" si="47"/>
        <v>4</v>
      </c>
    </row>
    <row r="3018" spans="1:22" ht="12.75">
      <c r="A3018" s="10"/>
      <c r="B3018" s="10"/>
      <c r="C3018" s="1" t="s">
        <v>1256</v>
      </c>
      <c r="D3018" s="1" t="s">
        <v>242</v>
      </c>
      <c r="E3018" s="1">
        <v>1</v>
      </c>
      <c r="F3018" s="1">
        <v>6</v>
      </c>
      <c r="V3018">
        <f t="shared" si="47"/>
        <v>7</v>
      </c>
    </row>
    <row r="3019" spans="1:22" ht="12.75">
      <c r="A3019" s="10"/>
      <c r="B3019" s="10"/>
      <c r="C3019" s="1" t="s">
        <v>1257</v>
      </c>
      <c r="D3019" s="1" t="s">
        <v>233</v>
      </c>
      <c r="T3019" s="1">
        <v>12</v>
      </c>
      <c r="V3019">
        <f t="shared" si="47"/>
        <v>12</v>
      </c>
    </row>
    <row r="3020" spans="1:22" ht="12.75">
      <c r="A3020" s="10"/>
      <c r="B3020" s="10"/>
      <c r="C3020" s="1" t="s">
        <v>223</v>
      </c>
      <c r="D3020" s="1" t="s">
        <v>233</v>
      </c>
      <c r="T3020" s="1">
        <v>2</v>
      </c>
      <c r="V3020">
        <f t="shared" si="47"/>
        <v>2</v>
      </c>
    </row>
    <row r="3021" spans="1:22" ht="12.75">
      <c r="A3021" s="10"/>
      <c r="B3021" s="10"/>
      <c r="C3021" s="1" t="s">
        <v>223</v>
      </c>
      <c r="D3021" s="1" t="s">
        <v>254</v>
      </c>
      <c r="T3021" s="1">
        <v>1</v>
      </c>
      <c r="V3021">
        <f t="shared" si="47"/>
        <v>1</v>
      </c>
    </row>
    <row r="3022" spans="1:22" ht="12.75">
      <c r="A3022" s="10"/>
      <c r="B3022" s="10"/>
      <c r="C3022" s="1" t="s">
        <v>223</v>
      </c>
      <c r="D3022" s="1" t="s">
        <v>255</v>
      </c>
      <c r="T3022" s="1">
        <v>1</v>
      </c>
      <c r="V3022">
        <f t="shared" si="47"/>
        <v>1</v>
      </c>
    </row>
    <row r="3023" spans="1:22" ht="12.75">
      <c r="A3023" s="10"/>
      <c r="B3023" s="10"/>
      <c r="C3023" s="1" t="s">
        <v>223</v>
      </c>
      <c r="D3023" s="1" t="s">
        <v>256</v>
      </c>
      <c r="T3023" s="1">
        <v>2</v>
      </c>
      <c r="V3023">
        <f t="shared" si="47"/>
        <v>2</v>
      </c>
    </row>
    <row r="3024" spans="1:22" ht="12.75">
      <c r="A3024" s="10"/>
      <c r="B3024" s="10"/>
      <c r="C3024" s="1" t="s">
        <v>223</v>
      </c>
      <c r="D3024" s="1" t="s">
        <v>259</v>
      </c>
      <c r="R3024" s="1">
        <v>1</v>
      </c>
      <c r="T3024" s="1">
        <v>1</v>
      </c>
      <c r="V3024">
        <f t="shared" si="47"/>
        <v>2</v>
      </c>
    </row>
    <row r="3025" spans="1:22" ht="12.75">
      <c r="A3025" s="10"/>
      <c r="B3025" s="10"/>
      <c r="C3025" s="1" t="s">
        <v>223</v>
      </c>
      <c r="D3025" s="1" t="s">
        <v>263</v>
      </c>
      <c r="T3025" s="1">
        <v>1</v>
      </c>
      <c r="V3025">
        <f t="shared" si="47"/>
        <v>1</v>
      </c>
    </row>
    <row r="3026" spans="1:22" ht="12.75">
      <c r="A3026" s="10"/>
      <c r="B3026" s="10"/>
      <c r="C3026" s="1" t="s">
        <v>223</v>
      </c>
      <c r="D3026" s="1" t="s">
        <v>264</v>
      </c>
      <c r="T3026" s="1">
        <v>1</v>
      </c>
      <c r="V3026">
        <f t="shared" si="47"/>
        <v>1</v>
      </c>
    </row>
    <row r="3027" spans="1:22" ht="12.75">
      <c r="A3027" s="10"/>
      <c r="B3027" s="10"/>
      <c r="C3027" s="1" t="s">
        <v>1258</v>
      </c>
      <c r="D3027" s="1" t="s">
        <v>233</v>
      </c>
      <c r="E3027" s="1">
        <v>1</v>
      </c>
      <c r="V3027">
        <f t="shared" si="47"/>
        <v>1</v>
      </c>
    </row>
    <row r="3028" spans="1:22" ht="12.75">
      <c r="A3028" s="10"/>
      <c r="B3028" s="10"/>
      <c r="C3028" s="1" t="s">
        <v>1259</v>
      </c>
      <c r="D3028" s="1" t="s">
        <v>233</v>
      </c>
      <c r="E3028" s="1">
        <v>3</v>
      </c>
      <c r="T3028" s="1">
        <v>27</v>
      </c>
      <c r="V3028">
        <f t="shared" si="47"/>
        <v>30</v>
      </c>
    </row>
    <row r="3029" spans="1:22" ht="12.75">
      <c r="A3029" s="10"/>
      <c r="B3029" s="10"/>
      <c r="C3029" s="1" t="s">
        <v>224</v>
      </c>
      <c r="D3029" s="1" t="s">
        <v>233</v>
      </c>
      <c r="E3029" s="1">
        <v>1</v>
      </c>
      <c r="T3029" s="1">
        <v>2</v>
      </c>
      <c r="V3029">
        <f t="shared" si="47"/>
        <v>3</v>
      </c>
    </row>
    <row r="3030" spans="1:22" ht="12.75">
      <c r="A3030" s="10"/>
      <c r="B3030" s="10"/>
      <c r="C3030" s="1" t="s">
        <v>224</v>
      </c>
      <c r="D3030" s="1" t="s">
        <v>254</v>
      </c>
      <c r="T3030" s="1">
        <v>4</v>
      </c>
      <c r="V3030">
        <f t="shared" si="47"/>
        <v>4</v>
      </c>
    </row>
    <row r="3031" spans="1:22" ht="12.75">
      <c r="A3031" s="10"/>
      <c r="B3031" s="10"/>
      <c r="C3031" s="1" t="s">
        <v>224</v>
      </c>
      <c r="D3031" s="1" t="s">
        <v>255</v>
      </c>
      <c r="T3031" s="1">
        <v>3</v>
      </c>
      <c r="V3031">
        <f t="shared" si="47"/>
        <v>3</v>
      </c>
    </row>
    <row r="3032" spans="1:22" ht="12.75">
      <c r="A3032" s="10"/>
      <c r="B3032" s="10"/>
      <c r="C3032" s="1" t="s">
        <v>224</v>
      </c>
      <c r="D3032" s="1" t="s">
        <v>256</v>
      </c>
      <c r="T3032" s="1">
        <v>2</v>
      </c>
      <c r="V3032">
        <f t="shared" si="47"/>
        <v>2</v>
      </c>
    </row>
    <row r="3033" spans="1:22" ht="12.75">
      <c r="A3033" s="10"/>
      <c r="B3033" s="10"/>
      <c r="C3033" s="1" t="s">
        <v>224</v>
      </c>
      <c r="D3033" s="1" t="s">
        <v>257</v>
      </c>
      <c r="T3033" s="1">
        <v>2</v>
      </c>
      <c r="V3033">
        <f t="shared" si="47"/>
        <v>2</v>
      </c>
    </row>
    <row r="3034" spans="1:22" ht="12.75">
      <c r="A3034" s="10"/>
      <c r="B3034" s="10"/>
      <c r="C3034" s="1" t="s">
        <v>224</v>
      </c>
      <c r="D3034" s="1" t="s">
        <v>258</v>
      </c>
      <c r="E3034" s="1">
        <v>2</v>
      </c>
      <c r="T3034" s="1">
        <v>1</v>
      </c>
      <c r="V3034">
        <f t="shared" si="47"/>
        <v>3</v>
      </c>
    </row>
    <row r="3035" spans="1:22" ht="12.75">
      <c r="A3035" s="10"/>
      <c r="B3035" s="10"/>
      <c r="C3035" s="1" t="s">
        <v>224</v>
      </c>
      <c r="D3035" s="1" t="s">
        <v>260</v>
      </c>
      <c r="T3035" s="1">
        <v>1</v>
      </c>
      <c r="V3035">
        <f t="shared" si="47"/>
        <v>1</v>
      </c>
    </row>
    <row r="3036" spans="1:22" ht="12.75">
      <c r="A3036" s="10"/>
      <c r="B3036" s="10"/>
      <c r="C3036" s="1" t="s">
        <v>224</v>
      </c>
      <c r="D3036" s="1" t="s">
        <v>263</v>
      </c>
      <c r="T3036" s="1">
        <v>2</v>
      </c>
      <c r="V3036">
        <f t="shared" si="47"/>
        <v>2</v>
      </c>
    </row>
    <row r="3037" spans="1:22" ht="12.75">
      <c r="A3037" s="10"/>
      <c r="B3037" s="10"/>
      <c r="C3037" s="1" t="s">
        <v>224</v>
      </c>
      <c r="D3037" s="1" t="s">
        <v>264</v>
      </c>
      <c r="E3037" s="1">
        <v>2</v>
      </c>
      <c r="V3037">
        <f t="shared" si="47"/>
        <v>2</v>
      </c>
    </row>
    <row r="3038" spans="1:22" ht="12.75">
      <c r="A3038" s="10"/>
      <c r="B3038" s="10"/>
      <c r="C3038" s="1" t="s">
        <v>224</v>
      </c>
      <c r="D3038" s="1" t="s">
        <v>265</v>
      </c>
      <c r="T3038" s="1">
        <v>3</v>
      </c>
      <c r="V3038">
        <f t="shared" si="47"/>
        <v>3</v>
      </c>
    </row>
    <row r="3039" spans="1:22" ht="12.75">
      <c r="A3039" s="10"/>
      <c r="B3039" s="10"/>
      <c r="C3039" s="1" t="s">
        <v>224</v>
      </c>
      <c r="D3039" s="1" t="s">
        <v>326</v>
      </c>
      <c r="T3039" s="1">
        <v>1</v>
      </c>
      <c r="V3039">
        <f t="shared" si="47"/>
        <v>1</v>
      </c>
    </row>
  </sheetData>
  <sheetProtection/>
  <mergeCells count="40">
    <mergeCell ref="A2:A43"/>
    <mergeCell ref="A44:A95"/>
    <mergeCell ref="A96:A257"/>
    <mergeCell ref="A258:A1067"/>
    <mergeCell ref="A1068:A2034"/>
    <mergeCell ref="A2035:A2292"/>
    <mergeCell ref="A2293:A3039"/>
    <mergeCell ref="B2:B43"/>
    <mergeCell ref="B44:B95"/>
    <mergeCell ref="B96:B257"/>
    <mergeCell ref="B258:B427"/>
    <mergeCell ref="B428:B470"/>
    <mergeCell ref="B471:B592"/>
    <mergeCell ref="B593:B721"/>
    <mergeCell ref="B722:B876"/>
    <mergeCell ref="B877:B1064"/>
    <mergeCell ref="B1065:B1067"/>
    <mergeCell ref="B1068:B1272"/>
    <mergeCell ref="B1273:B1274"/>
    <mergeCell ref="B1275:B1305"/>
    <mergeCell ref="B1306:B1342"/>
    <mergeCell ref="B1343:B1486"/>
    <mergeCell ref="B1487:B1544"/>
    <mergeCell ref="B1545:B1786"/>
    <mergeCell ref="B1787:B2034"/>
    <mergeCell ref="B2035:B2074"/>
    <mergeCell ref="B2075:B2100"/>
    <mergeCell ref="B2101:B2113"/>
    <mergeCell ref="B2114:B2134"/>
    <mergeCell ref="B2135:B2154"/>
    <mergeCell ref="B2155:B2239"/>
    <mergeCell ref="B2240:B2250"/>
    <mergeCell ref="B2251:B2260"/>
    <mergeCell ref="B2261:B2292"/>
    <mergeCell ref="B2293:B2502"/>
    <mergeCell ref="B2503:B2648"/>
    <mergeCell ref="B2649:B2749"/>
    <mergeCell ref="B2750:B2823"/>
    <mergeCell ref="B2824:B2950"/>
    <mergeCell ref="B2951:B303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37.140625" style="0" customWidth="1"/>
    <col min="3" max="3" width="11.28125" style="0" bestFit="1" customWidth="1"/>
    <col min="4" max="8" width="3.8515625" style="0" bestFit="1" customWidth="1"/>
    <col min="9" max="9" width="1.8515625" style="0" bestFit="1" customWidth="1"/>
    <col min="10" max="10" width="2.57421875" style="0" bestFit="1" customWidth="1"/>
    <col min="11" max="12" width="2.8515625" style="0" bestFit="1" customWidth="1"/>
    <col min="13" max="13" width="2.57421875" style="0" bestFit="1" customWidth="1"/>
    <col min="14" max="14" width="2.421875" style="0" bestFit="1" customWidth="1"/>
    <col min="15" max="15" width="3.57421875" style="0" bestFit="1" customWidth="1"/>
    <col min="16" max="16" width="3.421875" style="0" bestFit="1" customWidth="1"/>
    <col min="17" max="17" width="2.140625" style="0" bestFit="1" customWidth="1"/>
    <col min="18" max="19" width="2.8515625" style="0" bestFit="1" customWidth="1"/>
    <col min="20" max="20" width="7.140625" style="0" bestFit="1" customWidth="1"/>
    <col min="21" max="16384" width="24.8515625" style="0" customWidth="1"/>
  </cols>
  <sheetData>
    <row r="1" spans="1:20" ht="12.75">
      <c r="A1" s="14" t="s">
        <v>0</v>
      </c>
      <c r="B1" s="14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228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230</v>
      </c>
      <c r="P1" s="13" t="s">
        <v>13</v>
      </c>
      <c r="Q1" s="13" t="s">
        <v>231</v>
      </c>
      <c r="R1" s="13" t="s">
        <v>14</v>
      </c>
      <c r="S1" s="13" t="s">
        <v>15</v>
      </c>
      <c r="T1" s="15" t="s">
        <v>225</v>
      </c>
    </row>
    <row r="2" spans="1:20" ht="12.75">
      <c r="A2" s="11" t="s">
        <v>16</v>
      </c>
      <c r="B2" s="9" t="s">
        <v>17</v>
      </c>
      <c r="C2" s="13" t="s">
        <v>1260</v>
      </c>
      <c r="D2" s="13">
        <v>17</v>
      </c>
      <c r="E2" s="13">
        <v>4</v>
      </c>
      <c r="F2" s="13">
        <v>1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>
        <v>1</v>
      </c>
      <c r="T2" s="12">
        <v>23</v>
      </c>
    </row>
    <row r="3" spans="1:20" ht="12.75">
      <c r="A3" s="16"/>
      <c r="B3" s="10"/>
      <c r="C3" s="13" t="s">
        <v>1261</v>
      </c>
      <c r="D3" s="13">
        <v>12</v>
      </c>
      <c r="E3" s="13">
        <v>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>
        <v>13</v>
      </c>
    </row>
    <row r="4" spans="1:20" ht="12.75">
      <c r="A4" s="16"/>
      <c r="B4" s="10"/>
      <c r="C4" s="13" t="s">
        <v>1262</v>
      </c>
      <c r="D4" s="13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>
        <v>2</v>
      </c>
    </row>
    <row r="5" spans="1:20" ht="12.75">
      <c r="A5" s="16"/>
      <c r="B5" s="10"/>
      <c r="C5" s="13" t="s">
        <v>1263</v>
      </c>
      <c r="D5" s="13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>
        <v>3</v>
      </c>
    </row>
    <row r="6" spans="1:20" ht="12.75">
      <c r="A6" s="16"/>
      <c r="B6" s="10"/>
      <c r="C6" s="13" t="s">
        <v>1264</v>
      </c>
      <c r="D6" s="13">
        <v>19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v>19</v>
      </c>
    </row>
    <row r="7" spans="1:20" ht="12.75">
      <c r="A7" s="16"/>
      <c r="B7" s="10"/>
      <c r="C7" s="13" t="s">
        <v>1265</v>
      </c>
      <c r="D7" s="13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6</v>
      </c>
    </row>
    <row r="8" spans="1:20" ht="12.75">
      <c r="A8" s="16"/>
      <c r="B8" s="10"/>
      <c r="C8" s="13" t="s">
        <v>1266</v>
      </c>
      <c r="D8" s="13">
        <v>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7</v>
      </c>
    </row>
    <row r="9" spans="1:20" ht="12.75">
      <c r="A9" s="16"/>
      <c r="B9" s="10"/>
      <c r="C9" s="13" t="s">
        <v>1267</v>
      </c>
      <c r="D9" s="13">
        <v>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>
        <v>1</v>
      </c>
      <c r="T9" s="12">
        <v>6</v>
      </c>
    </row>
    <row r="10" spans="1:20" ht="12.75">
      <c r="A10" s="16"/>
      <c r="B10" s="10"/>
      <c r="C10" s="13" t="s">
        <v>241</v>
      </c>
      <c r="D10" s="13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v>1</v>
      </c>
    </row>
    <row r="11" spans="1:20" ht="12.75">
      <c r="A11" s="16"/>
      <c r="B11" s="10"/>
      <c r="C11" s="13" t="s">
        <v>1268</v>
      </c>
      <c r="D11" s="13">
        <v>15</v>
      </c>
      <c r="E11" s="12"/>
      <c r="F11" s="12"/>
      <c r="G11" s="12"/>
      <c r="H11" s="13">
        <v>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16</v>
      </c>
    </row>
    <row r="12" spans="1:20" ht="12.75">
      <c r="A12" s="16"/>
      <c r="B12" s="10"/>
      <c r="C12" s="13" t="s">
        <v>1269</v>
      </c>
      <c r="D12" s="13">
        <v>6</v>
      </c>
      <c r="E12" s="13">
        <v>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>
        <v>1</v>
      </c>
      <c r="T12" s="12">
        <v>10</v>
      </c>
    </row>
    <row r="13" spans="1:20" ht="12.75">
      <c r="A13" s="16"/>
      <c r="B13" s="10"/>
      <c r="C13" s="13" t="s">
        <v>1270</v>
      </c>
      <c r="D13" s="13">
        <v>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4</v>
      </c>
    </row>
    <row r="14" spans="1:20" ht="12.75">
      <c r="A14" s="16"/>
      <c r="B14" s="10"/>
      <c r="C14" s="13" t="s">
        <v>1271</v>
      </c>
      <c r="D14" s="13">
        <v>2</v>
      </c>
      <c r="E14" s="13">
        <v>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6</v>
      </c>
    </row>
    <row r="15" spans="1:20" ht="12.75">
      <c r="A15" s="16"/>
      <c r="B15" s="10"/>
      <c r="C15" s="13" t="s">
        <v>248</v>
      </c>
      <c r="D15" s="13">
        <v>17</v>
      </c>
      <c r="E15" s="13">
        <v>8</v>
      </c>
      <c r="F15" s="13">
        <v>6</v>
      </c>
      <c r="G15" s="13">
        <v>2</v>
      </c>
      <c r="H15" s="13">
        <v>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>
        <v>3</v>
      </c>
      <c r="T15" s="12">
        <v>41</v>
      </c>
    </row>
    <row r="16" spans="1:20" ht="12.75">
      <c r="A16" s="16"/>
      <c r="B16" s="10"/>
      <c r="C16" s="13" t="s">
        <v>18</v>
      </c>
      <c r="D16" s="13">
        <v>87</v>
      </c>
      <c r="E16" s="13">
        <v>2</v>
      </c>
      <c r="F16" s="12"/>
      <c r="G16" s="12"/>
      <c r="H16" s="13">
        <v>1</v>
      </c>
      <c r="I16" s="12"/>
      <c r="J16" s="12"/>
      <c r="K16" s="12"/>
      <c r="L16" s="13">
        <v>3</v>
      </c>
      <c r="M16" s="13">
        <v>2</v>
      </c>
      <c r="N16" s="13">
        <v>3</v>
      </c>
      <c r="O16" s="12"/>
      <c r="P16" s="12"/>
      <c r="Q16" s="12"/>
      <c r="R16" s="12"/>
      <c r="S16" s="13">
        <v>1</v>
      </c>
      <c r="T16" s="12">
        <v>99</v>
      </c>
    </row>
    <row r="17" spans="1:20" ht="12.75">
      <c r="A17" s="16"/>
      <c r="B17" s="10"/>
      <c r="C17" s="13" t="s">
        <v>261</v>
      </c>
      <c r="D17" s="13">
        <v>1</v>
      </c>
      <c r="E17" s="12"/>
      <c r="F17" s="12"/>
      <c r="G17" s="12"/>
      <c r="H17" s="12"/>
      <c r="I17" s="12"/>
      <c r="J17" s="12"/>
      <c r="K17" s="12"/>
      <c r="L17" s="13">
        <v>3</v>
      </c>
      <c r="M17" s="12"/>
      <c r="N17" s="12"/>
      <c r="O17" s="12"/>
      <c r="P17" s="12"/>
      <c r="Q17" s="12"/>
      <c r="R17" s="12"/>
      <c r="S17" s="12"/>
      <c r="T17" s="12">
        <v>4</v>
      </c>
    </row>
    <row r="18" spans="1:20" ht="12.75">
      <c r="A18" s="16"/>
      <c r="B18" s="10"/>
      <c r="C18" s="13" t="s">
        <v>262</v>
      </c>
      <c r="D18" s="13">
        <v>1</v>
      </c>
      <c r="E18" s="12"/>
      <c r="F18" s="12"/>
      <c r="G18" s="12"/>
      <c r="H18" s="12"/>
      <c r="I18" s="12"/>
      <c r="J18" s="12"/>
      <c r="K18" s="12"/>
      <c r="L18" s="13">
        <v>3</v>
      </c>
      <c r="M18" s="12"/>
      <c r="N18" s="12"/>
      <c r="O18" s="12"/>
      <c r="P18" s="12"/>
      <c r="Q18" s="12"/>
      <c r="R18" s="12"/>
      <c r="S18" s="12"/>
      <c r="T18" s="12">
        <v>4</v>
      </c>
    </row>
    <row r="19" spans="1:20" ht="12.75">
      <c r="A19" s="16"/>
      <c r="B19" s="10"/>
      <c r="C19" s="13" t="s">
        <v>19</v>
      </c>
      <c r="D19" s="13">
        <v>84</v>
      </c>
      <c r="E19" s="13">
        <v>9</v>
      </c>
      <c r="F19" s="13">
        <v>2</v>
      </c>
      <c r="G19" s="12"/>
      <c r="H19" s="12"/>
      <c r="I19" s="12"/>
      <c r="J19" s="12"/>
      <c r="K19" s="12"/>
      <c r="L19" s="12"/>
      <c r="M19" s="13">
        <v>1</v>
      </c>
      <c r="N19" s="12"/>
      <c r="O19" s="12"/>
      <c r="P19" s="12"/>
      <c r="Q19" s="12"/>
      <c r="R19" s="12"/>
      <c r="S19" s="13">
        <v>1</v>
      </c>
      <c r="T19" s="12">
        <v>97</v>
      </c>
    </row>
    <row r="20" spans="1:20" ht="12.75">
      <c r="A20" s="16"/>
      <c r="B20" s="10"/>
      <c r="C20" s="13" t="s">
        <v>266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>
        <v>7</v>
      </c>
      <c r="R20" s="12"/>
      <c r="S20" s="13">
        <v>3</v>
      </c>
      <c r="T20" s="12">
        <v>10</v>
      </c>
    </row>
    <row r="21" spans="1:20" ht="12.75">
      <c r="A21" s="16"/>
      <c r="B21" s="10"/>
      <c r="C21" s="13" t="s">
        <v>1272</v>
      </c>
      <c r="D21" s="13">
        <v>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v>6</v>
      </c>
    </row>
    <row r="22" spans="1:20" ht="12.75">
      <c r="A22" s="16"/>
      <c r="B22" s="10"/>
      <c r="C22" s="13" t="s">
        <v>20</v>
      </c>
      <c r="D22" s="13">
        <v>13</v>
      </c>
      <c r="E22" s="12"/>
      <c r="F22" s="12"/>
      <c r="G22" s="12"/>
      <c r="H22" s="12"/>
      <c r="I22" s="13">
        <v>1</v>
      </c>
      <c r="J22" s="12"/>
      <c r="K22" s="12"/>
      <c r="L22" s="12"/>
      <c r="M22" s="12"/>
      <c r="N22" s="12"/>
      <c r="O22" s="12"/>
      <c r="P22" s="12"/>
      <c r="Q22" s="12"/>
      <c r="R22" s="13">
        <v>2</v>
      </c>
      <c r="S22" s="12"/>
      <c r="T22" s="12">
        <v>16</v>
      </c>
    </row>
    <row r="23" spans="1:20" ht="12.75">
      <c r="A23" s="17" t="s">
        <v>21</v>
      </c>
      <c r="B23" s="17" t="s">
        <v>21</v>
      </c>
      <c r="C23" s="13" t="s">
        <v>269</v>
      </c>
      <c r="D23" s="13">
        <v>32</v>
      </c>
      <c r="E23" s="13">
        <v>33</v>
      </c>
      <c r="F23" s="13">
        <v>6</v>
      </c>
      <c r="G23" s="13">
        <v>1</v>
      </c>
      <c r="H23" s="13">
        <v>1</v>
      </c>
      <c r="I23" s="12"/>
      <c r="J23" s="12"/>
      <c r="K23" s="12"/>
      <c r="L23" s="12"/>
      <c r="M23" s="12"/>
      <c r="N23" s="13">
        <v>6</v>
      </c>
      <c r="O23" s="12"/>
      <c r="P23" s="12"/>
      <c r="Q23" s="12"/>
      <c r="R23" s="12"/>
      <c r="S23" s="13">
        <v>5</v>
      </c>
      <c r="T23" s="12">
        <v>84</v>
      </c>
    </row>
    <row r="24" spans="1:20" ht="12.75">
      <c r="A24" s="18"/>
      <c r="B24" s="18"/>
      <c r="C24" s="13" t="s">
        <v>273</v>
      </c>
      <c r="D24" s="13">
        <v>93</v>
      </c>
      <c r="E24" s="13">
        <v>30</v>
      </c>
      <c r="F24" s="13">
        <v>28</v>
      </c>
      <c r="G24" s="13">
        <v>9</v>
      </c>
      <c r="H24" s="13">
        <v>31</v>
      </c>
      <c r="I24" s="12"/>
      <c r="J24" s="12"/>
      <c r="K24" s="12"/>
      <c r="L24" s="12"/>
      <c r="M24" s="13">
        <v>1</v>
      </c>
      <c r="N24" s="12"/>
      <c r="O24" s="12"/>
      <c r="P24" s="12"/>
      <c r="Q24" s="12"/>
      <c r="R24" s="12"/>
      <c r="S24" s="13">
        <v>20</v>
      </c>
      <c r="T24" s="12">
        <v>212</v>
      </c>
    </row>
    <row r="25" spans="1:20" ht="12.75">
      <c r="A25" s="18"/>
      <c r="B25" s="18"/>
      <c r="C25" s="13" t="s">
        <v>277</v>
      </c>
      <c r="D25" s="13">
        <v>21</v>
      </c>
      <c r="E25" s="13">
        <v>18</v>
      </c>
      <c r="F25" s="13">
        <v>14</v>
      </c>
      <c r="G25" s="13">
        <v>9</v>
      </c>
      <c r="H25" s="13">
        <v>11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v>8</v>
      </c>
      <c r="T25" s="12">
        <v>81</v>
      </c>
    </row>
    <row r="26" spans="1:20" ht="12.75">
      <c r="A26" s="18"/>
      <c r="B26" s="18"/>
      <c r="C26" s="13" t="s">
        <v>280</v>
      </c>
      <c r="D26" s="13">
        <v>116</v>
      </c>
      <c r="E26" s="13">
        <v>27</v>
      </c>
      <c r="F26" s="13">
        <v>4</v>
      </c>
      <c r="G26" s="12"/>
      <c r="H26" s="13">
        <v>6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v>5</v>
      </c>
      <c r="T26" s="12">
        <v>158</v>
      </c>
    </row>
    <row r="27" spans="1:20" ht="12.75">
      <c r="A27" s="18"/>
      <c r="B27" s="18"/>
      <c r="C27" s="13" t="s">
        <v>22</v>
      </c>
      <c r="D27" s="13">
        <v>34</v>
      </c>
      <c r="E27" s="13">
        <v>6</v>
      </c>
      <c r="F27" s="12"/>
      <c r="G27" s="12"/>
      <c r="H27" s="13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41</v>
      </c>
    </row>
    <row r="28" spans="1:20" ht="12.75">
      <c r="A28" s="18"/>
      <c r="B28" s="18"/>
      <c r="C28" s="13" t="s">
        <v>284</v>
      </c>
      <c r="D28" s="13">
        <v>22</v>
      </c>
      <c r="E28" s="13">
        <v>1</v>
      </c>
      <c r="F28" s="12"/>
      <c r="G28" s="12"/>
      <c r="H28" s="13">
        <v>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>
        <v>2</v>
      </c>
      <c r="T28" s="12">
        <v>27</v>
      </c>
    </row>
    <row r="29" spans="1:20" ht="12.75">
      <c r="A29" s="18"/>
      <c r="B29" s="18"/>
      <c r="C29" s="13" t="s">
        <v>285</v>
      </c>
      <c r="D29" s="13">
        <v>19</v>
      </c>
      <c r="E29" s="13">
        <v>4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v>2</v>
      </c>
      <c r="T29" s="12">
        <v>25</v>
      </c>
    </row>
    <row r="30" spans="1:20" ht="12.75">
      <c r="A30" s="18"/>
      <c r="B30" s="18"/>
      <c r="C30" s="13" t="s">
        <v>286</v>
      </c>
      <c r="D30" s="13">
        <v>76</v>
      </c>
      <c r="E30" s="13">
        <v>12</v>
      </c>
      <c r="F30" s="13">
        <v>4</v>
      </c>
      <c r="G30" s="12"/>
      <c r="H30" s="13">
        <v>2</v>
      </c>
      <c r="I30" s="12"/>
      <c r="J30" s="12"/>
      <c r="K30" s="12"/>
      <c r="L30" s="13">
        <v>1</v>
      </c>
      <c r="M30" s="12"/>
      <c r="N30" s="13">
        <v>1</v>
      </c>
      <c r="O30" s="12"/>
      <c r="P30" s="12"/>
      <c r="Q30" s="12"/>
      <c r="R30" s="12"/>
      <c r="S30" s="13">
        <v>6</v>
      </c>
      <c r="T30" s="12">
        <v>102</v>
      </c>
    </row>
    <row r="31" spans="1:20" ht="12.75">
      <c r="A31" s="18"/>
      <c r="B31" s="18"/>
      <c r="C31" s="13" t="s">
        <v>287</v>
      </c>
      <c r="D31" s="13">
        <v>66</v>
      </c>
      <c r="E31" s="13">
        <v>14</v>
      </c>
      <c r="F31" s="13">
        <v>6</v>
      </c>
      <c r="G31" s="13">
        <v>4</v>
      </c>
      <c r="H31" s="13">
        <v>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v>1</v>
      </c>
      <c r="T31" s="12">
        <v>96</v>
      </c>
    </row>
    <row r="32" spans="1:20" ht="12.75">
      <c r="A32" s="18"/>
      <c r="B32" s="18"/>
      <c r="C32" s="13" t="s">
        <v>291</v>
      </c>
      <c r="D32" s="13">
        <v>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v>8</v>
      </c>
    </row>
    <row r="33" spans="1:20" ht="12.75">
      <c r="A33" s="18"/>
      <c r="B33" s="18"/>
      <c r="C33" s="13" t="s">
        <v>1273</v>
      </c>
      <c r="D33" s="13">
        <v>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v>2</v>
      </c>
    </row>
    <row r="34" spans="1:20" ht="12.75">
      <c r="A34" s="18"/>
      <c r="B34" s="18"/>
      <c r="C34" s="13" t="s">
        <v>1274</v>
      </c>
      <c r="D34" s="13">
        <v>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v>8</v>
      </c>
    </row>
    <row r="35" spans="1:20" ht="12.75">
      <c r="A35" s="18"/>
      <c r="B35" s="18"/>
      <c r="C35" s="13" t="s">
        <v>297</v>
      </c>
      <c r="D35" s="13">
        <v>3</v>
      </c>
      <c r="E35" s="13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v>4</v>
      </c>
    </row>
    <row r="36" spans="1:20" ht="12.75">
      <c r="A36" s="18"/>
      <c r="B36" s="18"/>
      <c r="C36" s="13" t="s">
        <v>298</v>
      </c>
      <c r="D36" s="13">
        <v>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5</v>
      </c>
    </row>
    <row r="37" spans="1:20" ht="12.75">
      <c r="A37" s="18"/>
      <c r="B37" s="18"/>
      <c r="C37" s="13" t="s">
        <v>300</v>
      </c>
      <c r="D37" s="13">
        <v>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v>4</v>
      </c>
    </row>
    <row r="38" spans="1:20" ht="12.75">
      <c r="A38" s="18"/>
      <c r="B38" s="18"/>
      <c r="C38" s="13" t="s">
        <v>1275</v>
      </c>
      <c r="D38" s="13">
        <v>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v>1</v>
      </c>
    </row>
    <row r="39" spans="1:20" ht="12.75">
      <c r="A39" s="18"/>
      <c r="B39" s="18"/>
      <c r="C39" s="13" t="s">
        <v>1276</v>
      </c>
      <c r="D39" s="13">
        <v>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2</v>
      </c>
    </row>
    <row r="40" spans="1:20" ht="12.75">
      <c r="A40" s="18"/>
      <c r="B40" s="18"/>
      <c r="C40" s="13" t="s">
        <v>302</v>
      </c>
      <c r="D40" s="13">
        <v>4</v>
      </c>
      <c r="E40" s="13">
        <v>5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v>9</v>
      </c>
    </row>
    <row r="41" spans="1:20" ht="12.75">
      <c r="A41" s="18"/>
      <c r="B41" s="18"/>
      <c r="C41" s="13" t="s">
        <v>304</v>
      </c>
      <c r="D41" s="13">
        <v>8</v>
      </c>
      <c r="E41" s="13">
        <v>3</v>
      </c>
      <c r="F41" s="12"/>
      <c r="G41" s="12"/>
      <c r="H41" s="12"/>
      <c r="I41" s="12"/>
      <c r="J41" s="12"/>
      <c r="K41" s="12"/>
      <c r="L41" s="12"/>
      <c r="M41" s="12"/>
      <c r="N41" s="13">
        <v>1</v>
      </c>
      <c r="O41" s="12"/>
      <c r="P41" s="12"/>
      <c r="Q41" s="12"/>
      <c r="R41" s="12"/>
      <c r="S41" s="12"/>
      <c r="T41" s="12">
        <v>12</v>
      </c>
    </row>
    <row r="42" spans="1:20" ht="12.75">
      <c r="A42" s="18"/>
      <c r="B42" s="18"/>
      <c r="C42" s="13" t="s">
        <v>306</v>
      </c>
      <c r="D42" s="13">
        <v>7</v>
      </c>
      <c r="E42" s="13">
        <v>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v>10</v>
      </c>
    </row>
    <row r="43" spans="1:20" ht="12.75">
      <c r="A43" s="18"/>
      <c r="B43" s="18"/>
      <c r="C43" s="13" t="s">
        <v>1277</v>
      </c>
      <c r="D43" s="13">
        <v>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v>2</v>
      </c>
    </row>
    <row r="44" spans="1:20" ht="12.75">
      <c r="A44" s="18"/>
      <c r="B44" s="18"/>
      <c r="C44" s="13" t="s">
        <v>309</v>
      </c>
      <c r="D44" s="13">
        <v>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v>2</v>
      </c>
    </row>
    <row r="45" spans="1:20" ht="12.75">
      <c r="A45" s="18"/>
      <c r="B45" s="18"/>
      <c r="C45" s="13" t="s">
        <v>311</v>
      </c>
      <c r="D45" s="13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>
        <v>1</v>
      </c>
      <c r="T45" s="12">
        <v>10</v>
      </c>
    </row>
    <row r="46" spans="1:20" ht="12.75">
      <c r="A46" s="11" t="s">
        <v>23</v>
      </c>
      <c r="B46" s="17" t="s">
        <v>24</v>
      </c>
      <c r="C46" s="13" t="s">
        <v>312</v>
      </c>
      <c r="D46" s="13">
        <v>153</v>
      </c>
      <c r="E46" s="13">
        <v>41</v>
      </c>
      <c r="F46" s="13">
        <v>10</v>
      </c>
      <c r="G46" s="13">
        <v>3</v>
      </c>
      <c r="H46" s="13">
        <v>5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>
        <v>8</v>
      </c>
      <c r="T46" s="12">
        <v>220</v>
      </c>
    </row>
    <row r="47" spans="1:20" ht="12.75">
      <c r="A47" s="16"/>
      <c r="B47" s="18"/>
      <c r="C47" s="13" t="s">
        <v>1278</v>
      </c>
      <c r="D47" s="13">
        <v>16</v>
      </c>
      <c r="E47" s="13">
        <v>20</v>
      </c>
      <c r="F47" s="13">
        <v>9</v>
      </c>
      <c r="G47" s="13">
        <v>1</v>
      </c>
      <c r="H47" s="13">
        <v>1</v>
      </c>
      <c r="I47" s="12"/>
      <c r="J47" s="12"/>
      <c r="K47" s="12"/>
      <c r="L47" s="12"/>
      <c r="M47" s="12"/>
      <c r="N47" s="13">
        <v>2</v>
      </c>
      <c r="O47" s="12"/>
      <c r="P47" s="12"/>
      <c r="Q47" s="12"/>
      <c r="R47" s="12"/>
      <c r="S47" s="12"/>
      <c r="T47" s="12">
        <v>49</v>
      </c>
    </row>
    <row r="48" spans="1:20" ht="12.75">
      <c r="A48" s="16"/>
      <c r="B48" s="18"/>
      <c r="C48" s="13" t="s">
        <v>1279</v>
      </c>
      <c r="D48" s="13">
        <v>36</v>
      </c>
      <c r="E48" s="13">
        <v>16</v>
      </c>
      <c r="F48" s="13">
        <v>5</v>
      </c>
      <c r="G48" s="13">
        <v>1</v>
      </c>
      <c r="H48" s="13">
        <v>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>
        <v>4</v>
      </c>
      <c r="T48" s="12">
        <v>65</v>
      </c>
    </row>
    <row r="49" spans="1:20" ht="12.75">
      <c r="A49" s="16"/>
      <c r="B49" s="18"/>
      <c r="C49" s="13" t="s">
        <v>1280</v>
      </c>
      <c r="D49" s="13">
        <v>26</v>
      </c>
      <c r="E49" s="13">
        <v>64</v>
      </c>
      <c r="F49" s="13">
        <v>63</v>
      </c>
      <c r="G49" s="13">
        <v>15</v>
      </c>
      <c r="H49" s="13">
        <v>10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>
        <v>8</v>
      </c>
      <c r="T49" s="12">
        <v>186</v>
      </c>
    </row>
    <row r="50" spans="1:20" ht="12.75">
      <c r="A50" s="16"/>
      <c r="B50" s="18"/>
      <c r="C50" s="13" t="s">
        <v>321</v>
      </c>
      <c r="D50" s="13">
        <v>39</v>
      </c>
      <c r="E50" s="13">
        <v>18</v>
      </c>
      <c r="F50" s="13">
        <v>6</v>
      </c>
      <c r="G50" s="12"/>
      <c r="H50" s="13">
        <v>1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v>64</v>
      </c>
    </row>
    <row r="51" spans="1:20" ht="12.75">
      <c r="A51" s="16"/>
      <c r="B51" s="18"/>
      <c r="C51" s="13" t="s">
        <v>322</v>
      </c>
      <c r="D51" s="13">
        <v>2</v>
      </c>
      <c r="E51" s="13">
        <v>25</v>
      </c>
      <c r="F51" s="13">
        <v>27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v>54</v>
      </c>
    </row>
    <row r="52" spans="1:20" ht="12.75">
      <c r="A52" s="16"/>
      <c r="B52" s="18"/>
      <c r="C52" s="13" t="s">
        <v>1281</v>
      </c>
      <c r="D52" s="13">
        <v>22</v>
      </c>
      <c r="E52" s="13">
        <v>7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v>29</v>
      </c>
    </row>
    <row r="53" spans="1:20" ht="12.75">
      <c r="A53" s="16"/>
      <c r="B53" s="18"/>
      <c r="C53" s="13" t="s">
        <v>324</v>
      </c>
      <c r="D53" s="13">
        <v>40</v>
      </c>
      <c r="E53" s="13">
        <v>13</v>
      </c>
      <c r="F53" s="13">
        <v>1</v>
      </c>
      <c r="G53" s="13">
        <v>2</v>
      </c>
      <c r="H53" s="12"/>
      <c r="I53" s="12"/>
      <c r="J53" s="12"/>
      <c r="K53" s="12"/>
      <c r="L53" s="13">
        <v>1</v>
      </c>
      <c r="M53" s="12"/>
      <c r="N53" s="13">
        <v>1</v>
      </c>
      <c r="O53" s="12"/>
      <c r="P53" s="12"/>
      <c r="Q53" s="12"/>
      <c r="R53" s="12"/>
      <c r="S53" s="13">
        <v>4</v>
      </c>
      <c r="T53" s="12">
        <v>62</v>
      </c>
    </row>
    <row r="54" spans="1:20" ht="12.75">
      <c r="A54" s="16"/>
      <c r="B54" s="18"/>
      <c r="C54" s="13" t="s">
        <v>25</v>
      </c>
      <c r="D54" s="13">
        <v>7</v>
      </c>
      <c r="E54" s="12"/>
      <c r="F54" s="12"/>
      <c r="G54" s="12"/>
      <c r="H54" s="12"/>
      <c r="I54" s="12"/>
      <c r="J54" s="12"/>
      <c r="K54" s="12"/>
      <c r="L54" s="12"/>
      <c r="M54" s="13">
        <v>1</v>
      </c>
      <c r="N54" s="12"/>
      <c r="O54" s="12"/>
      <c r="P54" s="12"/>
      <c r="Q54" s="12"/>
      <c r="R54" s="12"/>
      <c r="S54" s="12"/>
      <c r="T54" s="12">
        <v>8</v>
      </c>
    </row>
    <row r="55" spans="1:20" ht="12.75">
      <c r="A55" s="16"/>
      <c r="B55" s="18"/>
      <c r="C55" s="13" t="s">
        <v>1282</v>
      </c>
      <c r="D55" s="13">
        <v>1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1</v>
      </c>
    </row>
    <row r="56" spans="1:20" ht="12.75">
      <c r="A56" s="16"/>
      <c r="B56" s="18"/>
      <c r="C56" s="13" t="s">
        <v>26</v>
      </c>
      <c r="D56" s="13">
        <v>1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1</v>
      </c>
    </row>
    <row r="57" spans="1:20" ht="12.75">
      <c r="A57" s="16"/>
      <c r="B57" s="18"/>
      <c r="C57" s="13" t="s">
        <v>1283</v>
      </c>
      <c r="D57" s="13">
        <v>12</v>
      </c>
      <c r="E57" s="13">
        <v>2</v>
      </c>
      <c r="F57" s="12"/>
      <c r="G57" s="12"/>
      <c r="H57" s="12"/>
      <c r="I57" s="13">
        <v>1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v>15</v>
      </c>
    </row>
    <row r="58" spans="1:20" ht="12.75">
      <c r="A58" s="16"/>
      <c r="B58" s="18"/>
      <c r="C58" s="13" t="s">
        <v>325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>
        <v>2</v>
      </c>
      <c r="Q58" s="12"/>
      <c r="R58" s="13">
        <v>10</v>
      </c>
      <c r="S58" s="13">
        <v>1</v>
      </c>
      <c r="T58" s="12">
        <v>13</v>
      </c>
    </row>
    <row r="59" spans="1:20" ht="12.75">
      <c r="A59" s="16"/>
      <c r="B59" s="18"/>
      <c r="C59" s="13" t="s">
        <v>27</v>
      </c>
      <c r="D59" s="13">
        <v>1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>
        <v>10</v>
      </c>
      <c r="S59" s="12"/>
      <c r="T59" s="12">
        <v>11</v>
      </c>
    </row>
    <row r="60" spans="1:20" ht="12.75">
      <c r="A60" s="16"/>
      <c r="B60" s="18"/>
      <c r="C60" s="13" t="s">
        <v>1284</v>
      </c>
      <c r="D60" s="13">
        <v>12</v>
      </c>
      <c r="E60" s="13">
        <v>5</v>
      </c>
      <c r="F60" s="13">
        <v>2</v>
      </c>
      <c r="G60" s="12"/>
      <c r="H60" s="13">
        <v>1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>
        <v>1</v>
      </c>
      <c r="T60" s="12">
        <v>21</v>
      </c>
    </row>
    <row r="61" spans="1:20" ht="12.75">
      <c r="A61" s="16"/>
      <c r="B61" s="18"/>
      <c r="C61" s="13" t="s">
        <v>331</v>
      </c>
      <c r="D61" s="13">
        <v>3</v>
      </c>
      <c r="E61" s="13">
        <v>7</v>
      </c>
      <c r="F61" s="13">
        <v>1</v>
      </c>
      <c r="G61" s="12"/>
      <c r="H61" s="13">
        <v>1</v>
      </c>
      <c r="I61" s="12"/>
      <c r="J61" s="12"/>
      <c r="K61" s="12"/>
      <c r="L61" s="13">
        <v>2</v>
      </c>
      <c r="M61" s="13">
        <v>3</v>
      </c>
      <c r="N61" s="12"/>
      <c r="O61" s="12"/>
      <c r="P61" s="12"/>
      <c r="Q61" s="12"/>
      <c r="R61" s="12"/>
      <c r="S61" s="13">
        <v>2</v>
      </c>
      <c r="T61" s="12">
        <v>19</v>
      </c>
    </row>
    <row r="62" spans="1:20" ht="12.75">
      <c r="A62" s="16"/>
      <c r="B62" s="18"/>
      <c r="C62" s="13" t="s">
        <v>1285</v>
      </c>
      <c r="D62" s="13">
        <v>10</v>
      </c>
      <c r="E62" s="13">
        <v>7</v>
      </c>
      <c r="F62" s="13">
        <v>1</v>
      </c>
      <c r="G62" s="13">
        <v>1</v>
      </c>
      <c r="H62" s="13">
        <v>6</v>
      </c>
      <c r="I62" s="12"/>
      <c r="J62" s="12"/>
      <c r="K62" s="13">
        <v>4</v>
      </c>
      <c r="L62" s="13">
        <v>7</v>
      </c>
      <c r="M62" s="13">
        <v>7</v>
      </c>
      <c r="N62" s="13">
        <v>4</v>
      </c>
      <c r="O62" s="12"/>
      <c r="P62" s="12"/>
      <c r="Q62" s="12"/>
      <c r="R62" s="12"/>
      <c r="S62" s="12"/>
      <c r="T62" s="12">
        <v>47</v>
      </c>
    </row>
    <row r="63" spans="1:20" ht="12.75">
      <c r="A63" s="16"/>
      <c r="B63" s="18"/>
      <c r="C63" s="13" t="s">
        <v>1286</v>
      </c>
      <c r="D63" s="13">
        <v>15</v>
      </c>
      <c r="E63" s="13">
        <v>7</v>
      </c>
      <c r="F63" s="13">
        <v>2</v>
      </c>
      <c r="G63" s="13">
        <v>1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v>25</v>
      </c>
    </row>
    <row r="64" spans="1:20" ht="12.75">
      <c r="A64" s="16"/>
      <c r="B64" s="18"/>
      <c r="C64" s="13" t="s">
        <v>1287</v>
      </c>
      <c r="D64" s="13">
        <v>14</v>
      </c>
      <c r="E64" s="13">
        <v>5</v>
      </c>
      <c r="F64" s="13">
        <v>1</v>
      </c>
      <c r="G64" s="13">
        <v>1</v>
      </c>
      <c r="H64" s="12"/>
      <c r="I64" s="12"/>
      <c r="J64" s="12"/>
      <c r="K64" s="12"/>
      <c r="L64" s="12"/>
      <c r="M64" s="12"/>
      <c r="N64" s="13">
        <v>1</v>
      </c>
      <c r="O64" s="12"/>
      <c r="P64" s="12"/>
      <c r="Q64" s="12"/>
      <c r="R64" s="12"/>
      <c r="S64" s="12"/>
      <c r="T64" s="12">
        <v>22</v>
      </c>
    </row>
    <row r="65" spans="1:20" ht="12.75">
      <c r="A65" s="16"/>
      <c r="B65" s="18"/>
      <c r="C65" s="13" t="s">
        <v>1288</v>
      </c>
      <c r="D65" s="13">
        <v>15</v>
      </c>
      <c r="E65" s="13">
        <v>6</v>
      </c>
      <c r="F65" s="13">
        <v>1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v>22</v>
      </c>
    </row>
    <row r="66" spans="1:20" ht="12.75">
      <c r="A66" s="16"/>
      <c r="B66" s="18"/>
      <c r="C66" s="13" t="s">
        <v>336</v>
      </c>
      <c r="D66" s="13">
        <v>17</v>
      </c>
      <c r="E66" s="13">
        <v>5</v>
      </c>
      <c r="F66" s="13">
        <v>2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v>24</v>
      </c>
    </row>
    <row r="67" spans="1:20" ht="12.75">
      <c r="A67" s="16"/>
      <c r="B67" s="18"/>
      <c r="C67" s="13" t="s">
        <v>1289</v>
      </c>
      <c r="D67" s="13">
        <v>22</v>
      </c>
      <c r="E67" s="12"/>
      <c r="F67" s="13">
        <v>2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v>24</v>
      </c>
    </row>
    <row r="68" spans="1:20" ht="12.75">
      <c r="A68" s="16"/>
      <c r="B68" s="18"/>
      <c r="C68" s="13" t="s">
        <v>340</v>
      </c>
      <c r="D68" s="13">
        <v>34</v>
      </c>
      <c r="E68" s="13">
        <v>29</v>
      </c>
      <c r="F68" s="13">
        <v>22</v>
      </c>
      <c r="G68" s="13">
        <v>18</v>
      </c>
      <c r="H68" s="13">
        <v>24</v>
      </c>
      <c r="I68" s="12"/>
      <c r="J68" s="12"/>
      <c r="K68" s="12"/>
      <c r="L68" s="12"/>
      <c r="M68" s="13">
        <v>1</v>
      </c>
      <c r="N68" s="13">
        <v>1</v>
      </c>
      <c r="O68" s="12"/>
      <c r="P68" s="12"/>
      <c r="Q68" s="12"/>
      <c r="R68" s="12"/>
      <c r="S68" s="13">
        <v>22</v>
      </c>
      <c r="T68" s="12">
        <v>151</v>
      </c>
    </row>
    <row r="69" spans="1:20" ht="12.75">
      <c r="A69" s="16"/>
      <c r="B69" s="18"/>
      <c r="C69" s="13" t="s">
        <v>28</v>
      </c>
      <c r="D69" s="13">
        <v>45</v>
      </c>
      <c r="E69" s="13">
        <v>57</v>
      </c>
      <c r="F69" s="13">
        <v>45</v>
      </c>
      <c r="G69" s="13">
        <v>23</v>
      </c>
      <c r="H69" s="13">
        <v>24</v>
      </c>
      <c r="I69" s="12"/>
      <c r="J69" s="12"/>
      <c r="K69" s="12"/>
      <c r="L69" s="12"/>
      <c r="M69" s="13">
        <v>2</v>
      </c>
      <c r="N69" s="13">
        <v>2</v>
      </c>
      <c r="O69" s="12"/>
      <c r="P69" s="12"/>
      <c r="Q69" s="12"/>
      <c r="R69" s="12"/>
      <c r="S69" s="13">
        <v>7</v>
      </c>
      <c r="T69" s="12">
        <v>205</v>
      </c>
    </row>
    <row r="70" spans="1:20" ht="12.75">
      <c r="A70" s="16"/>
      <c r="B70" s="18"/>
      <c r="C70" s="13" t="s">
        <v>341</v>
      </c>
      <c r="D70" s="13">
        <v>10</v>
      </c>
      <c r="E70" s="13">
        <v>6</v>
      </c>
      <c r="F70" s="13">
        <v>6</v>
      </c>
      <c r="G70" s="13">
        <v>2</v>
      </c>
      <c r="H70" s="13">
        <v>2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3">
        <v>3</v>
      </c>
      <c r="T70" s="12">
        <v>29</v>
      </c>
    </row>
    <row r="71" spans="1:20" ht="12.75">
      <c r="A71" s="16"/>
      <c r="B71" s="18"/>
      <c r="C71" s="13" t="s">
        <v>1290</v>
      </c>
      <c r="D71" s="13">
        <v>1</v>
      </c>
      <c r="E71" s="13">
        <v>14</v>
      </c>
      <c r="F71" s="13">
        <v>8</v>
      </c>
      <c r="G71" s="13">
        <v>3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3">
        <v>1</v>
      </c>
      <c r="T71" s="12">
        <v>27</v>
      </c>
    </row>
    <row r="72" spans="1:20" ht="12.75">
      <c r="A72" s="16"/>
      <c r="B72" s="18"/>
      <c r="C72" s="13" t="s">
        <v>1291</v>
      </c>
      <c r="D72" s="13">
        <v>85</v>
      </c>
      <c r="E72" s="13">
        <v>4</v>
      </c>
      <c r="F72" s="13">
        <v>1</v>
      </c>
      <c r="G72" s="12"/>
      <c r="H72" s="13">
        <v>2</v>
      </c>
      <c r="I72" s="12"/>
      <c r="J72" s="12"/>
      <c r="K72" s="13">
        <v>1</v>
      </c>
      <c r="L72" s="13">
        <v>3</v>
      </c>
      <c r="M72" s="12"/>
      <c r="N72" s="12"/>
      <c r="O72" s="12"/>
      <c r="P72" s="12"/>
      <c r="Q72" s="12"/>
      <c r="R72" s="12"/>
      <c r="S72" s="12"/>
      <c r="T72" s="12">
        <v>96</v>
      </c>
    </row>
    <row r="73" spans="1:20" ht="12.75">
      <c r="A73" s="16"/>
      <c r="B73" s="18"/>
      <c r="C73" s="13" t="s">
        <v>1292</v>
      </c>
      <c r="D73" s="13">
        <v>6</v>
      </c>
      <c r="E73" s="13">
        <v>27</v>
      </c>
      <c r="F73" s="13">
        <v>36</v>
      </c>
      <c r="G73" s="13">
        <v>1</v>
      </c>
      <c r="H73" s="13">
        <v>4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3">
        <v>3</v>
      </c>
      <c r="T73" s="12">
        <v>77</v>
      </c>
    </row>
    <row r="74" spans="1:20" ht="12.75">
      <c r="A74" s="16"/>
      <c r="B74" s="18"/>
      <c r="C74" s="13" t="s">
        <v>1293</v>
      </c>
      <c r="D74" s="13">
        <v>7</v>
      </c>
      <c r="E74" s="13">
        <v>29</v>
      </c>
      <c r="F74" s="13">
        <v>36</v>
      </c>
      <c r="G74" s="13">
        <v>13</v>
      </c>
      <c r="H74" s="13">
        <v>3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3">
        <v>3</v>
      </c>
      <c r="T74" s="12">
        <v>91</v>
      </c>
    </row>
    <row r="75" spans="1:20" ht="12.75">
      <c r="A75" s="16"/>
      <c r="B75" s="18"/>
      <c r="C75" s="13" t="s">
        <v>1294</v>
      </c>
      <c r="D75" s="13">
        <v>13</v>
      </c>
      <c r="E75" s="13">
        <v>24</v>
      </c>
      <c r="F75" s="13">
        <v>18</v>
      </c>
      <c r="G75" s="13">
        <v>12</v>
      </c>
      <c r="H75" s="13">
        <v>7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3">
        <v>7</v>
      </c>
      <c r="T75" s="12">
        <v>81</v>
      </c>
    </row>
    <row r="76" spans="1:20" ht="12.75">
      <c r="A76" s="16"/>
      <c r="B76" s="18"/>
      <c r="C76" s="13" t="s">
        <v>29</v>
      </c>
      <c r="D76" s="13">
        <v>27</v>
      </c>
      <c r="E76" s="13">
        <v>3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v>30</v>
      </c>
    </row>
    <row r="77" spans="1:20" ht="12.75">
      <c r="A77" s="16"/>
      <c r="B77" s="18"/>
      <c r="C77" s="13" t="s">
        <v>1295</v>
      </c>
      <c r="D77" s="13">
        <v>5</v>
      </c>
      <c r="E77" s="13">
        <v>1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3">
        <v>2</v>
      </c>
      <c r="T77" s="12">
        <v>8</v>
      </c>
    </row>
    <row r="78" spans="1:20" ht="12.75">
      <c r="A78" s="16"/>
      <c r="B78" s="18"/>
      <c r="C78" s="13" t="s">
        <v>348</v>
      </c>
      <c r="D78" s="13">
        <v>27</v>
      </c>
      <c r="E78" s="13">
        <v>35</v>
      </c>
      <c r="F78" s="13">
        <v>32</v>
      </c>
      <c r="G78" s="13">
        <v>10</v>
      </c>
      <c r="H78" s="13">
        <v>9</v>
      </c>
      <c r="I78" s="12"/>
      <c r="J78" s="12"/>
      <c r="K78" s="12"/>
      <c r="L78" s="12"/>
      <c r="M78" s="12"/>
      <c r="N78" s="13">
        <v>2</v>
      </c>
      <c r="O78" s="12"/>
      <c r="P78" s="12"/>
      <c r="Q78" s="12"/>
      <c r="R78" s="12"/>
      <c r="S78" s="13">
        <v>4</v>
      </c>
      <c r="T78" s="12">
        <v>119</v>
      </c>
    </row>
    <row r="79" spans="1:20" ht="12.75">
      <c r="A79" s="16"/>
      <c r="B79" s="18"/>
      <c r="C79" s="13" t="s">
        <v>1296</v>
      </c>
      <c r="D79" s="13">
        <v>14</v>
      </c>
      <c r="E79" s="13">
        <v>25</v>
      </c>
      <c r="F79" s="13">
        <v>10</v>
      </c>
      <c r="G79" s="13">
        <v>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v>50</v>
      </c>
    </row>
    <row r="80" spans="1:20" ht="12.75">
      <c r="A80" s="16"/>
      <c r="B80" s="18"/>
      <c r="C80" s="13" t="s">
        <v>349</v>
      </c>
      <c r="D80" s="13">
        <v>13</v>
      </c>
      <c r="E80" s="13">
        <v>43</v>
      </c>
      <c r="F80" s="13">
        <v>27</v>
      </c>
      <c r="G80" s="13">
        <v>8</v>
      </c>
      <c r="H80" s="13">
        <v>3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3">
        <v>2</v>
      </c>
      <c r="T80" s="12">
        <v>96</v>
      </c>
    </row>
    <row r="81" spans="1:20" ht="12.75">
      <c r="A81" s="16"/>
      <c r="B81" s="18"/>
      <c r="C81" s="13" t="s">
        <v>1297</v>
      </c>
      <c r="D81" s="13">
        <v>16</v>
      </c>
      <c r="E81" s="13">
        <v>11</v>
      </c>
      <c r="F81" s="12"/>
      <c r="G81" s="12"/>
      <c r="H81" s="13">
        <v>1</v>
      </c>
      <c r="I81" s="12"/>
      <c r="J81" s="12"/>
      <c r="K81" s="12"/>
      <c r="L81" s="12"/>
      <c r="M81" s="12"/>
      <c r="N81" s="13">
        <v>2</v>
      </c>
      <c r="O81" s="12"/>
      <c r="P81" s="12"/>
      <c r="Q81" s="12"/>
      <c r="R81" s="12"/>
      <c r="S81" s="12"/>
      <c r="T81" s="12">
        <v>30</v>
      </c>
    </row>
    <row r="82" spans="1:20" ht="12.75">
      <c r="A82" s="16"/>
      <c r="B82" s="18"/>
      <c r="C82" s="13" t="s">
        <v>1298</v>
      </c>
      <c r="D82" s="13">
        <v>19</v>
      </c>
      <c r="E82" s="13">
        <v>12</v>
      </c>
      <c r="F82" s="13">
        <v>5</v>
      </c>
      <c r="G82" s="12"/>
      <c r="H82" s="13">
        <v>1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3">
        <v>3</v>
      </c>
      <c r="T82" s="12">
        <v>40</v>
      </c>
    </row>
    <row r="83" spans="1:20" ht="12.75">
      <c r="A83" s="16"/>
      <c r="B83" s="18"/>
      <c r="C83" s="13" t="s">
        <v>351</v>
      </c>
      <c r="D83" s="13">
        <v>29</v>
      </c>
      <c r="E83" s="13">
        <v>38</v>
      </c>
      <c r="F83" s="13">
        <v>22</v>
      </c>
      <c r="G83" s="13">
        <v>7</v>
      </c>
      <c r="H83" s="13">
        <v>5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3">
        <v>3</v>
      </c>
      <c r="T83" s="12">
        <v>104</v>
      </c>
    </row>
    <row r="84" spans="1:20" ht="12.75">
      <c r="A84" s="16"/>
      <c r="B84" s="18"/>
      <c r="C84" s="13" t="s">
        <v>1299</v>
      </c>
      <c r="D84" s="13">
        <v>3</v>
      </c>
      <c r="E84" s="12"/>
      <c r="F84" s="13">
        <v>1</v>
      </c>
      <c r="G84" s="12"/>
      <c r="H84" s="12"/>
      <c r="I84" s="12"/>
      <c r="J84" s="12"/>
      <c r="K84" s="12"/>
      <c r="L84" s="12"/>
      <c r="M84" s="12"/>
      <c r="N84" s="13">
        <v>1</v>
      </c>
      <c r="O84" s="12"/>
      <c r="P84" s="12"/>
      <c r="Q84" s="12"/>
      <c r="R84" s="12"/>
      <c r="S84" s="12"/>
      <c r="T84" s="12">
        <v>5</v>
      </c>
    </row>
    <row r="85" spans="1:20" ht="12.75">
      <c r="A85" s="16"/>
      <c r="B85" s="18"/>
      <c r="C85" s="13" t="s">
        <v>30</v>
      </c>
      <c r="D85" s="13">
        <v>11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v>11</v>
      </c>
    </row>
    <row r="86" spans="1:20" ht="12.75">
      <c r="A86" s="16"/>
      <c r="B86" s="18"/>
      <c r="C86" s="13" t="s">
        <v>353</v>
      </c>
      <c r="D86" s="13">
        <v>10</v>
      </c>
      <c r="E86" s="13">
        <v>18</v>
      </c>
      <c r="F86" s="13">
        <v>19</v>
      </c>
      <c r="G86" s="13">
        <v>6</v>
      </c>
      <c r="H86" s="13">
        <v>6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3">
        <v>2</v>
      </c>
      <c r="T86" s="12">
        <v>61</v>
      </c>
    </row>
    <row r="87" spans="1:20" ht="12.75">
      <c r="A87" s="16"/>
      <c r="B87" s="18"/>
      <c r="C87" s="13" t="s">
        <v>31</v>
      </c>
      <c r="D87" s="13">
        <v>34</v>
      </c>
      <c r="E87" s="13">
        <v>50</v>
      </c>
      <c r="F87" s="13">
        <v>30</v>
      </c>
      <c r="G87" s="13">
        <v>15</v>
      </c>
      <c r="H87" s="13">
        <v>4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3">
        <v>2</v>
      </c>
      <c r="T87" s="12">
        <v>135</v>
      </c>
    </row>
    <row r="88" spans="1:20" ht="12.75">
      <c r="A88" s="16"/>
      <c r="B88" s="18"/>
      <c r="C88" s="13" t="s">
        <v>355</v>
      </c>
      <c r="D88" s="13">
        <v>6</v>
      </c>
      <c r="E88" s="13">
        <v>9</v>
      </c>
      <c r="F88" s="13">
        <v>7</v>
      </c>
      <c r="G88" s="13">
        <v>10</v>
      </c>
      <c r="H88" s="13">
        <v>7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3">
        <v>5</v>
      </c>
      <c r="T88" s="12">
        <v>44</v>
      </c>
    </row>
    <row r="89" spans="1:20" ht="12.75">
      <c r="A89" s="16"/>
      <c r="B89" s="18"/>
      <c r="C89" s="13" t="s">
        <v>1300</v>
      </c>
      <c r="D89" s="13">
        <v>5</v>
      </c>
      <c r="E89" s="13">
        <v>1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3">
        <v>1</v>
      </c>
      <c r="T89" s="12">
        <v>7</v>
      </c>
    </row>
    <row r="90" spans="1:20" ht="12.75">
      <c r="A90" s="16"/>
      <c r="B90" s="18"/>
      <c r="C90" s="13" t="s">
        <v>1301</v>
      </c>
      <c r="D90" s="13">
        <v>53</v>
      </c>
      <c r="E90" s="13">
        <v>52</v>
      </c>
      <c r="F90" s="13">
        <v>49</v>
      </c>
      <c r="G90" s="13">
        <v>25</v>
      </c>
      <c r="H90" s="13">
        <v>12</v>
      </c>
      <c r="I90" s="12"/>
      <c r="J90" s="12"/>
      <c r="K90" s="12"/>
      <c r="L90" s="12"/>
      <c r="M90" s="12"/>
      <c r="N90" s="13">
        <v>2</v>
      </c>
      <c r="O90" s="12"/>
      <c r="P90" s="12"/>
      <c r="Q90" s="12"/>
      <c r="R90" s="12"/>
      <c r="S90" s="13">
        <v>4</v>
      </c>
      <c r="T90" s="12">
        <v>197</v>
      </c>
    </row>
    <row r="91" spans="1:20" ht="12.75">
      <c r="A91" s="16"/>
      <c r="B91" s="18"/>
      <c r="C91" s="13" t="s">
        <v>1302</v>
      </c>
      <c r="D91" s="13">
        <v>8</v>
      </c>
      <c r="E91" s="13">
        <v>12</v>
      </c>
      <c r="F91" s="13">
        <v>8</v>
      </c>
      <c r="G91" s="12"/>
      <c r="H91" s="13">
        <v>5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3">
        <v>1</v>
      </c>
      <c r="T91" s="12">
        <v>34</v>
      </c>
    </row>
    <row r="92" spans="1:20" ht="12.75">
      <c r="A92" s="16"/>
      <c r="B92" s="18"/>
      <c r="C92" s="13" t="s">
        <v>359</v>
      </c>
      <c r="D92" s="12"/>
      <c r="E92" s="13">
        <v>5</v>
      </c>
      <c r="F92" s="13">
        <v>12</v>
      </c>
      <c r="G92" s="13">
        <v>3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v>20</v>
      </c>
    </row>
    <row r="93" spans="1:20" ht="12.75">
      <c r="A93" s="16"/>
      <c r="B93" s="18"/>
      <c r="C93" s="13" t="s">
        <v>1303</v>
      </c>
      <c r="D93" s="13">
        <v>3</v>
      </c>
      <c r="E93" s="13">
        <v>10</v>
      </c>
      <c r="F93" s="13">
        <v>17</v>
      </c>
      <c r="G93" s="13">
        <v>1</v>
      </c>
      <c r="H93" s="13">
        <v>1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3">
        <v>2</v>
      </c>
      <c r="T93" s="12">
        <v>34</v>
      </c>
    </row>
    <row r="94" spans="1:20" ht="12.75">
      <c r="A94" s="16"/>
      <c r="B94" s="18"/>
      <c r="C94" s="13" t="s">
        <v>32</v>
      </c>
      <c r="D94" s="13">
        <v>2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v>2</v>
      </c>
    </row>
    <row r="95" spans="1:20" ht="12.75">
      <c r="A95" s="16"/>
      <c r="B95" s="18"/>
      <c r="C95" s="13" t="s">
        <v>1304</v>
      </c>
      <c r="D95" s="13">
        <v>1</v>
      </c>
      <c r="E95" s="13">
        <v>10</v>
      </c>
      <c r="F95" s="13">
        <v>7</v>
      </c>
      <c r="G95" s="12"/>
      <c r="H95" s="13">
        <v>2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3">
        <v>5</v>
      </c>
      <c r="T95" s="12">
        <v>25</v>
      </c>
    </row>
    <row r="96" spans="1:20" ht="12.75">
      <c r="A96" s="16"/>
      <c r="B96" s="18"/>
      <c r="C96" s="13" t="s">
        <v>1305</v>
      </c>
      <c r="D96" s="13">
        <v>4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v>4</v>
      </c>
    </row>
    <row r="97" spans="1:20" ht="12.75">
      <c r="A97" s="16"/>
      <c r="B97" s="18"/>
      <c r="C97" s="13" t="s">
        <v>1306</v>
      </c>
      <c r="D97" s="13">
        <v>3</v>
      </c>
      <c r="E97" s="13">
        <v>1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v>4</v>
      </c>
    </row>
    <row r="98" spans="1:20" ht="12.75">
      <c r="A98" s="16"/>
      <c r="B98" s="18"/>
      <c r="C98" s="13" t="s">
        <v>1307</v>
      </c>
      <c r="D98" s="13">
        <v>3</v>
      </c>
      <c r="E98" s="13">
        <v>1</v>
      </c>
      <c r="F98" s="13">
        <v>4</v>
      </c>
      <c r="G98" s="13">
        <v>1</v>
      </c>
      <c r="H98" s="13">
        <v>1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>
        <v>2</v>
      </c>
      <c r="T98" s="12">
        <v>12</v>
      </c>
    </row>
    <row r="99" spans="1:20" ht="12.75">
      <c r="A99" s="16"/>
      <c r="B99" s="18"/>
      <c r="C99" s="13" t="s">
        <v>1308</v>
      </c>
      <c r="D99" s="13">
        <v>8</v>
      </c>
      <c r="E99" s="13">
        <v>1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v>9</v>
      </c>
    </row>
    <row r="100" spans="1:20" ht="12.75">
      <c r="A100" s="16"/>
      <c r="B100" s="18"/>
      <c r="C100" s="13" t="s">
        <v>1309</v>
      </c>
      <c r="D100" s="13">
        <v>7</v>
      </c>
      <c r="E100" s="13">
        <v>15</v>
      </c>
      <c r="F100" s="13">
        <v>1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3">
        <v>2</v>
      </c>
      <c r="T100" s="12">
        <v>25</v>
      </c>
    </row>
    <row r="101" spans="1:20" ht="12.75">
      <c r="A101" s="16"/>
      <c r="B101" s="18"/>
      <c r="C101" s="13" t="s">
        <v>33</v>
      </c>
      <c r="D101" s="13">
        <v>12</v>
      </c>
      <c r="E101" s="13">
        <v>21</v>
      </c>
      <c r="F101" s="13">
        <v>10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3">
        <v>1</v>
      </c>
      <c r="T101" s="12">
        <v>44</v>
      </c>
    </row>
    <row r="102" spans="1:20" ht="12.75">
      <c r="A102" s="16"/>
      <c r="B102" s="18"/>
      <c r="C102" s="13" t="s">
        <v>1310</v>
      </c>
      <c r="D102" s="13">
        <v>6</v>
      </c>
      <c r="E102" s="13">
        <v>10</v>
      </c>
      <c r="F102" s="13">
        <v>12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v>28</v>
      </c>
    </row>
    <row r="103" spans="1:20" ht="12.75">
      <c r="A103" s="16"/>
      <c r="B103" s="18"/>
      <c r="C103" s="13" t="s">
        <v>1311</v>
      </c>
      <c r="D103" s="13">
        <v>7</v>
      </c>
      <c r="E103" s="13">
        <v>22</v>
      </c>
      <c r="F103" s="13">
        <v>8</v>
      </c>
      <c r="G103" s="13">
        <v>1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v>38</v>
      </c>
    </row>
    <row r="104" spans="1:20" ht="12.75">
      <c r="A104" s="16"/>
      <c r="B104" s="18"/>
      <c r="C104" s="13" t="s">
        <v>1312</v>
      </c>
      <c r="D104" s="13">
        <v>10</v>
      </c>
      <c r="E104" s="13">
        <v>8</v>
      </c>
      <c r="F104" s="13">
        <v>8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3">
        <v>3</v>
      </c>
      <c r="T104" s="12">
        <v>29</v>
      </c>
    </row>
    <row r="105" spans="1:20" ht="12.75">
      <c r="A105" s="16"/>
      <c r="B105" s="18"/>
      <c r="C105" s="13" t="s">
        <v>34</v>
      </c>
      <c r="D105" s="13">
        <v>4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v>4</v>
      </c>
    </row>
    <row r="106" spans="1:20" ht="12.75">
      <c r="A106" s="16"/>
      <c r="B106" s="18"/>
      <c r="C106" s="13" t="s">
        <v>369</v>
      </c>
      <c r="D106" s="13">
        <v>3</v>
      </c>
      <c r="E106" s="13">
        <v>6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v>9</v>
      </c>
    </row>
    <row r="107" spans="1:20" ht="12.75">
      <c r="A107" s="16"/>
      <c r="B107" s="18"/>
      <c r="C107" s="13" t="s">
        <v>1313</v>
      </c>
      <c r="D107" s="13">
        <v>1</v>
      </c>
      <c r="E107" s="13">
        <v>5</v>
      </c>
      <c r="F107" s="13">
        <v>2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3">
        <v>1</v>
      </c>
      <c r="T107" s="12">
        <v>9</v>
      </c>
    </row>
    <row r="108" spans="1:20" ht="12.75">
      <c r="A108" s="16"/>
      <c r="B108" s="18"/>
      <c r="C108" s="13" t="s">
        <v>1314</v>
      </c>
      <c r="D108" s="13">
        <v>8</v>
      </c>
      <c r="E108" s="13">
        <v>2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3">
        <v>1</v>
      </c>
      <c r="T108" s="12">
        <v>11</v>
      </c>
    </row>
    <row r="109" spans="1:20" ht="12.75">
      <c r="A109" s="16"/>
      <c r="B109" s="18"/>
      <c r="C109" s="13" t="s">
        <v>372</v>
      </c>
      <c r="D109" s="13">
        <v>49</v>
      </c>
      <c r="E109" s="13">
        <v>50</v>
      </c>
      <c r="F109" s="13">
        <v>26</v>
      </c>
      <c r="G109" s="13">
        <v>2</v>
      </c>
      <c r="H109" s="13">
        <v>6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3">
        <v>3</v>
      </c>
      <c r="T109" s="12">
        <v>136</v>
      </c>
    </row>
    <row r="110" spans="1:20" ht="12.75">
      <c r="A110" s="16"/>
      <c r="B110" s="18"/>
      <c r="C110" s="13" t="s">
        <v>1315</v>
      </c>
      <c r="D110" s="13">
        <v>9</v>
      </c>
      <c r="E110" s="13">
        <v>10</v>
      </c>
      <c r="F110" s="13">
        <v>11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3">
        <v>1</v>
      </c>
      <c r="T110" s="12">
        <v>31</v>
      </c>
    </row>
    <row r="111" spans="1:20" ht="12.75">
      <c r="A111" s="16"/>
      <c r="B111" s="18"/>
      <c r="C111" s="13" t="s">
        <v>1316</v>
      </c>
      <c r="D111" s="13">
        <v>12</v>
      </c>
      <c r="E111" s="13">
        <v>14</v>
      </c>
      <c r="F111" s="13">
        <v>7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>
        <v>33</v>
      </c>
    </row>
    <row r="112" spans="1:20" ht="12.75">
      <c r="A112" s="16"/>
      <c r="B112" s="18"/>
      <c r="C112" s="13" t="s">
        <v>35</v>
      </c>
      <c r="D112" s="13">
        <v>6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3">
        <v>1</v>
      </c>
      <c r="O112" s="12"/>
      <c r="P112" s="12"/>
      <c r="Q112" s="12"/>
      <c r="R112" s="12"/>
      <c r="S112" s="13">
        <v>1</v>
      </c>
      <c r="T112" s="12">
        <v>8</v>
      </c>
    </row>
    <row r="113" spans="1:20" ht="12.75">
      <c r="A113" s="16"/>
      <c r="B113" s="18"/>
      <c r="C113" s="13" t="s">
        <v>1317</v>
      </c>
      <c r="D113" s="13">
        <v>13</v>
      </c>
      <c r="E113" s="13">
        <v>4</v>
      </c>
      <c r="F113" s="13">
        <v>2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3">
        <v>2</v>
      </c>
      <c r="T113" s="12">
        <v>21</v>
      </c>
    </row>
    <row r="114" spans="1:20" ht="12.75">
      <c r="A114" s="16"/>
      <c r="B114" s="18"/>
      <c r="C114" s="13" t="s">
        <v>1318</v>
      </c>
      <c r="D114" s="13">
        <v>14</v>
      </c>
      <c r="E114" s="13">
        <v>12</v>
      </c>
      <c r="F114" s="13">
        <v>12</v>
      </c>
      <c r="G114" s="12"/>
      <c r="H114" s="13">
        <v>9</v>
      </c>
      <c r="I114" s="12"/>
      <c r="J114" s="12"/>
      <c r="K114" s="12"/>
      <c r="L114" s="13">
        <v>1</v>
      </c>
      <c r="M114" s="12"/>
      <c r="N114" s="12"/>
      <c r="O114" s="12"/>
      <c r="P114" s="12"/>
      <c r="Q114" s="12"/>
      <c r="R114" s="12"/>
      <c r="S114" s="13">
        <v>1</v>
      </c>
      <c r="T114" s="12">
        <v>49</v>
      </c>
    </row>
    <row r="115" spans="1:20" ht="12.75">
      <c r="A115" s="16"/>
      <c r="B115" s="18"/>
      <c r="C115" s="13" t="s">
        <v>377</v>
      </c>
      <c r="D115" s="13">
        <v>19</v>
      </c>
      <c r="E115" s="13">
        <v>17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3">
        <v>1</v>
      </c>
      <c r="T115" s="12">
        <v>37</v>
      </c>
    </row>
    <row r="116" spans="1:20" ht="12.75">
      <c r="A116" s="16"/>
      <c r="B116" s="18"/>
      <c r="C116" s="13" t="s">
        <v>1319</v>
      </c>
      <c r="D116" s="13">
        <v>18</v>
      </c>
      <c r="E116" s="13">
        <v>8</v>
      </c>
      <c r="F116" s="13">
        <v>3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>
        <v>29</v>
      </c>
    </row>
    <row r="117" spans="1:20" ht="12.75">
      <c r="A117" s="16"/>
      <c r="B117" s="18"/>
      <c r="C117" s="13" t="s">
        <v>1320</v>
      </c>
      <c r="D117" s="13">
        <v>43</v>
      </c>
      <c r="E117" s="13">
        <v>1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v>44</v>
      </c>
    </row>
    <row r="118" spans="1:20" ht="12.75">
      <c r="A118" s="16"/>
      <c r="B118" s="18"/>
      <c r="C118" s="13" t="s">
        <v>1321</v>
      </c>
      <c r="D118" s="13">
        <v>9</v>
      </c>
      <c r="E118" s="13">
        <v>7</v>
      </c>
      <c r="F118" s="13">
        <v>1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3">
        <v>6</v>
      </c>
      <c r="T118" s="12">
        <v>23</v>
      </c>
    </row>
    <row r="119" spans="1:20" ht="12.75">
      <c r="A119" s="16"/>
      <c r="B119" s="18"/>
      <c r="C119" s="13" t="s">
        <v>1322</v>
      </c>
      <c r="D119" s="13">
        <v>7</v>
      </c>
      <c r="E119" s="13">
        <v>4</v>
      </c>
      <c r="F119" s="13">
        <v>1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>
        <v>12</v>
      </c>
    </row>
    <row r="120" spans="1:20" ht="12.75">
      <c r="A120" s="16"/>
      <c r="B120" s="18"/>
      <c r="C120" s="13" t="s">
        <v>36</v>
      </c>
      <c r="D120" s="13">
        <v>10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3">
        <v>1</v>
      </c>
      <c r="O120" s="12"/>
      <c r="P120" s="12"/>
      <c r="Q120" s="12"/>
      <c r="R120" s="12"/>
      <c r="S120" s="12"/>
      <c r="T120" s="12">
        <v>11</v>
      </c>
    </row>
    <row r="121" spans="1:20" ht="12.75">
      <c r="A121" s="16"/>
      <c r="B121" s="18"/>
      <c r="C121" s="13" t="s">
        <v>1323</v>
      </c>
      <c r="D121" s="13">
        <v>8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v>8</v>
      </c>
    </row>
    <row r="122" spans="1:20" ht="12.75">
      <c r="A122" s="9" t="s">
        <v>37</v>
      </c>
      <c r="B122" s="9" t="s">
        <v>38</v>
      </c>
      <c r="C122" s="13" t="s">
        <v>1324</v>
      </c>
      <c r="D122" s="13">
        <v>39</v>
      </c>
      <c r="E122" s="13">
        <v>19</v>
      </c>
      <c r="F122" s="13">
        <v>7</v>
      </c>
      <c r="G122" s="13">
        <v>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3">
        <v>1</v>
      </c>
      <c r="T122" s="12">
        <v>68</v>
      </c>
    </row>
    <row r="123" spans="1:20" ht="12.75">
      <c r="A123" s="10"/>
      <c r="B123" s="10"/>
      <c r="C123" s="13" t="s">
        <v>39</v>
      </c>
      <c r="D123" s="13">
        <v>50</v>
      </c>
      <c r="E123" s="13">
        <v>66</v>
      </c>
      <c r="F123" s="13">
        <v>57</v>
      </c>
      <c r="G123" s="13">
        <v>39</v>
      </c>
      <c r="H123" s="13">
        <v>28</v>
      </c>
      <c r="I123" s="12"/>
      <c r="J123" s="12"/>
      <c r="K123" s="12"/>
      <c r="L123" s="12"/>
      <c r="M123" s="12"/>
      <c r="N123" s="13">
        <v>2</v>
      </c>
      <c r="O123" s="12"/>
      <c r="P123" s="12"/>
      <c r="Q123" s="12"/>
      <c r="R123" s="12"/>
      <c r="S123" s="13">
        <v>17</v>
      </c>
      <c r="T123" s="12">
        <v>259</v>
      </c>
    </row>
    <row r="124" spans="1:20" ht="12.75">
      <c r="A124" s="10"/>
      <c r="B124" s="10"/>
      <c r="C124" s="13" t="s">
        <v>383</v>
      </c>
      <c r="D124" s="13">
        <v>21</v>
      </c>
      <c r="E124" s="13">
        <v>17</v>
      </c>
      <c r="F124" s="13">
        <v>6</v>
      </c>
      <c r="G124" s="13">
        <v>1</v>
      </c>
      <c r="H124" s="13">
        <v>2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3">
        <v>5</v>
      </c>
      <c r="T124" s="12">
        <v>52</v>
      </c>
    </row>
    <row r="125" spans="1:20" ht="12.75">
      <c r="A125" s="10"/>
      <c r="B125" s="10"/>
      <c r="C125" s="13" t="s">
        <v>384</v>
      </c>
      <c r="D125" s="13">
        <v>25</v>
      </c>
      <c r="E125" s="13">
        <v>40</v>
      </c>
      <c r="F125" s="13">
        <v>32</v>
      </c>
      <c r="G125" s="13">
        <v>25</v>
      </c>
      <c r="H125" s="13">
        <v>24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3">
        <v>2</v>
      </c>
      <c r="T125" s="12">
        <v>148</v>
      </c>
    </row>
    <row r="126" spans="1:20" ht="12.75">
      <c r="A126" s="10"/>
      <c r="B126" s="10"/>
      <c r="C126" s="13" t="s">
        <v>385</v>
      </c>
      <c r="D126" s="13">
        <v>20</v>
      </c>
      <c r="E126" s="13">
        <v>1</v>
      </c>
      <c r="F126" s="13">
        <v>2</v>
      </c>
      <c r="G126" s="13">
        <v>2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>
        <v>25</v>
      </c>
    </row>
    <row r="127" spans="1:20" ht="12.75">
      <c r="A127" s="10"/>
      <c r="B127" s="10"/>
      <c r="C127" s="13" t="s">
        <v>386</v>
      </c>
      <c r="D127" s="13">
        <v>20</v>
      </c>
      <c r="E127" s="13">
        <v>13</v>
      </c>
      <c r="F127" s="13">
        <v>5</v>
      </c>
      <c r="G127" s="13">
        <v>2</v>
      </c>
      <c r="H127" s="13">
        <v>8</v>
      </c>
      <c r="I127" s="12"/>
      <c r="J127" s="12"/>
      <c r="K127" s="12"/>
      <c r="L127" s="12"/>
      <c r="M127" s="12"/>
      <c r="N127" s="13">
        <v>1</v>
      </c>
      <c r="O127" s="12"/>
      <c r="P127" s="12"/>
      <c r="Q127" s="12"/>
      <c r="R127" s="12"/>
      <c r="S127" s="13">
        <v>7</v>
      </c>
      <c r="T127" s="12">
        <v>56</v>
      </c>
    </row>
    <row r="128" spans="1:20" ht="12.75">
      <c r="A128" s="10"/>
      <c r="B128" s="10"/>
      <c r="C128" s="13" t="s">
        <v>1325</v>
      </c>
      <c r="D128" s="13">
        <v>44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>
        <v>44</v>
      </c>
    </row>
    <row r="129" spans="1:20" ht="12.75">
      <c r="A129" s="10"/>
      <c r="B129" s="10"/>
      <c r="C129" s="13" t="s">
        <v>387</v>
      </c>
      <c r="D129" s="13">
        <v>31</v>
      </c>
      <c r="E129" s="13">
        <v>15</v>
      </c>
      <c r="F129" s="13">
        <v>5</v>
      </c>
      <c r="G129" s="13">
        <v>3</v>
      </c>
      <c r="H129" s="13">
        <v>7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3">
        <v>4</v>
      </c>
      <c r="T129" s="12">
        <v>65</v>
      </c>
    </row>
    <row r="130" spans="1:20" ht="12.75">
      <c r="A130" s="10"/>
      <c r="B130" s="10"/>
      <c r="C130" s="13" t="s">
        <v>1326</v>
      </c>
      <c r="D130" s="13">
        <v>1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>
        <v>1</v>
      </c>
    </row>
    <row r="131" spans="1:20" ht="12.75">
      <c r="A131" s="10"/>
      <c r="B131" s="10"/>
      <c r="C131" s="13" t="s">
        <v>1327</v>
      </c>
      <c r="D131" s="13">
        <v>4</v>
      </c>
      <c r="E131" s="13">
        <v>12</v>
      </c>
      <c r="F131" s="13">
        <v>8</v>
      </c>
      <c r="G131" s="13">
        <v>1</v>
      </c>
      <c r="H131" s="12"/>
      <c r="I131" s="12"/>
      <c r="J131" s="12"/>
      <c r="K131" s="12"/>
      <c r="L131" s="12"/>
      <c r="M131" s="12"/>
      <c r="N131" s="13">
        <v>2</v>
      </c>
      <c r="O131" s="12"/>
      <c r="P131" s="12"/>
      <c r="Q131" s="12"/>
      <c r="R131" s="12"/>
      <c r="S131" s="12"/>
      <c r="T131" s="12">
        <v>27</v>
      </c>
    </row>
    <row r="132" spans="1:20" ht="12.75">
      <c r="A132" s="10"/>
      <c r="B132" s="10"/>
      <c r="C132" s="13" t="s">
        <v>390</v>
      </c>
      <c r="D132" s="13">
        <v>18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>
        <v>18</v>
      </c>
    </row>
    <row r="133" spans="1:20" ht="12.75">
      <c r="A133" s="10"/>
      <c r="B133" s="10"/>
      <c r="C133" s="13" t="s">
        <v>1328</v>
      </c>
      <c r="D133" s="13">
        <v>18</v>
      </c>
      <c r="E133" s="13">
        <v>24</v>
      </c>
      <c r="F133" s="13">
        <v>4</v>
      </c>
      <c r="G133" s="12"/>
      <c r="H133" s="13">
        <v>2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3">
        <v>1</v>
      </c>
      <c r="T133" s="12">
        <v>49</v>
      </c>
    </row>
    <row r="134" spans="1:20" ht="12.75">
      <c r="A134" s="10"/>
      <c r="B134" s="10"/>
      <c r="C134" s="13" t="s">
        <v>393</v>
      </c>
      <c r="D134" s="13">
        <v>33</v>
      </c>
      <c r="E134" s="13">
        <v>4</v>
      </c>
      <c r="F134" s="13">
        <v>3</v>
      </c>
      <c r="G134" s="12"/>
      <c r="H134" s="13">
        <v>2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>
        <v>42</v>
      </c>
    </row>
    <row r="135" spans="1:20" ht="12.75">
      <c r="A135" s="10"/>
      <c r="B135" s="10"/>
      <c r="C135" s="13" t="s">
        <v>1329</v>
      </c>
      <c r="D135" s="13">
        <v>10</v>
      </c>
      <c r="E135" s="13">
        <v>11</v>
      </c>
      <c r="F135" s="13">
        <v>8</v>
      </c>
      <c r="G135" s="13">
        <v>5</v>
      </c>
      <c r="H135" s="13">
        <v>7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3">
        <v>4</v>
      </c>
      <c r="T135" s="12">
        <v>45</v>
      </c>
    </row>
    <row r="136" spans="1:20" ht="12.75">
      <c r="A136" s="10"/>
      <c r="B136" s="10"/>
      <c r="C136" s="13" t="s">
        <v>395</v>
      </c>
      <c r="D136" s="13">
        <v>22</v>
      </c>
      <c r="E136" s="13">
        <v>8</v>
      </c>
      <c r="F136" s="13">
        <v>2</v>
      </c>
      <c r="G136" s="13">
        <v>5</v>
      </c>
      <c r="H136" s="13">
        <v>6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3">
        <v>4</v>
      </c>
      <c r="T136" s="12">
        <v>47</v>
      </c>
    </row>
    <row r="137" spans="1:20" ht="12.75">
      <c r="A137" s="10"/>
      <c r="B137" s="10"/>
      <c r="C137" s="13" t="s">
        <v>1330</v>
      </c>
      <c r="D137" s="13">
        <v>35</v>
      </c>
      <c r="E137" s="12"/>
      <c r="F137" s="12"/>
      <c r="G137" s="12"/>
      <c r="H137" s="13">
        <v>3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>
        <v>38</v>
      </c>
    </row>
    <row r="138" spans="1:20" ht="12.75">
      <c r="A138" s="10"/>
      <c r="B138" s="10"/>
      <c r="C138" s="13" t="s">
        <v>1331</v>
      </c>
      <c r="D138" s="13">
        <v>12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>
        <v>12</v>
      </c>
    </row>
    <row r="139" spans="1:20" ht="12.75">
      <c r="A139" s="10"/>
      <c r="B139" s="10"/>
      <c r="C139" s="13" t="s">
        <v>40</v>
      </c>
      <c r="D139" s="13">
        <v>125</v>
      </c>
      <c r="E139" s="13">
        <v>51</v>
      </c>
      <c r="F139" s="13">
        <v>33</v>
      </c>
      <c r="G139" s="13">
        <v>4</v>
      </c>
      <c r="H139" s="13">
        <v>8</v>
      </c>
      <c r="I139" s="12"/>
      <c r="J139" s="12"/>
      <c r="K139" s="12"/>
      <c r="L139" s="13">
        <v>1</v>
      </c>
      <c r="M139" s="13">
        <v>1</v>
      </c>
      <c r="N139" s="13">
        <v>3</v>
      </c>
      <c r="O139" s="12"/>
      <c r="P139" s="12"/>
      <c r="Q139" s="12"/>
      <c r="R139" s="12"/>
      <c r="S139" s="13">
        <v>15</v>
      </c>
      <c r="T139" s="12">
        <v>241</v>
      </c>
    </row>
    <row r="140" spans="1:20" ht="12.75">
      <c r="A140" s="10"/>
      <c r="B140" s="10"/>
      <c r="C140" s="13" t="s">
        <v>41</v>
      </c>
      <c r="D140" s="13">
        <v>119</v>
      </c>
      <c r="E140" s="13">
        <v>78</v>
      </c>
      <c r="F140" s="13">
        <v>31</v>
      </c>
      <c r="G140" s="13">
        <v>12</v>
      </c>
      <c r="H140" s="13">
        <v>13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3">
        <v>6</v>
      </c>
      <c r="T140" s="12">
        <v>259</v>
      </c>
    </row>
    <row r="141" spans="1:20" ht="12.75">
      <c r="A141" s="10"/>
      <c r="B141" s="10"/>
      <c r="C141" s="13" t="s">
        <v>400</v>
      </c>
      <c r="D141" s="13">
        <v>83</v>
      </c>
      <c r="E141" s="13">
        <v>19</v>
      </c>
      <c r="F141" s="13">
        <v>8</v>
      </c>
      <c r="G141" s="12"/>
      <c r="H141" s="13">
        <v>7</v>
      </c>
      <c r="I141" s="12"/>
      <c r="J141" s="12"/>
      <c r="K141" s="12"/>
      <c r="L141" s="12"/>
      <c r="M141" s="12"/>
      <c r="N141" s="13">
        <v>1</v>
      </c>
      <c r="O141" s="12"/>
      <c r="P141" s="12"/>
      <c r="Q141" s="12"/>
      <c r="R141" s="12"/>
      <c r="S141" s="13">
        <v>2</v>
      </c>
      <c r="T141" s="12">
        <v>120</v>
      </c>
    </row>
    <row r="142" spans="1:20" ht="12.75">
      <c r="A142" s="10"/>
      <c r="B142" s="10"/>
      <c r="C142" s="13" t="s">
        <v>401</v>
      </c>
      <c r="D142" s="13">
        <v>7</v>
      </c>
      <c r="E142" s="13">
        <v>4</v>
      </c>
      <c r="F142" s="12"/>
      <c r="G142" s="12"/>
      <c r="H142" s="12"/>
      <c r="I142" s="12"/>
      <c r="J142" s="12"/>
      <c r="K142" s="13">
        <v>3</v>
      </c>
      <c r="L142" s="13">
        <v>3</v>
      </c>
      <c r="M142" s="12"/>
      <c r="N142" s="13">
        <v>1</v>
      </c>
      <c r="O142" s="12"/>
      <c r="P142" s="12"/>
      <c r="Q142" s="12"/>
      <c r="R142" s="12"/>
      <c r="S142" s="13">
        <v>3</v>
      </c>
      <c r="T142" s="12">
        <v>21</v>
      </c>
    </row>
    <row r="143" spans="1:20" ht="12.75">
      <c r="A143" s="10"/>
      <c r="B143" s="10"/>
      <c r="C143" s="13" t="s">
        <v>1332</v>
      </c>
      <c r="D143" s="13">
        <v>18</v>
      </c>
      <c r="E143" s="13">
        <v>10</v>
      </c>
      <c r="F143" s="13">
        <v>2</v>
      </c>
      <c r="G143" s="12"/>
      <c r="H143" s="13">
        <v>1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>
        <v>31</v>
      </c>
    </row>
    <row r="144" spans="1:20" ht="12.75">
      <c r="A144" s="10"/>
      <c r="B144" s="10"/>
      <c r="C144" s="13" t="s">
        <v>1333</v>
      </c>
      <c r="D144" s="13">
        <v>11</v>
      </c>
      <c r="E144" s="13">
        <v>2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>
        <v>13</v>
      </c>
    </row>
    <row r="145" spans="1:20" ht="12.75">
      <c r="A145" s="10"/>
      <c r="B145" s="10"/>
      <c r="C145" s="13" t="s">
        <v>1334</v>
      </c>
      <c r="D145" s="13">
        <v>3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>
        <v>3</v>
      </c>
    </row>
    <row r="146" spans="1:20" ht="12.75">
      <c r="A146" s="10"/>
      <c r="B146" s="10"/>
      <c r="C146" s="13" t="s">
        <v>1335</v>
      </c>
      <c r="D146" s="13">
        <v>16</v>
      </c>
      <c r="E146" s="13">
        <v>9</v>
      </c>
      <c r="F146" s="13">
        <v>6</v>
      </c>
      <c r="G146" s="12"/>
      <c r="H146" s="13">
        <v>2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3">
        <v>1</v>
      </c>
      <c r="T146" s="12">
        <v>34</v>
      </c>
    </row>
    <row r="147" spans="1:20" ht="12.75">
      <c r="A147" s="10"/>
      <c r="B147" s="10"/>
      <c r="C147" s="13" t="s">
        <v>42</v>
      </c>
      <c r="D147" s="13">
        <v>57</v>
      </c>
      <c r="E147" s="13">
        <v>54</v>
      </c>
      <c r="F147" s="13">
        <v>27</v>
      </c>
      <c r="G147" s="13">
        <v>1</v>
      </c>
      <c r="H147" s="13">
        <v>5</v>
      </c>
      <c r="I147" s="12"/>
      <c r="J147" s="12"/>
      <c r="K147" s="12"/>
      <c r="L147" s="13">
        <v>1</v>
      </c>
      <c r="M147" s="12"/>
      <c r="N147" s="12"/>
      <c r="O147" s="12"/>
      <c r="P147" s="12"/>
      <c r="Q147" s="12"/>
      <c r="R147" s="12"/>
      <c r="S147" s="13">
        <v>5</v>
      </c>
      <c r="T147" s="12">
        <v>150</v>
      </c>
    </row>
    <row r="148" spans="1:20" ht="12.75">
      <c r="A148" s="10"/>
      <c r="B148" s="10"/>
      <c r="C148" s="13" t="s">
        <v>1336</v>
      </c>
      <c r="D148" s="13">
        <v>20</v>
      </c>
      <c r="E148" s="13">
        <v>6</v>
      </c>
      <c r="F148" s="13">
        <v>1</v>
      </c>
      <c r="G148" s="12"/>
      <c r="H148" s="13">
        <v>5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3">
        <v>2</v>
      </c>
      <c r="T148" s="12">
        <v>34</v>
      </c>
    </row>
    <row r="149" spans="1:20" ht="12.75">
      <c r="A149" s="10"/>
      <c r="B149" s="10"/>
      <c r="C149" s="13" t="s">
        <v>1337</v>
      </c>
      <c r="D149" s="13">
        <v>9</v>
      </c>
      <c r="E149" s="13">
        <v>7</v>
      </c>
      <c r="F149" s="13">
        <v>7</v>
      </c>
      <c r="G149" s="13">
        <v>2</v>
      </c>
      <c r="H149" s="13">
        <v>4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3">
        <v>5</v>
      </c>
      <c r="T149" s="12">
        <v>34</v>
      </c>
    </row>
    <row r="150" spans="1:20" ht="12.75">
      <c r="A150" s="10"/>
      <c r="B150" s="10"/>
      <c r="C150" s="13" t="s">
        <v>1338</v>
      </c>
      <c r="D150" s="13">
        <v>21</v>
      </c>
      <c r="E150" s="13">
        <v>6</v>
      </c>
      <c r="F150" s="13">
        <v>2</v>
      </c>
      <c r="G150" s="12"/>
      <c r="H150" s="13">
        <v>2</v>
      </c>
      <c r="I150" s="12"/>
      <c r="J150" s="12"/>
      <c r="K150" s="12"/>
      <c r="L150" s="13">
        <v>1</v>
      </c>
      <c r="M150" s="12"/>
      <c r="N150" s="12"/>
      <c r="O150" s="12"/>
      <c r="P150" s="12"/>
      <c r="Q150" s="12"/>
      <c r="R150" s="12"/>
      <c r="S150" s="13">
        <v>2</v>
      </c>
      <c r="T150" s="12">
        <v>34</v>
      </c>
    </row>
    <row r="151" spans="1:20" ht="12.75">
      <c r="A151" s="10"/>
      <c r="B151" s="10"/>
      <c r="C151" s="13" t="s">
        <v>1339</v>
      </c>
      <c r="D151" s="13">
        <v>62</v>
      </c>
      <c r="E151" s="13">
        <v>36</v>
      </c>
      <c r="F151" s="13">
        <v>31</v>
      </c>
      <c r="G151" s="13">
        <v>16</v>
      </c>
      <c r="H151" s="13">
        <v>15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3">
        <v>19</v>
      </c>
      <c r="T151" s="12">
        <v>179</v>
      </c>
    </row>
    <row r="152" spans="1:20" ht="12.75">
      <c r="A152" s="10"/>
      <c r="B152" s="10"/>
      <c r="C152" s="13" t="s">
        <v>1340</v>
      </c>
      <c r="D152" s="13">
        <v>29</v>
      </c>
      <c r="E152" s="13">
        <v>3</v>
      </c>
      <c r="F152" s="13">
        <v>2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>
        <v>34</v>
      </c>
    </row>
    <row r="153" spans="1:20" ht="12.75">
      <c r="A153" s="10"/>
      <c r="B153" s="10"/>
      <c r="C153" s="13" t="s">
        <v>43</v>
      </c>
      <c r="D153" s="13">
        <v>19</v>
      </c>
      <c r="E153" s="13">
        <v>9</v>
      </c>
      <c r="F153" s="12"/>
      <c r="G153" s="12"/>
      <c r="H153" s="13">
        <v>2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3">
        <v>1</v>
      </c>
      <c r="T153" s="12">
        <v>31</v>
      </c>
    </row>
    <row r="154" spans="1:20" ht="12.75">
      <c r="A154" s="10"/>
      <c r="B154" s="10"/>
      <c r="C154" s="13" t="s">
        <v>44</v>
      </c>
      <c r="D154" s="13">
        <v>224</v>
      </c>
      <c r="E154" s="13">
        <v>100</v>
      </c>
      <c r="F154" s="13">
        <v>38</v>
      </c>
      <c r="G154" s="13">
        <v>2</v>
      </c>
      <c r="H154" s="13">
        <v>11</v>
      </c>
      <c r="I154" s="12"/>
      <c r="J154" s="12"/>
      <c r="K154" s="12"/>
      <c r="L154" s="12"/>
      <c r="M154" s="12"/>
      <c r="N154" s="13">
        <v>1</v>
      </c>
      <c r="O154" s="12"/>
      <c r="P154" s="12"/>
      <c r="Q154" s="12"/>
      <c r="R154" s="12"/>
      <c r="S154" s="13">
        <v>4</v>
      </c>
      <c r="T154" s="12">
        <v>380</v>
      </c>
    </row>
    <row r="155" spans="1:20" ht="12.75">
      <c r="A155" s="10"/>
      <c r="B155" s="10"/>
      <c r="C155" s="13" t="s">
        <v>1341</v>
      </c>
      <c r="D155" s="13">
        <v>8</v>
      </c>
      <c r="E155" s="13">
        <v>2</v>
      </c>
      <c r="F155" s="13">
        <v>1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3">
        <v>1</v>
      </c>
      <c r="T155" s="12">
        <v>12</v>
      </c>
    </row>
    <row r="156" spans="1:20" ht="12.75">
      <c r="A156" s="10"/>
      <c r="B156" s="10"/>
      <c r="C156" s="13" t="s">
        <v>1342</v>
      </c>
      <c r="D156" s="13">
        <v>10</v>
      </c>
      <c r="E156" s="13">
        <v>4</v>
      </c>
      <c r="F156" s="12"/>
      <c r="G156" s="13">
        <v>1</v>
      </c>
      <c r="H156" s="13">
        <v>2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>
        <v>17</v>
      </c>
    </row>
    <row r="157" spans="1:20" ht="12.75">
      <c r="A157" s="10"/>
      <c r="B157" s="10"/>
      <c r="C157" s="13" t="s">
        <v>1343</v>
      </c>
      <c r="D157" s="13">
        <v>7</v>
      </c>
      <c r="E157" s="13">
        <v>4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>
        <v>11</v>
      </c>
    </row>
    <row r="158" spans="1:20" ht="12.75">
      <c r="A158" s="10"/>
      <c r="B158" s="10"/>
      <c r="C158" s="13" t="s">
        <v>45</v>
      </c>
      <c r="D158" s="13">
        <v>116</v>
      </c>
      <c r="E158" s="13">
        <v>52</v>
      </c>
      <c r="F158" s="13">
        <v>23</v>
      </c>
      <c r="G158" s="13">
        <v>1</v>
      </c>
      <c r="H158" s="13">
        <v>2</v>
      </c>
      <c r="I158" s="12"/>
      <c r="J158" s="12"/>
      <c r="K158" s="13">
        <v>1</v>
      </c>
      <c r="L158" s="12"/>
      <c r="M158" s="13">
        <v>1</v>
      </c>
      <c r="N158" s="13">
        <v>1</v>
      </c>
      <c r="O158" s="12"/>
      <c r="P158" s="12"/>
      <c r="Q158" s="12"/>
      <c r="R158" s="12"/>
      <c r="S158" s="13">
        <v>5</v>
      </c>
      <c r="T158" s="12">
        <v>202</v>
      </c>
    </row>
    <row r="159" spans="1:20" ht="12.75">
      <c r="A159" s="10"/>
      <c r="B159" s="10"/>
      <c r="C159" s="13" t="s">
        <v>46</v>
      </c>
      <c r="D159" s="13">
        <v>361</v>
      </c>
      <c r="E159" s="13">
        <v>82</v>
      </c>
      <c r="F159" s="13">
        <v>43</v>
      </c>
      <c r="G159" s="13">
        <v>5</v>
      </c>
      <c r="H159" s="13">
        <v>8</v>
      </c>
      <c r="I159" s="12"/>
      <c r="J159" s="12"/>
      <c r="K159" s="12"/>
      <c r="L159" s="12"/>
      <c r="M159" s="12"/>
      <c r="N159" s="13">
        <v>1</v>
      </c>
      <c r="O159" s="12"/>
      <c r="P159" s="12"/>
      <c r="Q159" s="12"/>
      <c r="R159" s="12"/>
      <c r="S159" s="13">
        <v>5</v>
      </c>
      <c r="T159" s="12">
        <v>505</v>
      </c>
    </row>
    <row r="160" spans="1:20" ht="12.75">
      <c r="A160" s="10"/>
      <c r="B160" s="10"/>
      <c r="C160" s="13" t="s">
        <v>47</v>
      </c>
      <c r="D160" s="13">
        <v>4</v>
      </c>
      <c r="E160" s="13">
        <v>15</v>
      </c>
      <c r="F160" s="13">
        <v>13</v>
      </c>
      <c r="G160" s="13">
        <v>10</v>
      </c>
      <c r="H160" s="13">
        <v>14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3">
        <v>5</v>
      </c>
      <c r="T160" s="12">
        <v>61</v>
      </c>
    </row>
    <row r="161" spans="1:20" ht="12.75">
      <c r="A161" s="10"/>
      <c r="B161" s="10"/>
      <c r="C161" s="13" t="s">
        <v>417</v>
      </c>
      <c r="D161" s="13">
        <v>57</v>
      </c>
      <c r="E161" s="13">
        <v>10</v>
      </c>
      <c r="F161" s="13">
        <v>1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>
        <v>68</v>
      </c>
    </row>
    <row r="162" spans="1:20" ht="12.75">
      <c r="A162" s="10"/>
      <c r="B162" s="10"/>
      <c r="C162" s="13" t="s">
        <v>1344</v>
      </c>
      <c r="D162" s="13">
        <v>8</v>
      </c>
      <c r="E162" s="13">
        <v>6</v>
      </c>
      <c r="F162" s="13">
        <v>2</v>
      </c>
      <c r="G162" s="13">
        <v>1</v>
      </c>
      <c r="H162" s="13">
        <v>1</v>
      </c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3">
        <v>1</v>
      </c>
      <c r="T162" s="12">
        <v>19</v>
      </c>
    </row>
    <row r="163" spans="1:20" ht="12.75">
      <c r="A163" s="10"/>
      <c r="B163" s="10"/>
      <c r="C163" s="13" t="s">
        <v>418</v>
      </c>
      <c r="D163" s="13">
        <v>18</v>
      </c>
      <c r="E163" s="13">
        <v>22</v>
      </c>
      <c r="F163" s="13">
        <v>8</v>
      </c>
      <c r="G163" s="13">
        <v>6</v>
      </c>
      <c r="H163" s="13">
        <v>4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3">
        <v>6</v>
      </c>
      <c r="T163" s="12">
        <v>64</v>
      </c>
    </row>
    <row r="164" spans="1:20" ht="12.75">
      <c r="A164" s="10"/>
      <c r="B164" s="10"/>
      <c r="C164" s="13" t="s">
        <v>1345</v>
      </c>
      <c r="D164" s="13">
        <v>16</v>
      </c>
      <c r="E164" s="13">
        <v>15</v>
      </c>
      <c r="F164" s="13">
        <v>1</v>
      </c>
      <c r="G164" s="12"/>
      <c r="H164" s="13">
        <v>1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>
        <v>33</v>
      </c>
    </row>
    <row r="165" spans="1:20" ht="12.75">
      <c r="A165" s="10"/>
      <c r="B165" s="10"/>
      <c r="C165" s="13" t="s">
        <v>421</v>
      </c>
      <c r="D165" s="13">
        <v>29</v>
      </c>
      <c r="E165" s="13">
        <v>3</v>
      </c>
      <c r="F165" s="13">
        <v>1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>
        <v>33</v>
      </c>
    </row>
    <row r="166" spans="1:20" ht="12.75">
      <c r="A166" s="10"/>
      <c r="B166" s="10"/>
      <c r="C166" s="13" t="s">
        <v>422</v>
      </c>
      <c r="D166" s="13">
        <v>12</v>
      </c>
      <c r="E166" s="12"/>
      <c r="F166" s="12"/>
      <c r="G166" s="12"/>
      <c r="H166" s="13">
        <v>2</v>
      </c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3">
        <v>1</v>
      </c>
      <c r="T166" s="12">
        <v>15</v>
      </c>
    </row>
    <row r="167" spans="1:20" ht="12.75">
      <c r="A167" s="10"/>
      <c r="B167" s="10"/>
      <c r="C167" s="13" t="s">
        <v>1346</v>
      </c>
      <c r="D167" s="13">
        <v>27</v>
      </c>
      <c r="E167" s="13">
        <v>7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>
        <v>34</v>
      </c>
    </row>
    <row r="168" spans="1:20" ht="12.75">
      <c r="A168" s="10"/>
      <c r="B168" s="10"/>
      <c r="C168" s="13" t="s">
        <v>424</v>
      </c>
      <c r="D168" s="13">
        <v>27</v>
      </c>
      <c r="E168" s="13">
        <v>5</v>
      </c>
      <c r="F168" s="13">
        <v>2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>
        <v>34</v>
      </c>
    </row>
    <row r="169" spans="1:20" ht="12.75">
      <c r="A169" s="10"/>
      <c r="B169" s="10"/>
      <c r="C169" s="13" t="s">
        <v>426</v>
      </c>
      <c r="D169" s="13">
        <v>56</v>
      </c>
      <c r="E169" s="12"/>
      <c r="F169" s="13">
        <v>2</v>
      </c>
      <c r="G169" s="12"/>
      <c r="H169" s="13">
        <v>1</v>
      </c>
      <c r="I169" s="12"/>
      <c r="J169" s="12"/>
      <c r="K169" s="12"/>
      <c r="L169" s="13">
        <v>1</v>
      </c>
      <c r="M169" s="13">
        <v>1</v>
      </c>
      <c r="N169" s="12"/>
      <c r="O169" s="12"/>
      <c r="P169" s="12"/>
      <c r="Q169" s="12"/>
      <c r="R169" s="12"/>
      <c r="S169" s="12"/>
      <c r="T169" s="12">
        <v>61</v>
      </c>
    </row>
    <row r="170" spans="1:20" ht="12.75">
      <c r="A170" s="10"/>
      <c r="B170" s="10"/>
      <c r="C170" s="13" t="s">
        <v>427</v>
      </c>
      <c r="D170" s="13">
        <v>38</v>
      </c>
      <c r="E170" s="13">
        <v>5</v>
      </c>
      <c r="F170" s="13">
        <v>1</v>
      </c>
      <c r="G170" s="12"/>
      <c r="H170" s="13">
        <v>1</v>
      </c>
      <c r="I170" s="12"/>
      <c r="J170" s="12"/>
      <c r="K170" s="12"/>
      <c r="L170" s="13">
        <v>2</v>
      </c>
      <c r="M170" s="12"/>
      <c r="N170" s="12"/>
      <c r="O170" s="12"/>
      <c r="P170" s="12"/>
      <c r="Q170" s="12"/>
      <c r="R170" s="12"/>
      <c r="S170" s="12"/>
      <c r="T170" s="12">
        <v>47</v>
      </c>
    </row>
    <row r="171" spans="1:20" ht="12.75">
      <c r="A171" s="10"/>
      <c r="B171" s="10"/>
      <c r="C171" s="13" t="s">
        <v>1347</v>
      </c>
      <c r="D171" s="13">
        <v>4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>
        <v>4</v>
      </c>
    </row>
    <row r="172" spans="1:20" ht="12.75">
      <c r="A172" s="10"/>
      <c r="B172" s="10"/>
      <c r="C172" s="13" t="s">
        <v>428</v>
      </c>
      <c r="D172" s="13">
        <v>26</v>
      </c>
      <c r="E172" s="13">
        <v>3</v>
      </c>
      <c r="F172" s="13">
        <v>1</v>
      </c>
      <c r="G172" s="12"/>
      <c r="H172" s="13">
        <v>1</v>
      </c>
      <c r="I172" s="12"/>
      <c r="J172" s="12"/>
      <c r="K172" s="12"/>
      <c r="L172" s="12"/>
      <c r="M172" s="13">
        <v>1</v>
      </c>
      <c r="N172" s="12"/>
      <c r="O172" s="12"/>
      <c r="P172" s="12"/>
      <c r="Q172" s="12"/>
      <c r="R172" s="12"/>
      <c r="S172" s="13">
        <v>1</v>
      </c>
      <c r="T172" s="12">
        <v>33</v>
      </c>
    </row>
    <row r="173" spans="1:20" ht="12.75">
      <c r="A173" s="10"/>
      <c r="B173" s="10"/>
      <c r="C173" s="13" t="s">
        <v>429</v>
      </c>
      <c r="D173" s="13">
        <v>60</v>
      </c>
      <c r="E173" s="12"/>
      <c r="F173" s="12"/>
      <c r="G173" s="12"/>
      <c r="H173" s="12"/>
      <c r="I173" s="12"/>
      <c r="J173" s="12"/>
      <c r="K173" s="12"/>
      <c r="L173" s="12"/>
      <c r="M173" s="13">
        <v>1</v>
      </c>
      <c r="N173" s="12"/>
      <c r="O173" s="12"/>
      <c r="P173" s="12"/>
      <c r="Q173" s="12"/>
      <c r="R173" s="12"/>
      <c r="S173" s="13">
        <v>1</v>
      </c>
      <c r="T173" s="12">
        <v>62</v>
      </c>
    </row>
    <row r="174" spans="1:20" ht="12.75">
      <c r="A174" s="10"/>
      <c r="B174" s="10"/>
      <c r="C174" s="13" t="s">
        <v>430</v>
      </c>
      <c r="D174" s="13">
        <v>16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3">
        <v>1</v>
      </c>
      <c r="T174" s="12">
        <v>17</v>
      </c>
    </row>
    <row r="175" spans="1:20" ht="12.75">
      <c r="A175" s="10"/>
      <c r="B175" s="10"/>
      <c r="C175" s="13" t="s">
        <v>431</v>
      </c>
      <c r="D175" s="13">
        <v>11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>
        <v>11</v>
      </c>
    </row>
    <row r="176" spans="1:20" ht="12.75">
      <c r="A176" s="10"/>
      <c r="B176" s="10"/>
      <c r="C176" s="13" t="s">
        <v>432</v>
      </c>
      <c r="D176" s="13">
        <v>15</v>
      </c>
      <c r="E176" s="13">
        <v>2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3">
        <v>2</v>
      </c>
      <c r="T176" s="12">
        <v>19</v>
      </c>
    </row>
    <row r="177" spans="1:20" ht="12.75">
      <c r="A177" s="10"/>
      <c r="B177" s="10"/>
      <c r="C177" s="13" t="s">
        <v>433</v>
      </c>
      <c r="D177" s="13">
        <v>44</v>
      </c>
      <c r="E177" s="13">
        <v>11</v>
      </c>
      <c r="F177" s="13">
        <v>4</v>
      </c>
      <c r="G177" s="12"/>
      <c r="H177" s="13">
        <v>5</v>
      </c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3">
        <v>4</v>
      </c>
      <c r="T177" s="12">
        <v>68</v>
      </c>
    </row>
    <row r="178" spans="1:20" ht="12.75">
      <c r="A178" s="10"/>
      <c r="B178" s="10"/>
      <c r="C178" s="13" t="s">
        <v>48</v>
      </c>
      <c r="D178" s="13">
        <v>1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>
        <v>1</v>
      </c>
    </row>
    <row r="179" spans="1:20" ht="12.75">
      <c r="A179" s="10"/>
      <c r="B179" s="10"/>
      <c r="C179" s="13" t="s">
        <v>1348</v>
      </c>
      <c r="D179" s="13">
        <v>89</v>
      </c>
      <c r="E179" s="13">
        <v>22</v>
      </c>
      <c r="F179" s="13">
        <v>1</v>
      </c>
      <c r="G179" s="12"/>
      <c r="H179" s="13">
        <v>6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3">
        <v>3</v>
      </c>
      <c r="T179" s="12">
        <v>121</v>
      </c>
    </row>
    <row r="180" spans="1:20" ht="12.75">
      <c r="A180" s="10"/>
      <c r="B180" s="10"/>
      <c r="C180" s="13" t="s">
        <v>436</v>
      </c>
      <c r="D180" s="13">
        <v>9</v>
      </c>
      <c r="E180" s="13">
        <v>6</v>
      </c>
      <c r="F180" s="13">
        <v>6</v>
      </c>
      <c r="G180" s="12"/>
      <c r="H180" s="13">
        <v>10</v>
      </c>
      <c r="I180" s="12"/>
      <c r="J180" s="12"/>
      <c r="K180" s="12"/>
      <c r="L180" s="12"/>
      <c r="M180" s="12"/>
      <c r="N180" s="13">
        <v>8</v>
      </c>
      <c r="O180" s="12"/>
      <c r="P180" s="12"/>
      <c r="Q180" s="12"/>
      <c r="R180" s="12"/>
      <c r="S180" s="13">
        <v>3</v>
      </c>
      <c r="T180" s="12">
        <v>42</v>
      </c>
    </row>
    <row r="181" spans="1:20" ht="12.75">
      <c r="A181" s="10"/>
      <c r="B181" s="10"/>
      <c r="C181" s="13" t="s">
        <v>1349</v>
      </c>
      <c r="D181" s="13">
        <v>38</v>
      </c>
      <c r="E181" s="13">
        <v>52</v>
      </c>
      <c r="F181" s="13">
        <v>9</v>
      </c>
      <c r="G181" s="12"/>
      <c r="H181" s="13">
        <v>2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3">
        <v>3</v>
      </c>
      <c r="T181" s="12">
        <v>104</v>
      </c>
    </row>
    <row r="182" spans="1:20" ht="12.75">
      <c r="A182" s="10"/>
      <c r="B182" s="10"/>
      <c r="C182" s="13" t="s">
        <v>1350</v>
      </c>
      <c r="D182" s="13">
        <v>5</v>
      </c>
      <c r="E182" s="13">
        <v>6</v>
      </c>
      <c r="F182" s="13">
        <v>3</v>
      </c>
      <c r="G182" s="13">
        <v>1</v>
      </c>
      <c r="H182" s="13">
        <v>2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3">
        <v>1</v>
      </c>
      <c r="T182" s="12">
        <v>18</v>
      </c>
    </row>
    <row r="183" spans="1:20" ht="12.75">
      <c r="A183" s="10"/>
      <c r="B183" s="10"/>
      <c r="C183" s="13" t="s">
        <v>440</v>
      </c>
      <c r="D183" s="13">
        <v>2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>
        <v>2</v>
      </c>
    </row>
    <row r="184" spans="1:20" ht="12.75">
      <c r="A184" s="10"/>
      <c r="B184" s="10"/>
      <c r="C184" s="13" t="s">
        <v>1351</v>
      </c>
      <c r="D184" s="13">
        <v>46</v>
      </c>
      <c r="E184" s="13">
        <v>5</v>
      </c>
      <c r="F184" s="12"/>
      <c r="G184" s="12"/>
      <c r="H184" s="12"/>
      <c r="I184" s="12"/>
      <c r="J184" s="12"/>
      <c r="K184" s="12"/>
      <c r="L184" s="12"/>
      <c r="M184" s="12"/>
      <c r="N184" s="13">
        <v>2</v>
      </c>
      <c r="O184" s="12"/>
      <c r="P184" s="12"/>
      <c r="Q184" s="12"/>
      <c r="R184" s="12"/>
      <c r="S184" s="13">
        <v>3</v>
      </c>
      <c r="T184" s="12">
        <v>56</v>
      </c>
    </row>
    <row r="185" spans="1:20" ht="12.75">
      <c r="A185" s="10"/>
      <c r="B185" s="10"/>
      <c r="C185" s="13" t="s">
        <v>1352</v>
      </c>
      <c r="D185" s="13">
        <v>16</v>
      </c>
      <c r="E185" s="13">
        <v>3</v>
      </c>
      <c r="F185" s="13">
        <v>1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>
        <v>20</v>
      </c>
    </row>
    <row r="186" spans="1:20" ht="12.75">
      <c r="A186" s="10"/>
      <c r="B186" s="10"/>
      <c r="C186" s="13" t="s">
        <v>1353</v>
      </c>
      <c r="D186" s="13">
        <v>7</v>
      </c>
      <c r="E186" s="13">
        <v>12</v>
      </c>
      <c r="F186" s="12"/>
      <c r="G186" s="12"/>
      <c r="H186" s="13">
        <v>3</v>
      </c>
      <c r="I186" s="12"/>
      <c r="J186" s="12"/>
      <c r="K186" s="12"/>
      <c r="L186" s="12"/>
      <c r="M186" s="12"/>
      <c r="N186" s="13">
        <v>2</v>
      </c>
      <c r="O186" s="12"/>
      <c r="P186" s="12"/>
      <c r="Q186" s="12"/>
      <c r="R186" s="12"/>
      <c r="S186" s="13">
        <v>1</v>
      </c>
      <c r="T186" s="12">
        <v>25</v>
      </c>
    </row>
    <row r="187" spans="1:20" ht="12.75">
      <c r="A187" s="10"/>
      <c r="B187" s="10"/>
      <c r="C187" s="13" t="s">
        <v>1354</v>
      </c>
      <c r="D187" s="13">
        <v>8</v>
      </c>
      <c r="E187" s="13">
        <v>6</v>
      </c>
      <c r="F187" s="13">
        <v>4</v>
      </c>
      <c r="G187" s="13">
        <v>3</v>
      </c>
      <c r="H187" s="13">
        <v>3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3">
        <v>1</v>
      </c>
      <c r="T187" s="12">
        <v>25</v>
      </c>
    </row>
    <row r="188" spans="1:20" ht="12.75">
      <c r="A188" s="10"/>
      <c r="B188" s="10"/>
      <c r="C188" s="13" t="s">
        <v>1355</v>
      </c>
      <c r="D188" s="13">
        <v>14</v>
      </c>
      <c r="E188" s="13">
        <v>8</v>
      </c>
      <c r="F188" s="13">
        <v>3</v>
      </c>
      <c r="G188" s="12"/>
      <c r="H188" s="13">
        <v>1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>
        <v>26</v>
      </c>
    </row>
    <row r="189" spans="1:20" ht="12.75">
      <c r="A189" s="10"/>
      <c r="B189" s="10"/>
      <c r="C189" s="13" t="s">
        <v>442</v>
      </c>
      <c r="D189" s="13">
        <v>12</v>
      </c>
      <c r="E189" s="13">
        <v>2</v>
      </c>
      <c r="F189" s="13">
        <v>2</v>
      </c>
      <c r="G189" s="12"/>
      <c r="H189" s="13">
        <v>1</v>
      </c>
      <c r="I189" s="12"/>
      <c r="J189" s="12"/>
      <c r="K189" s="12"/>
      <c r="L189" s="12"/>
      <c r="M189" s="12"/>
      <c r="N189" s="13">
        <v>1</v>
      </c>
      <c r="O189" s="12"/>
      <c r="P189" s="12"/>
      <c r="Q189" s="12"/>
      <c r="R189" s="12"/>
      <c r="S189" s="12"/>
      <c r="T189" s="12">
        <v>18</v>
      </c>
    </row>
    <row r="190" spans="1:20" ht="12.75">
      <c r="A190" s="10"/>
      <c r="B190" s="10"/>
      <c r="C190" s="13" t="s">
        <v>443</v>
      </c>
      <c r="D190" s="13">
        <v>16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3">
        <v>1</v>
      </c>
      <c r="O190" s="12"/>
      <c r="P190" s="12"/>
      <c r="Q190" s="12"/>
      <c r="R190" s="12"/>
      <c r="S190" s="12"/>
      <c r="T190" s="12">
        <v>17</v>
      </c>
    </row>
    <row r="191" spans="1:20" ht="12.75">
      <c r="A191" s="10"/>
      <c r="B191" s="10"/>
      <c r="C191" s="13" t="s">
        <v>444</v>
      </c>
      <c r="D191" s="13">
        <v>18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>
        <v>18</v>
      </c>
    </row>
    <row r="192" spans="1:20" ht="12.75">
      <c r="A192" s="9" t="s">
        <v>37</v>
      </c>
      <c r="B192" s="9" t="s">
        <v>49</v>
      </c>
      <c r="C192" s="13" t="s">
        <v>50</v>
      </c>
      <c r="D192" s="13">
        <v>210</v>
      </c>
      <c r="E192" s="13">
        <v>200</v>
      </c>
      <c r="F192" s="13">
        <v>156</v>
      </c>
      <c r="G192" s="13">
        <v>48</v>
      </c>
      <c r="H192" s="13">
        <v>29</v>
      </c>
      <c r="I192" s="12"/>
      <c r="J192" s="12"/>
      <c r="K192" s="12"/>
      <c r="L192" s="12"/>
      <c r="M192" s="12"/>
      <c r="N192" s="13">
        <v>8</v>
      </c>
      <c r="O192" s="12"/>
      <c r="P192" s="12"/>
      <c r="Q192" s="12"/>
      <c r="R192" s="12"/>
      <c r="S192" s="13">
        <v>16</v>
      </c>
      <c r="T192" s="12">
        <v>667</v>
      </c>
    </row>
    <row r="193" spans="1:20" ht="12.75">
      <c r="A193" s="10"/>
      <c r="B193" s="10"/>
      <c r="C193" s="13" t="s">
        <v>51</v>
      </c>
      <c r="D193" s="13">
        <v>67</v>
      </c>
      <c r="E193" s="13">
        <v>95</v>
      </c>
      <c r="F193" s="13">
        <v>67</v>
      </c>
      <c r="G193" s="13">
        <v>17</v>
      </c>
      <c r="H193" s="13">
        <v>20</v>
      </c>
      <c r="I193" s="12"/>
      <c r="J193" s="12"/>
      <c r="K193" s="12"/>
      <c r="L193" s="12"/>
      <c r="M193" s="12"/>
      <c r="N193" s="13">
        <v>3</v>
      </c>
      <c r="O193" s="12"/>
      <c r="P193" s="12"/>
      <c r="Q193" s="12"/>
      <c r="R193" s="12"/>
      <c r="S193" s="13">
        <v>11</v>
      </c>
      <c r="T193" s="12">
        <v>280</v>
      </c>
    </row>
    <row r="194" spans="1:20" ht="12.75">
      <c r="A194" s="10"/>
      <c r="B194" s="10"/>
      <c r="C194" s="13" t="s">
        <v>52</v>
      </c>
      <c r="D194" s="13">
        <v>45</v>
      </c>
      <c r="E194" s="13">
        <v>33</v>
      </c>
      <c r="F194" s="13">
        <v>9</v>
      </c>
      <c r="G194" s="12"/>
      <c r="H194" s="13">
        <v>1</v>
      </c>
      <c r="I194" s="12"/>
      <c r="J194" s="12"/>
      <c r="K194" s="12"/>
      <c r="L194" s="12"/>
      <c r="M194" s="12"/>
      <c r="N194" s="13">
        <v>1</v>
      </c>
      <c r="O194" s="12"/>
      <c r="P194" s="12"/>
      <c r="Q194" s="12"/>
      <c r="R194" s="12"/>
      <c r="S194" s="13">
        <v>1</v>
      </c>
      <c r="T194" s="12">
        <v>90</v>
      </c>
    </row>
    <row r="195" spans="1:20" ht="12.75">
      <c r="A195" s="10"/>
      <c r="B195" s="10"/>
      <c r="C195" s="13" t="s">
        <v>453</v>
      </c>
      <c r="D195" s="13">
        <v>4</v>
      </c>
      <c r="E195" s="13">
        <v>16</v>
      </c>
      <c r="F195" s="13">
        <v>4</v>
      </c>
      <c r="G195" s="12"/>
      <c r="H195" s="12"/>
      <c r="I195" s="12"/>
      <c r="J195" s="12"/>
      <c r="K195" s="12"/>
      <c r="L195" s="12"/>
      <c r="M195" s="12"/>
      <c r="N195" s="13">
        <v>6</v>
      </c>
      <c r="O195" s="12"/>
      <c r="P195" s="12"/>
      <c r="Q195" s="12"/>
      <c r="R195" s="12"/>
      <c r="S195" s="12"/>
      <c r="T195" s="12">
        <v>30</v>
      </c>
    </row>
    <row r="196" spans="1:20" ht="12.75">
      <c r="A196" s="10"/>
      <c r="B196" s="10"/>
      <c r="C196" s="13" t="s">
        <v>454</v>
      </c>
      <c r="D196" s="13">
        <v>11</v>
      </c>
      <c r="E196" s="13">
        <v>4</v>
      </c>
      <c r="F196" s="13">
        <v>2</v>
      </c>
      <c r="G196" s="13">
        <v>4</v>
      </c>
      <c r="H196" s="13">
        <v>2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3">
        <v>1</v>
      </c>
      <c r="T196" s="12">
        <v>24</v>
      </c>
    </row>
    <row r="197" spans="1:20" ht="12.75">
      <c r="A197" s="10"/>
      <c r="B197" s="10"/>
      <c r="C197" s="13" t="s">
        <v>1356</v>
      </c>
      <c r="D197" s="13">
        <v>3</v>
      </c>
      <c r="E197" s="13">
        <v>23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>
        <v>26</v>
      </c>
    </row>
    <row r="198" spans="1:20" ht="12.75">
      <c r="A198" s="10"/>
      <c r="B198" s="10"/>
      <c r="C198" s="13" t="s">
        <v>1357</v>
      </c>
      <c r="D198" s="13">
        <v>7</v>
      </c>
      <c r="E198" s="13">
        <v>5</v>
      </c>
      <c r="F198" s="13">
        <v>4</v>
      </c>
      <c r="G198" s="13">
        <v>1</v>
      </c>
      <c r="H198" s="13">
        <v>2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>
        <v>19</v>
      </c>
    </row>
    <row r="199" spans="1:20" ht="12.75">
      <c r="A199" s="10"/>
      <c r="B199" s="10"/>
      <c r="C199" s="13" t="s">
        <v>1358</v>
      </c>
      <c r="D199" s="13">
        <v>4</v>
      </c>
      <c r="E199" s="13">
        <v>10</v>
      </c>
      <c r="F199" s="13">
        <v>6</v>
      </c>
      <c r="G199" s="12"/>
      <c r="H199" s="13">
        <v>1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>
        <v>21</v>
      </c>
    </row>
    <row r="200" spans="1:20" ht="12.75">
      <c r="A200" s="10"/>
      <c r="B200" s="10"/>
      <c r="C200" s="13" t="s">
        <v>1359</v>
      </c>
      <c r="D200" s="13">
        <v>9</v>
      </c>
      <c r="E200" s="13">
        <v>9</v>
      </c>
      <c r="F200" s="13">
        <v>6</v>
      </c>
      <c r="G200" s="13">
        <v>1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3">
        <v>4</v>
      </c>
      <c r="T200" s="12">
        <v>29</v>
      </c>
    </row>
    <row r="201" spans="1:20" ht="12.75">
      <c r="A201" s="10"/>
      <c r="B201" s="10"/>
      <c r="C201" s="13" t="s">
        <v>1360</v>
      </c>
      <c r="D201" s="13">
        <v>26</v>
      </c>
      <c r="E201" s="13">
        <v>2</v>
      </c>
      <c r="F201" s="13">
        <v>1</v>
      </c>
      <c r="G201" s="12"/>
      <c r="H201" s="12"/>
      <c r="I201" s="12"/>
      <c r="J201" s="12"/>
      <c r="K201" s="12"/>
      <c r="L201" s="12"/>
      <c r="M201" s="12"/>
      <c r="N201" s="13">
        <v>2</v>
      </c>
      <c r="O201" s="12"/>
      <c r="P201" s="12"/>
      <c r="Q201" s="12"/>
      <c r="R201" s="12"/>
      <c r="S201" s="12"/>
      <c r="T201" s="12">
        <v>31</v>
      </c>
    </row>
    <row r="202" spans="1:20" ht="12.75">
      <c r="A202" s="10"/>
      <c r="B202" s="10"/>
      <c r="C202" s="13" t="s">
        <v>1361</v>
      </c>
      <c r="D202" s="13">
        <v>8</v>
      </c>
      <c r="E202" s="13">
        <v>7</v>
      </c>
      <c r="F202" s="12"/>
      <c r="G202" s="12"/>
      <c r="H202" s="12"/>
      <c r="I202" s="12"/>
      <c r="J202" s="12"/>
      <c r="K202" s="12"/>
      <c r="L202" s="12"/>
      <c r="M202" s="12"/>
      <c r="N202" s="13">
        <v>1</v>
      </c>
      <c r="O202" s="12"/>
      <c r="P202" s="12"/>
      <c r="Q202" s="12"/>
      <c r="R202" s="12"/>
      <c r="S202" s="12"/>
      <c r="T202" s="12">
        <v>16</v>
      </c>
    </row>
    <row r="203" spans="1:20" ht="12.75">
      <c r="A203" s="10"/>
      <c r="B203" s="10"/>
      <c r="C203" s="13" t="s">
        <v>1362</v>
      </c>
      <c r="D203" s="13">
        <v>5</v>
      </c>
      <c r="E203" s="13">
        <v>2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>
        <v>7</v>
      </c>
    </row>
    <row r="204" spans="1:20" ht="12.75">
      <c r="A204" s="9" t="s">
        <v>37</v>
      </c>
      <c r="B204" s="9" t="s">
        <v>53</v>
      </c>
      <c r="C204" s="13" t="s">
        <v>459</v>
      </c>
      <c r="D204" s="13">
        <v>167</v>
      </c>
      <c r="E204" s="13">
        <v>29</v>
      </c>
      <c r="F204" s="13">
        <v>6</v>
      </c>
      <c r="G204" s="13">
        <v>2</v>
      </c>
      <c r="H204" s="13">
        <v>5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3">
        <v>6</v>
      </c>
      <c r="T204" s="12">
        <v>215</v>
      </c>
    </row>
    <row r="205" spans="1:20" ht="12.75">
      <c r="A205" s="10"/>
      <c r="B205" s="10"/>
      <c r="C205" s="13" t="s">
        <v>1363</v>
      </c>
      <c r="D205" s="13">
        <v>1</v>
      </c>
      <c r="E205" s="13">
        <v>2</v>
      </c>
      <c r="F205" s="13">
        <v>3</v>
      </c>
      <c r="G205" s="13">
        <v>2</v>
      </c>
      <c r="H205" s="13">
        <v>1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>
        <v>9</v>
      </c>
    </row>
    <row r="206" spans="1:20" ht="12.75">
      <c r="A206" s="10"/>
      <c r="B206" s="10"/>
      <c r="C206" s="13" t="s">
        <v>462</v>
      </c>
      <c r="D206" s="13">
        <v>5</v>
      </c>
      <c r="E206" s="13">
        <v>8</v>
      </c>
      <c r="F206" s="12"/>
      <c r="G206" s="13">
        <v>1</v>
      </c>
      <c r="H206" s="13">
        <v>2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>
        <v>16</v>
      </c>
    </row>
    <row r="207" spans="1:20" ht="12.75">
      <c r="A207" s="10"/>
      <c r="B207" s="10"/>
      <c r="C207" s="13" t="s">
        <v>463</v>
      </c>
      <c r="D207" s="13">
        <v>87</v>
      </c>
      <c r="E207" s="13">
        <v>61</v>
      </c>
      <c r="F207" s="13">
        <v>5</v>
      </c>
      <c r="G207" s="12"/>
      <c r="H207" s="13">
        <v>6</v>
      </c>
      <c r="I207" s="12"/>
      <c r="J207" s="12"/>
      <c r="K207" s="12"/>
      <c r="L207" s="12"/>
      <c r="M207" s="12"/>
      <c r="N207" s="13">
        <v>3</v>
      </c>
      <c r="O207" s="12"/>
      <c r="P207" s="12"/>
      <c r="Q207" s="12"/>
      <c r="R207" s="12"/>
      <c r="S207" s="13">
        <v>6</v>
      </c>
      <c r="T207" s="12">
        <v>168</v>
      </c>
    </row>
    <row r="208" spans="1:20" ht="12.75">
      <c r="A208" s="10"/>
      <c r="B208" s="10"/>
      <c r="C208" s="13" t="s">
        <v>464</v>
      </c>
      <c r="D208" s="13">
        <v>108</v>
      </c>
      <c r="E208" s="13">
        <v>47</v>
      </c>
      <c r="F208" s="13">
        <v>14</v>
      </c>
      <c r="G208" s="13">
        <v>1</v>
      </c>
      <c r="H208" s="13">
        <v>4</v>
      </c>
      <c r="I208" s="12"/>
      <c r="J208" s="12"/>
      <c r="K208" s="12"/>
      <c r="L208" s="12"/>
      <c r="M208" s="12"/>
      <c r="N208" s="13">
        <v>1</v>
      </c>
      <c r="O208" s="12"/>
      <c r="P208" s="12"/>
      <c r="Q208" s="12"/>
      <c r="R208" s="12"/>
      <c r="S208" s="13">
        <v>7</v>
      </c>
      <c r="T208" s="12">
        <v>182</v>
      </c>
    </row>
    <row r="209" spans="1:20" ht="12.75">
      <c r="A209" s="10"/>
      <c r="B209" s="10"/>
      <c r="C209" s="13" t="s">
        <v>465</v>
      </c>
      <c r="D209" s="13">
        <v>41</v>
      </c>
      <c r="E209" s="13">
        <v>22</v>
      </c>
      <c r="F209" s="13">
        <v>2</v>
      </c>
      <c r="G209" s="13">
        <v>1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>
        <v>66</v>
      </c>
    </row>
    <row r="210" spans="1:20" ht="12.75">
      <c r="A210" s="10"/>
      <c r="B210" s="10"/>
      <c r="C210" s="13" t="s">
        <v>466</v>
      </c>
      <c r="D210" s="13">
        <v>60</v>
      </c>
      <c r="E210" s="13">
        <v>87</v>
      </c>
      <c r="F210" s="13">
        <v>22</v>
      </c>
      <c r="G210" s="13">
        <v>2</v>
      </c>
      <c r="H210" s="13">
        <v>9</v>
      </c>
      <c r="I210" s="12"/>
      <c r="J210" s="12"/>
      <c r="K210" s="12"/>
      <c r="L210" s="13">
        <v>1</v>
      </c>
      <c r="M210" s="13">
        <v>4</v>
      </c>
      <c r="N210" s="13">
        <v>7</v>
      </c>
      <c r="O210" s="12"/>
      <c r="P210" s="12"/>
      <c r="Q210" s="12"/>
      <c r="R210" s="12"/>
      <c r="S210" s="13">
        <v>8</v>
      </c>
      <c r="T210" s="12">
        <v>200</v>
      </c>
    </row>
    <row r="211" spans="1:20" ht="12.75">
      <c r="A211" s="10"/>
      <c r="B211" s="10"/>
      <c r="C211" s="13" t="s">
        <v>467</v>
      </c>
      <c r="D211" s="13">
        <v>82</v>
      </c>
      <c r="E211" s="13">
        <v>21</v>
      </c>
      <c r="F211" s="13">
        <v>2</v>
      </c>
      <c r="G211" s="12"/>
      <c r="H211" s="13">
        <v>3</v>
      </c>
      <c r="I211" s="12"/>
      <c r="J211" s="12"/>
      <c r="K211" s="13">
        <v>1</v>
      </c>
      <c r="L211" s="12"/>
      <c r="M211" s="12"/>
      <c r="N211" s="13">
        <v>2</v>
      </c>
      <c r="O211" s="12"/>
      <c r="P211" s="12"/>
      <c r="Q211" s="12"/>
      <c r="R211" s="12"/>
      <c r="S211" s="13">
        <v>5</v>
      </c>
      <c r="T211" s="12">
        <v>116</v>
      </c>
    </row>
    <row r="212" spans="1:20" ht="12.75">
      <c r="A212" s="10"/>
      <c r="B212" s="10"/>
      <c r="C212" s="13" t="s">
        <v>468</v>
      </c>
      <c r="D212" s="13">
        <v>56</v>
      </c>
      <c r="E212" s="13">
        <v>14</v>
      </c>
      <c r="F212" s="13">
        <v>3</v>
      </c>
      <c r="G212" s="12"/>
      <c r="H212" s="13">
        <v>2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3">
        <v>1</v>
      </c>
      <c r="T212" s="12">
        <v>76</v>
      </c>
    </row>
    <row r="213" spans="1:20" ht="12.75">
      <c r="A213" s="10"/>
      <c r="B213" s="10"/>
      <c r="C213" s="13" t="s">
        <v>469</v>
      </c>
      <c r="D213" s="13">
        <v>5</v>
      </c>
      <c r="E213" s="13">
        <v>15</v>
      </c>
      <c r="F213" s="13">
        <v>5</v>
      </c>
      <c r="G213" s="12"/>
      <c r="H213" s="13">
        <v>3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3">
        <v>1</v>
      </c>
      <c r="T213" s="12">
        <v>29</v>
      </c>
    </row>
    <row r="214" spans="1:20" ht="12.75">
      <c r="A214" s="10"/>
      <c r="B214" s="10"/>
      <c r="C214" s="13" t="s">
        <v>470</v>
      </c>
      <c r="D214" s="13">
        <v>10</v>
      </c>
      <c r="E214" s="13">
        <v>18</v>
      </c>
      <c r="F214" s="12"/>
      <c r="G214" s="12"/>
      <c r="H214" s="13">
        <v>1</v>
      </c>
      <c r="I214" s="12"/>
      <c r="J214" s="12"/>
      <c r="K214" s="12"/>
      <c r="L214" s="12"/>
      <c r="M214" s="13">
        <v>1</v>
      </c>
      <c r="N214" s="12"/>
      <c r="O214" s="12"/>
      <c r="P214" s="12"/>
      <c r="Q214" s="12"/>
      <c r="R214" s="12"/>
      <c r="S214" s="12"/>
      <c r="T214" s="12">
        <v>30</v>
      </c>
    </row>
    <row r="215" spans="1:20" ht="12.75">
      <c r="A215" s="10"/>
      <c r="B215" s="10"/>
      <c r="C215" s="13" t="s">
        <v>472</v>
      </c>
      <c r="D215" s="13">
        <v>94</v>
      </c>
      <c r="E215" s="13">
        <v>24</v>
      </c>
      <c r="F215" s="13">
        <v>6</v>
      </c>
      <c r="G215" s="13">
        <v>1</v>
      </c>
      <c r="H215" s="13">
        <v>2</v>
      </c>
      <c r="I215" s="12"/>
      <c r="J215" s="12"/>
      <c r="K215" s="12"/>
      <c r="L215" s="13">
        <v>1</v>
      </c>
      <c r="M215" s="12"/>
      <c r="N215" s="12"/>
      <c r="O215" s="12"/>
      <c r="P215" s="12"/>
      <c r="Q215" s="12"/>
      <c r="R215" s="12"/>
      <c r="S215" s="13">
        <v>3</v>
      </c>
      <c r="T215" s="12">
        <v>131</v>
      </c>
    </row>
    <row r="216" spans="1:20" ht="12.75">
      <c r="A216" s="10"/>
      <c r="B216" s="10"/>
      <c r="C216" s="13" t="s">
        <v>54</v>
      </c>
      <c r="D216" s="13">
        <v>12</v>
      </c>
      <c r="E216" s="13">
        <v>8</v>
      </c>
      <c r="F216" s="13">
        <v>3</v>
      </c>
      <c r="G216" s="12"/>
      <c r="H216" s="13">
        <v>2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>
        <v>25</v>
      </c>
    </row>
    <row r="217" spans="1:20" ht="12.75">
      <c r="A217" s="10"/>
      <c r="B217" s="10"/>
      <c r="C217" s="13" t="s">
        <v>475</v>
      </c>
      <c r="D217" s="13">
        <v>79</v>
      </c>
      <c r="E217" s="13">
        <v>46</v>
      </c>
      <c r="F217" s="13">
        <v>6</v>
      </c>
      <c r="G217" s="13">
        <v>1</v>
      </c>
      <c r="H217" s="13">
        <v>3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3">
        <v>4</v>
      </c>
      <c r="T217" s="12">
        <v>139</v>
      </c>
    </row>
    <row r="218" spans="1:20" ht="12.75">
      <c r="A218" s="10"/>
      <c r="B218" s="10"/>
      <c r="C218" s="13" t="s">
        <v>476</v>
      </c>
      <c r="D218" s="13">
        <v>86</v>
      </c>
      <c r="E218" s="13">
        <v>2</v>
      </c>
      <c r="F218" s="13">
        <v>1</v>
      </c>
      <c r="G218" s="12"/>
      <c r="H218" s="13">
        <v>1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>
        <v>90</v>
      </c>
    </row>
    <row r="219" spans="1:20" ht="12.75">
      <c r="A219" s="10"/>
      <c r="B219" s="10"/>
      <c r="C219" s="13" t="s">
        <v>478</v>
      </c>
      <c r="D219" s="13">
        <v>11</v>
      </c>
      <c r="E219" s="13">
        <v>57</v>
      </c>
      <c r="F219" s="13">
        <v>12</v>
      </c>
      <c r="G219" s="12"/>
      <c r="H219" s="13">
        <v>4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3">
        <v>5</v>
      </c>
      <c r="T219" s="12">
        <v>89</v>
      </c>
    </row>
    <row r="220" spans="1:20" ht="12.75">
      <c r="A220" s="10"/>
      <c r="B220" s="10"/>
      <c r="C220" s="13" t="s">
        <v>1364</v>
      </c>
      <c r="D220" s="13">
        <v>3</v>
      </c>
      <c r="E220" s="13">
        <v>1</v>
      </c>
      <c r="F220" s="13">
        <v>4</v>
      </c>
      <c r="G220" s="13">
        <v>1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>
        <v>9</v>
      </c>
    </row>
    <row r="221" spans="1:20" ht="12.75">
      <c r="A221" s="10"/>
      <c r="B221" s="10"/>
      <c r="C221" s="13" t="s">
        <v>1365</v>
      </c>
      <c r="D221" s="13">
        <v>5</v>
      </c>
      <c r="E221" s="13">
        <v>14</v>
      </c>
      <c r="F221" s="13">
        <v>6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3">
        <v>1</v>
      </c>
      <c r="T221" s="12">
        <v>26</v>
      </c>
    </row>
    <row r="222" spans="1:20" ht="12.75">
      <c r="A222" s="10"/>
      <c r="B222" s="10"/>
      <c r="C222" s="13" t="s">
        <v>484</v>
      </c>
      <c r="D222" s="13">
        <v>3</v>
      </c>
      <c r="E222" s="13">
        <v>9</v>
      </c>
      <c r="F222" s="13">
        <v>2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3">
        <v>3</v>
      </c>
      <c r="T222" s="12">
        <v>17</v>
      </c>
    </row>
    <row r="223" spans="1:20" ht="12.75">
      <c r="A223" s="10"/>
      <c r="B223" s="10"/>
      <c r="C223" s="13" t="s">
        <v>485</v>
      </c>
      <c r="D223" s="13">
        <v>2</v>
      </c>
      <c r="E223" s="13">
        <v>3</v>
      </c>
      <c r="F223" s="13">
        <v>4</v>
      </c>
      <c r="G223" s="12"/>
      <c r="H223" s="12"/>
      <c r="I223" s="12"/>
      <c r="J223" s="12"/>
      <c r="K223" s="12"/>
      <c r="L223" s="12"/>
      <c r="M223" s="12"/>
      <c r="N223" s="13">
        <v>2</v>
      </c>
      <c r="O223" s="12"/>
      <c r="P223" s="12"/>
      <c r="Q223" s="12"/>
      <c r="R223" s="12"/>
      <c r="S223" s="12"/>
      <c r="T223" s="12">
        <v>11</v>
      </c>
    </row>
    <row r="224" spans="1:20" ht="12.75">
      <c r="A224" s="10"/>
      <c r="B224" s="10"/>
      <c r="C224" s="13" t="s">
        <v>1366</v>
      </c>
      <c r="D224" s="13">
        <v>5</v>
      </c>
      <c r="E224" s="13">
        <v>5</v>
      </c>
      <c r="F224" s="13">
        <v>1</v>
      </c>
      <c r="G224" s="13">
        <v>2</v>
      </c>
      <c r="H224" s="13">
        <v>5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>
        <v>18</v>
      </c>
    </row>
    <row r="225" spans="1:20" ht="12.75">
      <c r="A225" s="10"/>
      <c r="B225" s="10"/>
      <c r="C225" s="13" t="s">
        <v>1367</v>
      </c>
      <c r="D225" s="13">
        <v>8</v>
      </c>
      <c r="E225" s="13">
        <v>2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>
        <v>10</v>
      </c>
    </row>
    <row r="226" spans="1:20" ht="12.75">
      <c r="A226" s="10"/>
      <c r="B226" s="10"/>
      <c r="C226" s="13" t="s">
        <v>487</v>
      </c>
      <c r="D226" s="13">
        <v>9</v>
      </c>
      <c r="E226" s="13">
        <v>13</v>
      </c>
      <c r="F226" s="13">
        <v>7</v>
      </c>
      <c r="G226" s="13">
        <v>1</v>
      </c>
      <c r="H226" s="13">
        <v>1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>
        <v>31</v>
      </c>
    </row>
    <row r="227" spans="1:20" ht="12.75">
      <c r="A227" s="10"/>
      <c r="B227" s="10"/>
      <c r="C227" s="13" t="s">
        <v>488</v>
      </c>
      <c r="D227" s="13">
        <v>1</v>
      </c>
      <c r="E227" s="13">
        <v>5</v>
      </c>
      <c r="F227" s="13">
        <v>7</v>
      </c>
      <c r="G227" s="13">
        <v>3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>
        <v>16</v>
      </c>
    </row>
    <row r="228" spans="1:20" ht="12.75">
      <c r="A228" s="10"/>
      <c r="B228" s="10"/>
      <c r="C228" s="13" t="s">
        <v>1368</v>
      </c>
      <c r="D228" s="13">
        <v>2</v>
      </c>
      <c r="E228" s="13">
        <v>2</v>
      </c>
      <c r="F228" s="13">
        <v>6</v>
      </c>
      <c r="G228" s="13">
        <v>1</v>
      </c>
      <c r="H228" s="13">
        <v>4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>
        <v>15</v>
      </c>
    </row>
    <row r="229" spans="1:20" ht="12.75">
      <c r="A229" s="10"/>
      <c r="B229" s="10"/>
      <c r="C229" s="13" t="s">
        <v>489</v>
      </c>
      <c r="D229" s="13">
        <v>7</v>
      </c>
      <c r="E229" s="13">
        <v>7</v>
      </c>
      <c r="F229" s="13">
        <v>5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3">
        <v>1</v>
      </c>
      <c r="T229" s="12">
        <v>20</v>
      </c>
    </row>
    <row r="230" spans="1:20" ht="12.75">
      <c r="A230" s="10"/>
      <c r="B230" s="10"/>
      <c r="C230" s="13" t="s">
        <v>490</v>
      </c>
      <c r="D230" s="13">
        <v>15</v>
      </c>
      <c r="E230" s="13">
        <v>4</v>
      </c>
      <c r="F230" s="12"/>
      <c r="G230" s="12"/>
      <c r="H230" s="13">
        <v>1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>
        <v>20</v>
      </c>
    </row>
    <row r="231" spans="1:20" ht="12.75">
      <c r="A231" s="10"/>
      <c r="B231" s="10"/>
      <c r="C231" s="13" t="s">
        <v>56</v>
      </c>
      <c r="D231" s="13">
        <v>14</v>
      </c>
      <c r="E231" s="13">
        <v>6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3">
        <v>1</v>
      </c>
      <c r="T231" s="12">
        <v>21</v>
      </c>
    </row>
    <row r="232" spans="1:20" ht="12.75">
      <c r="A232" s="10"/>
      <c r="B232" s="10"/>
      <c r="C232" s="13" t="s">
        <v>491</v>
      </c>
      <c r="D232" s="13">
        <v>1</v>
      </c>
      <c r="E232" s="13">
        <v>7</v>
      </c>
      <c r="F232" s="13">
        <v>6</v>
      </c>
      <c r="G232" s="12"/>
      <c r="H232" s="13">
        <v>3</v>
      </c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>
        <v>17</v>
      </c>
    </row>
    <row r="233" spans="1:20" ht="12.75">
      <c r="A233" s="10"/>
      <c r="B233" s="10"/>
      <c r="C233" s="13" t="s">
        <v>1369</v>
      </c>
      <c r="D233" s="13">
        <v>11</v>
      </c>
      <c r="E233" s="13">
        <v>8</v>
      </c>
      <c r="F233" s="12"/>
      <c r="G233" s="12"/>
      <c r="H233" s="13">
        <v>1</v>
      </c>
      <c r="I233" s="12"/>
      <c r="J233" s="12"/>
      <c r="K233" s="12"/>
      <c r="L233" s="13">
        <v>1</v>
      </c>
      <c r="M233" s="12"/>
      <c r="N233" s="13">
        <v>1</v>
      </c>
      <c r="O233" s="12"/>
      <c r="P233" s="12"/>
      <c r="Q233" s="12"/>
      <c r="R233" s="12"/>
      <c r="S233" s="13">
        <v>1</v>
      </c>
      <c r="T233" s="12">
        <v>23</v>
      </c>
    </row>
    <row r="234" spans="1:20" ht="12.75">
      <c r="A234" s="10"/>
      <c r="B234" s="10"/>
      <c r="C234" s="13" t="s">
        <v>1370</v>
      </c>
      <c r="D234" s="13">
        <v>3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3">
        <v>1</v>
      </c>
      <c r="T234" s="12">
        <v>4</v>
      </c>
    </row>
    <row r="235" spans="1:20" ht="12.75">
      <c r="A235" s="10"/>
      <c r="B235" s="10"/>
      <c r="C235" s="13" t="s">
        <v>1371</v>
      </c>
      <c r="D235" s="13">
        <v>1</v>
      </c>
      <c r="E235" s="13">
        <v>2</v>
      </c>
      <c r="F235" s="13">
        <v>1</v>
      </c>
      <c r="G235" s="13">
        <v>1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3">
        <v>1</v>
      </c>
      <c r="T235" s="12">
        <v>6</v>
      </c>
    </row>
    <row r="236" spans="1:20" ht="12.75">
      <c r="A236" s="10"/>
      <c r="B236" s="10"/>
      <c r="C236" s="13" t="s">
        <v>499</v>
      </c>
      <c r="D236" s="13">
        <v>1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3">
        <v>2</v>
      </c>
      <c r="T236" s="12">
        <v>3</v>
      </c>
    </row>
    <row r="237" spans="1:20" ht="12.75">
      <c r="A237" s="10"/>
      <c r="B237" s="10"/>
      <c r="C237" s="13" t="s">
        <v>1372</v>
      </c>
      <c r="D237" s="13">
        <v>2</v>
      </c>
      <c r="E237" s="13">
        <v>3</v>
      </c>
      <c r="F237" s="12"/>
      <c r="G237" s="13">
        <v>1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3">
        <v>2</v>
      </c>
      <c r="T237" s="12">
        <v>8</v>
      </c>
    </row>
    <row r="238" spans="1:20" ht="12.75">
      <c r="A238" s="10"/>
      <c r="B238" s="10"/>
      <c r="C238" s="13" t="s">
        <v>500</v>
      </c>
      <c r="D238" s="13">
        <v>1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>
        <v>1</v>
      </c>
    </row>
    <row r="239" spans="1:20" ht="12.75">
      <c r="A239" s="10"/>
      <c r="B239" s="10"/>
      <c r="C239" s="13" t="s">
        <v>501</v>
      </c>
      <c r="D239" s="13">
        <v>1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3">
        <v>5</v>
      </c>
      <c r="Q239" s="12"/>
      <c r="R239" s="13">
        <v>12</v>
      </c>
      <c r="S239" s="13">
        <v>1</v>
      </c>
      <c r="T239" s="12">
        <v>19</v>
      </c>
    </row>
    <row r="240" spans="1:20" ht="12.75">
      <c r="A240" s="9" t="s">
        <v>37</v>
      </c>
      <c r="B240" s="9" t="s">
        <v>57</v>
      </c>
      <c r="C240" s="13" t="s">
        <v>502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3">
        <v>14</v>
      </c>
      <c r="S240" s="12"/>
      <c r="T240" s="12">
        <v>14</v>
      </c>
    </row>
    <row r="241" spans="1:20" ht="12.75">
      <c r="A241" s="10"/>
      <c r="B241" s="10"/>
      <c r="C241" s="13" t="s">
        <v>505</v>
      </c>
      <c r="D241" s="12"/>
      <c r="E241" s="13">
        <v>2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3">
        <v>1</v>
      </c>
      <c r="T241" s="12">
        <v>3</v>
      </c>
    </row>
    <row r="242" spans="1:20" ht="12.75">
      <c r="A242" s="10"/>
      <c r="B242" s="10"/>
      <c r="C242" s="13" t="s">
        <v>1373</v>
      </c>
      <c r="D242" s="13">
        <v>1</v>
      </c>
      <c r="E242" s="13">
        <v>3</v>
      </c>
      <c r="F242" s="12"/>
      <c r="G242" s="12"/>
      <c r="H242" s="13">
        <v>1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>
        <v>5</v>
      </c>
    </row>
    <row r="243" spans="1:20" ht="12.75">
      <c r="A243" s="10"/>
      <c r="B243" s="10"/>
      <c r="C243" s="13" t="s">
        <v>1374</v>
      </c>
      <c r="D243" s="13">
        <v>1</v>
      </c>
      <c r="E243" s="13">
        <v>3</v>
      </c>
      <c r="F243" s="12"/>
      <c r="G243" s="12"/>
      <c r="H243" s="13">
        <v>1</v>
      </c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>
        <v>5</v>
      </c>
    </row>
    <row r="244" spans="1:20" ht="12.75">
      <c r="A244" s="10"/>
      <c r="B244" s="10"/>
      <c r="C244" s="13" t="s">
        <v>1375</v>
      </c>
      <c r="D244" s="13">
        <v>23</v>
      </c>
      <c r="E244" s="13">
        <v>20</v>
      </c>
      <c r="F244" s="13">
        <v>16</v>
      </c>
      <c r="G244" s="13">
        <v>5</v>
      </c>
      <c r="H244" s="13">
        <v>7</v>
      </c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3">
        <v>4</v>
      </c>
      <c r="T244" s="12">
        <v>75</v>
      </c>
    </row>
    <row r="245" spans="1:20" ht="12.75">
      <c r="A245" s="10"/>
      <c r="B245" s="10"/>
      <c r="C245" s="13" t="s">
        <v>532</v>
      </c>
      <c r="D245" s="13">
        <v>719</v>
      </c>
      <c r="E245" s="13">
        <v>450</v>
      </c>
      <c r="F245" s="13">
        <v>206</v>
      </c>
      <c r="G245" s="13">
        <v>63</v>
      </c>
      <c r="H245" s="13">
        <v>53</v>
      </c>
      <c r="I245" s="12"/>
      <c r="J245" s="12"/>
      <c r="K245" s="12"/>
      <c r="L245" s="12"/>
      <c r="M245" s="12"/>
      <c r="N245" s="13">
        <v>7</v>
      </c>
      <c r="O245" s="12"/>
      <c r="P245" s="12"/>
      <c r="Q245" s="12"/>
      <c r="R245" s="12"/>
      <c r="S245" s="13">
        <v>33</v>
      </c>
      <c r="T245" s="12">
        <v>1531</v>
      </c>
    </row>
    <row r="246" spans="1:20" ht="12.75">
      <c r="A246" s="10"/>
      <c r="B246" s="10"/>
      <c r="C246" s="13" t="s">
        <v>58</v>
      </c>
      <c r="D246" s="12"/>
      <c r="E246" s="13">
        <v>2</v>
      </c>
      <c r="F246" s="13">
        <v>11</v>
      </c>
      <c r="G246" s="13">
        <v>10</v>
      </c>
      <c r="H246" s="13">
        <v>13</v>
      </c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3">
        <v>18</v>
      </c>
      <c r="T246" s="12">
        <v>54</v>
      </c>
    </row>
    <row r="247" spans="1:20" ht="12.75">
      <c r="A247" s="10"/>
      <c r="B247" s="10"/>
      <c r="C247" s="13" t="s">
        <v>59</v>
      </c>
      <c r="D247" s="13">
        <v>62</v>
      </c>
      <c r="E247" s="13">
        <v>40</v>
      </c>
      <c r="F247" s="13">
        <v>20</v>
      </c>
      <c r="G247" s="13">
        <v>3</v>
      </c>
      <c r="H247" s="13">
        <v>5</v>
      </c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3">
        <v>6</v>
      </c>
      <c r="T247" s="12">
        <v>136</v>
      </c>
    </row>
    <row r="248" spans="1:20" ht="12.75">
      <c r="A248" s="10"/>
      <c r="B248" s="10"/>
      <c r="C248" s="13" t="s">
        <v>1376</v>
      </c>
      <c r="D248" s="13">
        <v>88</v>
      </c>
      <c r="E248" s="13">
        <v>97</v>
      </c>
      <c r="F248" s="13">
        <v>24</v>
      </c>
      <c r="G248" s="13">
        <v>7</v>
      </c>
      <c r="H248" s="13">
        <v>8</v>
      </c>
      <c r="I248" s="12"/>
      <c r="J248" s="12"/>
      <c r="K248" s="13">
        <v>1</v>
      </c>
      <c r="L248" s="13">
        <v>2</v>
      </c>
      <c r="M248" s="13">
        <v>1</v>
      </c>
      <c r="N248" s="13">
        <v>1</v>
      </c>
      <c r="O248" s="12"/>
      <c r="P248" s="12"/>
      <c r="Q248" s="12"/>
      <c r="R248" s="12"/>
      <c r="S248" s="13">
        <v>5</v>
      </c>
      <c r="T248" s="12">
        <v>234</v>
      </c>
    </row>
    <row r="249" spans="1:20" ht="12.75">
      <c r="A249" s="10"/>
      <c r="B249" s="10"/>
      <c r="C249" s="13" t="s">
        <v>534</v>
      </c>
      <c r="D249" s="13">
        <v>69</v>
      </c>
      <c r="E249" s="13">
        <v>13</v>
      </c>
      <c r="F249" s="13">
        <v>3</v>
      </c>
      <c r="G249" s="13">
        <v>3</v>
      </c>
      <c r="H249" s="13">
        <v>3</v>
      </c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3">
        <v>3</v>
      </c>
      <c r="T249" s="12">
        <v>94</v>
      </c>
    </row>
    <row r="250" spans="1:20" ht="12.75">
      <c r="A250" s="10"/>
      <c r="B250" s="10"/>
      <c r="C250" s="13" t="s">
        <v>1377</v>
      </c>
      <c r="D250" s="13">
        <v>25</v>
      </c>
      <c r="E250" s="12"/>
      <c r="F250" s="12"/>
      <c r="G250" s="12"/>
      <c r="H250" s="12"/>
      <c r="I250" s="12"/>
      <c r="J250" s="12"/>
      <c r="K250" s="12"/>
      <c r="L250" s="13">
        <v>1</v>
      </c>
      <c r="M250" s="12"/>
      <c r="N250" s="13">
        <v>1</v>
      </c>
      <c r="O250" s="12"/>
      <c r="P250" s="12"/>
      <c r="Q250" s="12"/>
      <c r="R250" s="12"/>
      <c r="S250" s="12"/>
      <c r="T250" s="12">
        <v>27</v>
      </c>
    </row>
    <row r="251" spans="1:20" ht="12.75">
      <c r="A251" s="10"/>
      <c r="B251" s="10"/>
      <c r="C251" s="13" t="s">
        <v>60</v>
      </c>
      <c r="D251" s="13">
        <v>116</v>
      </c>
      <c r="E251" s="13">
        <v>19</v>
      </c>
      <c r="F251" s="13">
        <v>18</v>
      </c>
      <c r="G251" s="13">
        <v>1</v>
      </c>
      <c r="H251" s="13">
        <v>7</v>
      </c>
      <c r="I251" s="12"/>
      <c r="J251" s="12"/>
      <c r="K251" s="12"/>
      <c r="L251" s="12"/>
      <c r="M251" s="12"/>
      <c r="N251" s="13">
        <v>1</v>
      </c>
      <c r="O251" s="12"/>
      <c r="P251" s="12"/>
      <c r="Q251" s="12"/>
      <c r="R251" s="12"/>
      <c r="S251" s="13">
        <v>5</v>
      </c>
      <c r="T251" s="12">
        <v>167</v>
      </c>
    </row>
    <row r="252" spans="1:20" ht="12.75">
      <c r="A252" s="10"/>
      <c r="B252" s="10"/>
      <c r="C252" s="13" t="s">
        <v>535</v>
      </c>
      <c r="D252" s="13">
        <v>21</v>
      </c>
      <c r="E252" s="13">
        <v>9</v>
      </c>
      <c r="F252" s="13">
        <v>2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3">
        <v>1</v>
      </c>
      <c r="T252" s="12">
        <v>33</v>
      </c>
    </row>
    <row r="253" spans="1:20" ht="12.75">
      <c r="A253" s="10"/>
      <c r="B253" s="10"/>
      <c r="C253" s="13" t="s">
        <v>536</v>
      </c>
      <c r="D253" s="13">
        <v>12</v>
      </c>
      <c r="E253" s="13">
        <v>16</v>
      </c>
      <c r="F253" s="13">
        <v>15</v>
      </c>
      <c r="G253" s="13">
        <v>6</v>
      </c>
      <c r="H253" s="13">
        <v>3</v>
      </c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>
        <v>52</v>
      </c>
    </row>
    <row r="254" spans="1:20" ht="12.75">
      <c r="A254" s="10"/>
      <c r="B254" s="10"/>
      <c r="C254" s="13" t="s">
        <v>1378</v>
      </c>
      <c r="D254" s="13">
        <v>6</v>
      </c>
      <c r="E254" s="13">
        <v>1</v>
      </c>
      <c r="F254" s="13">
        <v>1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3">
        <v>2</v>
      </c>
      <c r="T254" s="12">
        <v>10</v>
      </c>
    </row>
    <row r="255" spans="1:20" ht="12.75">
      <c r="A255" s="10"/>
      <c r="B255" s="10"/>
      <c r="C255" s="13" t="s">
        <v>537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3">
        <v>1</v>
      </c>
      <c r="O255" s="12"/>
      <c r="P255" s="12"/>
      <c r="Q255" s="12"/>
      <c r="R255" s="12"/>
      <c r="S255" s="12"/>
      <c r="T255" s="12">
        <v>1</v>
      </c>
    </row>
    <row r="256" spans="1:20" ht="12.75">
      <c r="A256" s="10"/>
      <c r="B256" s="10"/>
      <c r="C256" s="13" t="s">
        <v>538</v>
      </c>
      <c r="D256" s="13">
        <v>7</v>
      </c>
      <c r="E256" s="13">
        <v>5</v>
      </c>
      <c r="F256" s="13">
        <v>2</v>
      </c>
      <c r="G256" s="12"/>
      <c r="H256" s="13">
        <v>1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3">
        <v>1</v>
      </c>
      <c r="T256" s="12">
        <v>16</v>
      </c>
    </row>
    <row r="257" spans="1:20" ht="12.75">
      <c r="A257" s="10"/>
      <c r="B257" s="10"/>
      <c r="C257" s="13" t="s">
        <v>1379</v>
      </c>
      <c r="D257" s="12"/>
      <c r="E257" s="13">
        <v>1</v>
      </c>
      <c r="F257" s="13">
        <v>2</v>
      </c>
      <c r="G257" s="13">
        <v>1</v>
      </c>
      <c r="H257" s="13">
        <v>2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>
        <v>6</v>
      </c>
    </row>
    <row r="258" spans="1:20" ht="12.75">
      <c r="A258" s="10"/>
      <c r="B258" s="10"/>
      <c r="C258" s="13" t="s">
        <v>1380</v>
      </c>
      <c r="D258" s="13">
        <v>11</v>
      </c>
      <c r="E258" s="13">
        <v>8</v>
      </c>
      <c r="F258" s="13">
        <v>5</v>
      </c>
      <c r="G258" s="12"/>
      <c r="H258" s="13">
        <v>2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3">
        <v>2</v>
      </c>
      <c r="T258" s="12">
        <v>28</v>
      </c>
    </row>
    <row r="259" spans="1:20" ht="12.75">
      <c r="A259" s="10"/>
      <c r="B259" s="10"/>
      <c r="C259" s="13" t="s">
        <v>1381</v>
      </c>
      <c r="D259" s="13">
        <v>21</v>
      </c>
      <c r="E259" s="13">
        <v>30</v>
      </c>
      <c r="F259" s="13">
        <v>5</v>
      </c>
      <c r="G259" s="12"/>
      <c r="H259" s="13">
        <v>1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>
        <v>57</v>
      </c>
    </row>
    <row r="260" spans="1:20" ht="12.75">
      <c r="A260" s="10"/>
      <c r="B260" s="10"/>
      <c r="C260" s="13" t="s">
        <v>1382</v>
      </c>
      <c r="D260" s="13">
        <v>35</v>
      </c>
      <c r="E260" s="13">
        <v>17</v>
      </c>
      <c r="F260" s="13">
        <v>3</v>
      </c>
      <c r="G260" s="13">
        <v>1</v>
      </c>
      <c r="H260" s="13">
        <v>1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>
        <v>57</v>
      </c>
    </row>
    <row r="261" spans="1:20" ht="12.75">
      <c r="A261" s="10"/>
      <c r="B261" s="10"/>
      <c r="C261" s="13" t="s">
        <v>541</v>
      </c>
      <c r="D261" s="13">
        <v>3</v>
      </c>
      <c r="E261" s="13">
        <v>6</v>
      </c>
      <c r="F261" s="13">
        <v>1</v>
      </c>
      <c r="G261" s="12"/>
      <c r="H261" s="13">
        <v>1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3">
        <v>1</v>
      </c>
      <c r="T261" s="12">
        <v>12</v>
      </c>
    </row>
    <row r="262" spans="1:20" ht="12.75">
      <c r="A262" s="10"/>
      <c r="B262" s="10"/>
      <c r="C262" s="13" t="s">
        <v>1383</v>
      </c>
      <c r="D262" s="13">
        <v>16</v>
      </c>
      <c r="E262" s="13">
        <v>9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>
        <v>25</v>
      </c>
    </row>
    <row r="263" spans="1:20" ht="12.75">
      <c r="A263" s="10"/>
      <c r="B263" s="10"/>
      <c r="C263" s="13" t="s">
        <v>1384</v>
      </c>
      <c r="D263" s="13">
        <v>58</v>
      </c>
      <c r="E263" s="12"/>
      <c r="F263" s="12"/>
      <c r="G263" s="12"/>
      <c r="H263" s="13">
        <v>2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3">
        <v>1</v>
      </c>
      <c r="T263" s="12">
        <v>61</v>
      </c>
    </row>
    <row r="264" spans="1:20" ht="12.75">
      <c r="A264" s="10"/>
      <c r="B264" s="10"/>
      <c r="C264" s="13" t="s">
        <v>1385</v>
      </c>
      <c r="D264" s="13">
        <v>17</v>
      </c>
      <c r="E264" s="13">
        <v>5</v>
      </c>
      <c r="F264" s="13">
        <v>2</v>
      </c>
      <c r="G264" s="13">
        <v>3</v>
      </c>
      <c r="H264" s="13">
        <v>11</v>
      </c>
      <c r="I264" s="12"/>
      <c r="J264" s="12"/>
      <c r="K264" s="12"/>
      <c r="L264" s="12"/>
      <c r="M264" s="12"/>
      <c r="N264" s="13">
        <v>1</v>
      </c>
      <c r="O264" s="12"/>
      <c r="P264" s="12"/>
      <c r="Q264" s="12"/>
      <c r="R264" s="12"/>
      <c r="S264" s="13">
        <v>5</v>
      </c>
      <c r="T264" s="12">
        <v>44</v>
      </c>
    </row>
    <row r="265" spans="1:20" ht="12.75">
      <c r="A265" s="10"/>
      <c r="B265" s="10"/>
      <c r="C265" s="13" t="s">
        <v>545</v>
      </c>
      <c r="D265" s="13">
        <v>1</v>
      </c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>
        <v>1</v>
      </c>
    </row>
    <row r="266" spans="1:20" ht="12.75">
      <c r="A266" s="10"/>
      <c r="B266" s="10"/>
      <c r="C266" s="13" t="s">
        <v>1386</v>
      </c>
      <c r="D266" s="13">
        <v>1</v>
      </c>
      <c r="E266" s="13">
        <v>4</v>
      </c>
      <c r="F266" s="13">
        <v>1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>
        <v>6</v>
      </c>
    </row>
    <row r="267" spans="1:20" ht="12.75">
      <c r="A267" s="10"/>
      <c r="B267" s="10"/>
      <c r="C267" s="13" t="s">
        <v>546</v>
      </c>
      <c r="D267" s="13">
        <v>17</v>
      </c>
      <c r="E267" s="13">
        <v>3</v>
      </c>
      <c r="F267" s="13">
        <v>2</v>
      </c>
      <c r="G267" s="13">
        <v>1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3">
        <v>1</v>
      </c>
      <c r="T267" s="12">
        <v>24</v>
      </c>
    </row>
    <row r="268" spans="1:20" ht="12.75">
      <c r="A268" s="10"/>
      <c r="B268" s="10"/>
      <c r="C268" s="13" t="s">
        <v>1387</v>
      </c>
      <c r="D268" s="13">
        <v>7</v>
      </c>
      <c r="E268" s="12"/>
      <c r="F268" s="12"/>
      <c r="G268" s="12"/>
      <c r="H268" s="13">
        <v>3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>
        <v>10</v>
      </c>
    </row>
    <row r="269" spans="1:20" ht="12.75">
      <c r="A269" s="10"/>
      <c r="B269" s="10"/>
      <c r="C269" s="13" t="s">
        <v>548</v>
      </c>
      <c r="D269" s="13">
        <v>6</v>
      </c>
      <c r="E269" s="13">
        <v>6</v>
      </c>
      <c r="F269" s="13">
        <v>4</v>
      </c>
      <c r="G269" s="13">
        <v>2</v>
      </c>
      <c r="H269" s="13">
        <v>1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>
        <v>19</v>
      </c>
    </row>
    <row r="270" spans="1:20" ht="12.75">
      <c r="A270" s="10"/>
      <c r="B270" s="10"/>
      <c r="C270" s="13" t="s">
        <v>549</v>
      </c>
      <c r="D270" s="13">
        <v>3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>
        <v>3</v>
      </c>
    </row>
    <row r="271" spans="1:20" ht="12.75">
      <c r="A271" s="10"/>
      <c r="B271" s="10"/>
      <c r="C271" s="13" t="s">
        <v>1388</v>
      </c>
      <c r="D271" s="13">
        <v>2</v>
      </c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>
        <v>2</v>
      </c>
    </row>
    <row r="272" spans="1:20" ht="12.75">
      <c r="A272" s="9" t="s">
        <v>37</v>
      </c>
      <c r="B272" s="9" t="s">
        <v>61</v>
      </c>
      <c r="C272" s="13" t="s">
        <v>553</v>
      </c>
      <c r="D272" s="13">
        <v>9</v>
      </c>
      <c r="E272" s="13">
        <v>7</v>
      </c>
      <c r="F272" s="13">
        <v>2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3">
        <v>5</v>
      </c>
      <c r="T272" s="12">
        <v>23</v>
      </c>
    </row>
    <row r="273" spans="1:20" ht="12.75">
      <c r="A273" s="10"/>
      <c r="B273" s="10"/>
      <c r="C273" s="13" t="s">
        <v>554</v>
      </c>
      <c r="D273" s="13">
        <v>6</v>
      </c>
      <c r="E273" s="13">
        <v>2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>
        <v>8</v>
      </c>
    </row>
    <row r="274" spans="1:20" ht="12.75">
      <c r="A274" s="10"/>
      <c r="B274" s="10"/>
      <c r="C274" s="13" t="s">
        <v>1389</v>
      </c>
      <c r="D274" s="13">
        <v>1</v>
      </c>
      <c r="E274" s="12"/>
      <c r="F274" s="13">
        <v>2</v>
      </c>
      <c r="G274" s="12"/>
      <c r="H274" s="12"/>
      <c r="I274" s="12"/>
      <c r="J274" s="13">
        <v>1</v>
      </c>
      <c r="K274" s="12"/>
      <c r="L274" s="12"/>
      <c r="M274" s="12"/>
      <c r="N274" s="12"/>
      <c r="O274" s="12"/>
      <c r="P274" s="12"/>
      <c r="Q274" s="12"/>
      <c r="R274" s="12"/>
      <c r="S274" s="12"/>
      <c r="T274" s="12">
        <v>4</v>
      </c>
    </row>
    <row r="275" spans="1:20" ht="12.75">
      <c r="A275" s="10"/>
      <c r="B275" s="10"/>
      <c r="C275" s="13" t="s">
        <v>1390</v>
      </c>
      <c r="D275" s="13">
        <v>13</v>
      </c>
      <c r="E275" s="12"/>
      <c r="F275" s="12"/>
      <c r="G275" s="12"/>
      <c r="H275" s="12"/>
      <c r="I275" s="12"/>
      <c r="J275" s="12"/>
      <c r="K275" s="13">
        <v>1</v>
      </c>
      <c r="L275" s="13">
        <v>1</v>
      </c>
      <c r="M275" s="12"/>
      <c r="N275" s="12"/>
      <c r="O275" s="12"/>
      <c r="P275" s="12"/>
      <c r="Q275" s="12"/>
      <c r="R275" s="12"/>
      <c r="S275" s="12"/>
      <c r="T275" s="12">
        <v>15</v>
      </c>
    </row>
    <row r="276" spans="1:20" ht="12.75">
      <c r="A276" s="10"/>
      <c r="B276" s="10"/>
      <c r="C276" s="13" t="s">
        <v>555</v>
      </c>
      <c r="D276" s="13">
        <v>38</v>
      </c>
      <c r="E276" s="13">
        <v>9</v>
      </c>
      <c r="F276" s="13">
        <v>1</v>
      </c>
      <c r="G276" s="12"/>
      <c r="H276" s="13">
        <v>5</v>
      </c>
      <c r="I276" s="12"/>
      <c r="J276" s="12"/>
      <c r="K276" s="12"/>
      <c r="L276" s="13">
        <v>1</v>
      </c>
      <c r="M276" s="12"/>
      <c r="N276" s="12"/>
      <c r="O276" s="12"/>
      <c r="P276" s="12"/>
      <c r="Q276" s="12"/>
      <c r="R276" s="12"/>
      <c r="S276" s="13">
        <v>3</v>
      </c>
      <c r="T276" s="12">
        <v>57</v>
      </c>
    </row>
    <row r="277" spans="1:20" ht="12.75">
      <c r="A277" s="10"/>
      <c r="B277" s="10"/>
      <c r="C277" s="13" t="s">
        <v>556</v>
      </c>
      <c r="D277" s="13">
        <v>7</v>
      </c>
      <c r="E277" s="13">
        <v>12</v>
      </c>
      <c r="F277" s="13">
        <v>6</v>
      </c>
      <c r="G277" s="13">
        <v>3</v>
      </c>
      <c r="H277" s="13">
        <v>2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>
        <v>30</v>
      </c>
    </row>
    <row r="278" spans="1:20" ht="12.75">
      <c r="A278" s="10"/>
      <c r="B278" s="10"/>
      <c r="C278" s="13" t="s">
        <v>1391</v>
      </c>
      <c r="D278" s="13">
        <v>8</v>
      </c>
      <c r="E278" s="13">
        <v>1</v>
      </c>
      <c r="F278" s="13">
        <v>2</v>
      </c>
      <c r="G278" s="13">
        <v>1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3">
        <v>3</v>
      </c>
      <c r="T278" s="12">
        <v>15</v>
      </c>
    </row>
    <row r="279" spans="1:20" ht="12.75">
      <c r="A279" s="10"/>
      <c r="B279" s="10"/>
      <c r="C279" s="13" t="s">
        <v>1392</v>
      </c>
      <c r="D279" s="13">
        <v>15</v>
      </c>
      <c r="E279" s="13">
        <v>17</v>
      </c>
      <c r="F279" s="13">
        <v>7</v>
      </c>
      <c r="G279" s="13">
        <v>6</v>
      </c>
      <c r="H279" s="13">
        <v>3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3">
        <v>2</v>
      </c>
      <c r="T279" s="12">
        <v>50</v>
      </c>
    </row>
    <row r="280" spans="1:20" ht="12.75">
      <c r="A280" s="10"/>
      <c r="B280" s="10"/>
      <c r="C280" s="13" t="s">
        <v>560</v>
      </c>
      <c r="D280" s="13">
        <v>51</v>
      </c>
      <c r="E280" s="13">
        <v>20</v>
      </c>
      <c r="F280" s="13">
        <v>15</v>
      </c>
      <c r="G280" s="13">
        <v>2</v>
      </c>
      <c r="H280" s="13">
        <v>2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3">
        <v>1</v>
      </c>
      <c r="T280" s="12">
        <v>91</v>
      </c>
    </row>
    <row r="281" spans="1:20" ht="12.75">
      <c r="A281" s="10"/>
      <c r="B281" s="10"/>
      <c r="C281" s="13" t="s">
        <v>562</v>
      </c>
      <c r="D281" s="13">
        <v>100</v>
      </c>
      <c r="E281" s="13">
        <v>27</v>
      </c>
      <c r="F281" s="13">
        <v>5</v>
      </c>
      <c r="G281" s="13">
        <v>5</v>
      </c>
      <c r="H281" s="13">
        <v>8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3">
        <v>6</v>
      </c>
      <c r="T281" s="12">
        <v>151</v>
      </c>
    </row>
    <row r="282" spans="1:20" ht="12.75">
      <c r="A282" s="10"/>
      <c r="B282" s="10"/>
      <c r="C282" s="13" t="s">
        <v>1393</v>
      </c>
      <c r="D282" s="13">
        <v>7</v>
      </c>
      <c r="E282" s="13">
        <v>2</v>
      </c>
      <c r="F282" s="13">
        <v>1</v>
      </c>
      <c r="G282" s="12"/>
      <c r="H282" s="13">
        <v>1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3">
        <v>4</v>
      </c>
      <c r="T282" s="12">
        <v>15</v>
      </c>
    </row>
    <row r="283" spans="1:20" ht="12.75">
      <c r="A283" s="10"/>
      <c r="B283" s="10"/>
      <c r="C283" s="13" t="s">
        <v>1394</v>
      </c>
      <c r="D283" s="13">
        <v>4</v>
      </c>
      <c r="E283" s="13">
        <v>3</v>
      </c>
      <c r="F283" s="13">
        <v>2</v>
      </c>
      <c r="G283" s="12"/>
      <c r="H283" s="13">
        <v>1</v>
      </c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3">
        <v>5</v>
      </c>
      <c r="T283" s="12">
        <v>15</v>
      </c>
    </row>
    <row r="284" spans="1:20" ht="12.75">
      <c r="A284" s="10"/>
      <c r="B284" s="10"/>
      <c r="C284" s="13" t="s">
        <v>1395</v>
      </c>
      <c r="D284" s="13">
        <v>6</v>
      </c>
      <c r="E284" s="13">
        <v>5</v>
      </c>
      <c r="F284" s="13">
        <v>1</v>
      </c>
      <c r="G284" s="13">
        <v>1</v>
      </c>
      <c r="H284" s="13">
        <v>1</v>
      </c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>
        <v>14</v>
      </c>
    </row>
    <row r="285" spans="1:20" ht="12.75">
      <c r="A285" s="10"/>
      <c r="B285" s="10"/>
      <c r="C285" s="13" t="s">
        <v>1396</v>
      </c>
      <c r="D285" s="13">
        <v>9</v>
      </c>
      <c r="E285" s="13">
        <v>10</v>
      </c>
      <c r="F285" s="13">
        <v>5</v>
      </c>
      <c r="G285" s="13">
        <v>2</v>
      </c>
      <c r="H285" s="13">
        <v>1</v>
      </c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>
        <v>27</v>
      </c>
    </row>
    <row r="286" spans="1:20" ht="12.75">
      <c r="A286" s="10"/>
      <c r="B286" s="10"/>
      <c r="C286" s="13" t="s">
        <v>1397</v>
      </c>
      <c r="D286" s="13">
        <v>11</v>
      </c>
      <c r="E286" s="13">
        <v>2</v>
      </c>
      <c r="F286" s="13">
        <v>4</v>
      </c>
      <c r="G286" s="13">
        <v>2</v>
      </c>
      <c r="H286" s="13">
        <v>3</v>
      </c>
      <c r="I286" s="12"/>
      <c r="J286" s="12"/>
      <c r="K286" s="12"/>
      <c r="L286" s="12"/>
      <c r="M286" s="12"/>
      <c r="N286" s="13">
        <v>4</v>
      </c>
      <c r="O286" s="12"/>
      <c r="P286" s="12"/>
      <c r="Q286" s="12"/>
      <c r="R286" s="12"/>
      <c r="S286" s="12"/>
      <c r="T286" s="12">
        <v>26</v>
      </c>
    </row>
    <row r="287" spans="1:20" ht="12.75">
      <c r="A287" s="10"/>
      <c r="B287" s="10"/>
      <c r="C287" s="13" t="s">
        <v>1398</v>
      </c>
      <c r="D287" s="13">
        <v>7</v>
      </c>
      <c r="E287" s="13">
        <v>2</v>
      </c>
      <c r="F287" s="12"/>
      <c r="G287" s="12"/>
      <c r="H287" s="12"/>
      <c r="I287" s="12"/>
      <c r="J287" s="12"/>
      <c r="K287" s="12"/>
      <c r="L287" s="13">
        <v>1</v>
      </c>
      <c r="M287" s="12"/>
      <c r="N287" s="12"/>
      <c r="O287" s="12"/>
      <c r="P287" s="12"/>
      <c r="Q287" s="12"/>
      <c r="R287" s="12"/>
      <c r="S287" s="12"/>
      <c r="T287" s="12">
        <v>10</v>
      </c>
    </row>
    <row r="288" spans="1:20" ht="12.75">
      <c r="A288" s="10"/>
      <c r="B288" s="10"/>
      <c r="C288" s="13" t="s">
        <v>1399</v>
      </c>
      <c r="D288" s="13">
        <v>9</v>
      </c>
      <c r="E288" s="13">
        <v>3</v>
      </c>
      <c r="F288" s="13">
        <v>3</v>
      </c>
      <c r="G288" s="12"/>
      <c r="H288" s="13">
        <v>6</v>
      </c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3">
        <v>1</v>
      </c>
      <c r="T288" s="12">
        <v>22</v>
      </c>
    </row>
    <row r="289" spans="1:20" ht="12.75">
      <c r="A289" s="10"/>
      <c r="B289" s="10"/>
      <c r="C289" s="13" t="s">
        <v>1400</v>
      </c>
      <c r="D289" s="13">
        <v>16</v>
      </c>
      <c r="E289" s="13">
        <v>3</v>
      </c>
      <c r="F289" s="13">
        <v>1</v>
      </c>
      <c r="G289" s="13">
        <v>1</v>
      </c>
      <c r="H289" s="13">
        <v>2</v>
      </c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3">
        <v>1</v>
      </c>
      <c r="T289" s="12">
        <v>24</v>
      </c>
    </row>
    <row r="290" spans="1:20" ht="12.75">
      <c r="A290" s="10"/>
      <c r="B290" s="10"/>
      <c r="C290" s="13" t="s">
        <v>1401</v>
      </c>
      <c r="D290" s="13">
        <v>9</v>
      </c>
      <c r="E290" s="13">
        <v>8</v>
      </c>
      <c r="F290" s="13">
        <v>5</v>
      </c>
      <c r="G290" s="12"/>
      <c r="H290" s="13">
        <v>3</v>
      </c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>
        <v>25</v>
      </c>
    </row>
    <row r="291" spans="1:20" ht="12.75">
      <c r="A291" s="10"/>
      <c r="B291" s="10"/>
      <c r="C291" s="13" t="s">
        <v>1402</v>
      </c>
      <c r="D291" s="13">
        <v>10</v>
      </c>
      <c r="E291" s="13">
        <v>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>
        <v>16</v>
      </c>
    </row>
    <row r="292" spans="1:20" ht="12.75">
      <c r="A292" s="10"/>
      <c r="B292" s="10"/>
      <c r="C292" s="13" t="s">
        <v>62</v>
      </c>
      <c r="D292" s="13">
        <v>41</v>
      </c>
      <c r="E292" s="13">
        <v>8</v>
      </c>
      <c r="F292" s="13">
        <v>1</v>
      </c>
      <c r="G292" s="12"/>
      <c r="H292" s="13">
        <v>5</v>
      </c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3">
        <v>6</v>
      </c>
      <c r="T292" s="12">
        <v>61</v>
      </c>
    </row>
    <row r="293" spans="1:20" ht="12.75">
      <c r="A293" s="10"/>
      <c r="B293" s="10"/>
      <c r="C293" s="13" t="s">
        <v>571</v>
      </c>
      <c r="D293" s="13">
        <v>9</v>
      </c>
      <c r="E293" s="13">
        <v>12</v>
      </c>
      <c r="F293" s="13">
        <v>19</v>
      </c>
      <c r="G293" s="13">
        <v>12</v>
      </c>
      <c r="H293" s="13">
        <v>30</v>
      </c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3">
        <v>6</v>
      </c>
      <c r="T293" s="12">
        <v>88</v>
      </c>
    </row>
    <row r="294" spans="1:20" ht="12.75">
      <c r="A294" s="10"/>
      <c r="B294" s="10"/>
      <c r="C294" s="13" t="s">
        <v>572</v>
      </c>
      <c r="D294" s="13">
        <v>26</v>
      </c>
      <c r="E294" s="13">
        <v>2</v>
      </c>
      <c r="F294" s="13">
        <v>1</v>
      </c>
      <c r="G294" s="12"/>
      <c r="H294" s="13">
        <v>1</v>
      </c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3">
        <v>1</v>
      </c>
      <c r="T294" s="12">
        <v>31</v>
      </c>
    </row>
    <row r="295" spans="1:20" ht="12.75">
      <c r="A295" s="10"/>
      <c r="B295" s="10"/>
      <c r="C295" s="13" t="s">
        <v>1403</v>
      </c>
      <c r="D295" s="13">
        <v>10</v>
      </c>
      <c r="E295" s="13">
        <v>10</v>
      </c>
      <c r="F295" s="13">
        <v>2</v>
      </c>
      <c r="G295" s="13">
        <v>3</v>
      </c>
      <c r="H295" s="13">
        <v>3</v>
      </c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3">
        <v>2</v>
      </c>
      <c r="T295" s="12">
        <v>30</v>
      </c>
    </row>
    <row r="296" spans="1:20" ht="12.75">
      <c r="A296" s="10"/>
      <c r="B296" s="10"/>
      <c r="C296" s="13" t="s">
        <v>573</v>
      </c>
      <c r="D296" s="13">
        <v>22</v>
      </c>
      <c r="E296" s="13">
        <v>17</v>
      </c>
      <c r="F296" s="13">
        <v>5</v>
      </c>
      <c r="G296" s="13">
        <v>7</v>
      </c>
      <c r="H296" s="13">
        <v>3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3">
        <v>5</v>
      </c>
      <c r="T296" s="12">
        <v>59</v>
      </c>
    </row>
    <row r="297" spans="1:20" ht="12.75">
      <c r="A297" s="10"/>
      <c r="B297" s="10"/>
      <c r="C297" s="13" t="s">
        <v>1404</v>
      </c>
      <c r="D297" s="13">
        <v>3</v>
      </c>
      <c r="E297" s="12"/>
      <c r="F297" s="13">
        <v>2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3">
        <v>2</v>
      </c>
      <c r="T297" s="12">
        <v>7</v>
      </c>
    </row>
    <row r="298" spans="1:20" ht="12.75">
      <c r="A298" s="10"/>
      <c r="B298" s="10"/>
      <c r="C298" s="13" t="s">
        <v>1405</v>
      </c>
      <c r="D298" s="13">
        <v>3</v>
      </c>
      <c r="E298" s="13">
        <v>3</v>
      </c>
      <c r="F298" s="13">
        <v>2</v>
      </c>
      <c r="G298" s="12"/>
      <c r="H298" s="13">
        <v>1</v>
      </c>
      <c r="I298" s="12"/>
      <c r="J298" s="12"/>
      <c r="K298" s="12"/>
      <c r="L298" s="12"/>
      <c r="M298" s="12"/>
      <c r="N298" s="13">
        <v>1</v>
      </c>
      <c r="O298" s="12"/>
      <c r="P298" s="12"/>
      <c r="Q298" s="12"/>
      <c r="R298" s="12"/>
      <c r="S298" s="13">
        <v>1</v>
      </c>
      <c r="T298" s="12">
        <v>11</v>
      </c>
    </row>
    <row r="299" spans="1:20" ht="12.75">
      <c r="A299" s="10"/>
      <c r="B299" s="10"/>
      <c r="C299" s="13" t="s">
        <v>576</v>
      </c>
      <c r="D299" s="13">
        <v>24</v>
      </c>
      <c r="E299" s="13">
        <v>9</v>
      </c>
      <c r="F299" s="13">
        <v>2</v>
      </c>
      <c r="G299" s="12"/>
      <c r="H299" s="13">
        <v>10</v>
      </c>
      <c r="I299" s="12"/>
      <c r="J299" s="12"/>
      <c r="K299" s="12"/>
      <c r="L299" s="13">
        <v>1</v>
      </c>
      <c r="M299" s="12"/>
      <c r="N299" s="12"/>
      <c r="O299" s="12"/>
      <c r="P299" s="12"/>
      <c r="Q299" s="12"/>
      <c r="R299" s="12"/>
      <c r="S299" s="13">
        <v>13</v>
      </c>
      <c r="T299" s="12">
        <v>59</v>
      </c>
    </row>
    <row r="300" spans="1:20" ht="12.75">
      <c r="A300" s="10"/>
      <c r="B300" s="10"/>
      <c r="C300" s="13" t="s">
        <v>577</v>
      </c>
      <c r="D300" s="13">
        <v>26</v>
      </c>
      <c r="E300" s="13">
        <v>1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3">
        <v>1</v>
      </c>
      <c r="T300" s="12">
        <v>28</v>
      </c>
    </row>
    <row r="301" spans="1:20" ht="12.75">
      <c r="A301" s="10"/>
      <c r="B301" s="10"/>
      <c r="C301" s="13" t="s">
        <v>1406</v>
      </c>
      <c r="D301" s="13">
        <v>33</v>
      </c>
      <c r="E301" s="13">
        <v>10</v>
      </c>
      <c r="F301" s="13">
        <v>5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3">
        <v>2</v>
      </c>
      <c r="T301" s="12">
        <v>50</v>
      </c>
    </row>
    <row r="302" spans="1:20" ht="12.75">
      <c r="A302" s="10"/>
      <c r="B302" s="10"/>
      <c r="C302" s="13" t="s">
        <v>1407</v>
      </c>
      <c r="D302" s="13">
        <v>8</v>
      </c>
      <c r="E302" s="13">
        <v>5</v>
      </c>
      <c r="F302" s="13">
        <v>1</v>
      </c>
      <c r="G302" s="12"/>
      <c r="H302" s="13">
        <v>2</v>
      </c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3">
        <v>6</v>
      </c>
      <c r="T302" s="12">
        <v>22</v>
      </c>
    </row>
    <row r="303" spans="1:20" ht="12.75">
      <c r="A303" s="10"/>
      <c r="B303" s="10"/>
      <c r="C303" s="13" t="s">
        <v>579</v>
      </c>
      <c r="D303" s="13">
        <v>6</v>
      </c>
      <c r="E303" s="13">
        <v>10</v>
      </c>
      <c r="F303" s="13">
        <v>10</v>
      </c>
      <c r="G303" s="12"/>
      <c r="H303" s="13">
        <v>1</v>
      </c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3">
        <v>2</v>
      </c>
      <c r="T303" s="12">
        <v>29</v>
      </c>
    </row>
    <row r="304" spans="1:20" ht="12.75">
      <c r="A304" s="10"/>
      <c r="B304" s="10"/>
      <c r="C304" s="13" t="s">
        <v>580</v>
      </c>
      <c r="D304" s="13">
        <v>15</v>
      </c>
      <c r="E304" s="13">
        <v>26</v>
      </c>
      <c r="F304" s="13">
        <v>8</v>
      </c>
      <c r="G304" s="13">
        <v>4</v>
      </c>
      <c r="H304" s="13">
        <v>2</v>
      </c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3">
        <v>2</v>
      </c>
      <c r="T304" s="12">
        <v>57</v>
      </c>
    </row>
    <row r="305" spans="1:20" ht="12.75">
      <c r="A305" s="10"/>
      <c r="B305" s="10"/>
      <c r="C305" s="13" t="s">
        <v>1408</v>
      </c>
      <c r="D305" s="13">
        <v>8</v>
      </c>
      <c r="E305" s="13">
        <v>11</v>
      </c>
      <c r="F305" s="13">
        <v>7</v>
      </c>
      <c r="G305" s="13">
        <v>1</v>
      </c>
      <c r="H305" s="13">
        <v>3</v>
      </c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>
        <v>30</v>
      </c>
    </row>
    <row r="306" spans="1:20" ht="12.75">
      <c r="A306" s="10"/>
      <c r="B306" s="10"/>
      <c r="C306" s="13" t="s">
        <v>1409</v>
      </c>
      <c r="D306" s="13">
        <v>2</v>
      </c>
      <c r="E306" s="13">
        <v>2</v>
      </c>
      <c r="F306" s="13">
        <v>3</v>
      </c>
      <c r="G306" s="13">
        <v>2</v>
      </c>
      <c r="H306" s="13">
        <v>2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3">
        <v>3</v>
      </c>
      <c r="T306" s="12">
        <v>14</v>
      </c>
    </row>
    <row r="307" spans="1:20" ht="12.75">
      <c r="A307" s="10"/>
      <c r="B307" s="10"/>
      <c r="C307" s="13" t="s">
        <v>1410</v>
      </c>
      <c r="D307" s="13">
        <v>4</v>
      </c>
      <c r="E307" s="13">
        <v>1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>
        <v>5</v>
      </c>
    </row>
    <row r="308" spans="1:20" ht="12.75">
      <c r="A308" s="10"/>
      <c r="B308" s="10"/>
      <c r="C308" s="13" t="s">
        <v>582</v>
      </c>
      <c r="D308" s="13">
        <v>8</v>
      </c>
      <c r="E308" s="13">
        <v>5</v>
      </c>
      <c r="F308" s="13">
        <v>4</v>
      </c>
      <c r="G308" s="13">
        <v>1</v>
      </c>
      <c r="H308" s="13">
        <v>1</v>
      </c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>
        <v>19</v>
      </c>
    </row>
    <row r="309" spans="1:20" ht="12.75">
      <c r="A309" s="10"/>
      <c r="B309" s="10"/>
      <c r="C309" s="13" t="s">
        <v>1411</v>
      </c>
      <c r="D309" s="13">
        <v>16</v>
      </c>
      <c r="E309" s="13">
        <v>9</v>
      </c>
      <c r="F309" s="13">
        <v>5</v>
      </c>
      <c r="G309" s="13">
        <v>6</v>
      </c>
      <c r="H309" s="13">
        <v>5</v>
      </c>
      <c r="I309" s="12"/>
      <c r="J309" s="12"/>
      <c r="K309" s="12"/>
      <c r="L309" s="12"/>
      <c r="M309" s="12"/>
      <c r="N309" s="13">
        <v>1</v>
      </c>
      <c r="O309" s="12"/>
      <c r="P309" s="12"/>
      <c r="Q309" s="12"/>
      <c r="R309" s="12"/>
      <c r="S309" s="13">
        <v>2</v>
      </c>
      <c r="T309" s="12">
        <v>44</v>
      </c>
    </row>
    <row r="310" spans="1:20" ht="12.75">
      <c r="A310" s="10"/>
      <c r="B310" s="10"/>
      <c r="C310" s="13" t="s">
        <v>584</v>
      </c>
      <c r="D310" s="13">
        <v>2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3">
        <v>1</v>
      </c>
      <c r="O310" s="12"/>
      <c r="P310" s="12"/>
      <c r="Q310" s="12"/>
      <c r="R310" s="12"/>
      <c r="S310" s="12"/>
      <c r="T310" s="12">
        <v>3</v>
      </c>
    </row>
    <row r="311" spans="1:20" ht="12.75">
      <c r="A311" s="10"/>
      <c r="B311" s="10"/>
      <c r="C311" s="13" t="s">
        <v>585</v>
      </c>
      <c r="D311" s="13">
        <v>6</v>
      </c>
      <c r="E311" s="13">
        <v>4</v>
      </c>
      <c r="F311" s="12"/>
      <c r="G311" s="12"/>
      <c r="H311" s="13">
        <v>1</v>
      </c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3">
        <v>1</v>
      </c>
      <c r="T311" s="12">
        <v>12</v>
      </c>
    </row>
    <row r="312" spans="1:20" ht="12.75">
      <c r="A312" s="10"/>
      <c r="B312" s="10"/>
      <c r="C312" s="13" t="s">
        <v>587</v>
      </c>
      <c r="D312" s="13">
        <v>32</v>
      </c>
      <c r="E312" s="13">
        <v>30</v>
      </c>
      <c r="F312" s="13">
        <v>27</v>
      </c>
      <c r="G312" s="13">
        <v>17</v>
      </c>
      <c r="H312" s="13">
        <v>21</v>
      </c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3">
        <v>11</v>
      </c>
      <c r="T312" s="12">
        <v>138</v>
      </c>
    </row>
    <row r="313" spans="1:20" ht="12.75">
      <c r="A313" s="10"/>
      <c r="B313" s="10"/>
      <c r="C313" s="13" t="s">
        <v>588</v>
      </c>
      <c r="D313" s="13">
        <v>24</v>
      </c>
      <c r="E313" s="13">
        <v>24</v>
      </c>
      <c r="F313" s="13">
        <v>21</v>
      </c>
      <c r="G313" s="13">
        <v>9</v>
      </c>
      <c r="H313" s="13">
        <v>11</v>
      </c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3">
        <v>11</v>
      </c>
      <c r="T313" s="12">
        <v>100</v>
      </c>
    </row>
    <row r="314" spans="1:20" ht="12.75">
      <c r="A314" s="10"/>
      <c r="B314" s="10"/>
      <c r="C314" s="13" t="s">
        <v>589</v>
      </c>
      <c r="D314" s="13">
        <v>9</v>
      </c>
      <c r="E314" s="13">
        <v>6</v>
      </c>
      <c r="F314" s="13">
        <v>3</v>
      </c>
      <c r="G314" s="13">
        <v>4</v>
      </c>
      <c r="H314" s="13">
        <v>8</v>
      </c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3">
        <v>4</v>
      </c>
      <c r="T314" s="12">
        <v>34</v>
      </c>
    </row>
    <row r="315" spans="1:20" ht="12.75">
      <c r="A315" s="10"/>
      <c r="B315" s="10"/>
      <c r="C315" s="13" t="s">
        <v>590</v>
      </c>
      <c r="D315" s="13">
        <v>14</v>
      </c>
      <c r="E315" s="13">
        <v>7</v>
      </c>
      <c r="F315" s="13">
        <v>1</v>
      </c>
      <c r="G315" s="13">
        <v>3</v>
      </c>
      <c r="H315" s="13">
        <v>3</v>
      </c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>
        <v>28</v>
      </c>
    </row>
    <row r="316" spans="1:20" ht="12.75">
      <c r="A316" s="10"/>
      <c r="B316" s="10"/>
      <c r="C316" s="13" t="s">
        <v>1412</v>
      </c>
      <c r="D316" s="13">
        <v>7</v>
      </c>
      <c r="E316" s="13">
        <v>3</v>
      </c>
      <c r="F316" s="12"/>
      <c r="G316" s="12"/>
      <c r="H316" s="13">
        <v>1</v>
      </c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3">
        <v>4</v>
      </c>
      <c r="T316" s="12">
        <v>15</v>
      </c>
    </row>
    <row r="317" spans="1:20" ht="12.75">
      <c r="A317" s="10"/>
      <c r="B317" s="10"/>
      <c r="C317" s="13" t="s">
        <v>1413</v>
      </c>
      <c r="D317" s="13">
        <v>5</v>
      </c>
      <c r="E317" s="13">
        <v>3</v>
      </c>
      <c r="F317" s="13">
        <v>1</v>
      </c>
      <c r="G317" s="12"/>
      <c r="H317" s="13">
        <v>2</v>
      </c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3">
        <v>1</v>
      </c>
      <c r="T317" s="12">
        <v>12</v>
      </c>
    </row>
    <row r="318" spans="1:20" ht="12.75">
      <c r="A318" s="10"/>
      <c r="B318" s="10"/>
      <c r="C318" s="13" t="s">
        <v>1414</v>
      </c>
      <c r="D318" s="13">
        <v>5</v>
      </c>
      <c r="E318" s="13">
        <v>6</v>
      </c>
      <c r="F318" s="12"/>
      <c r="G318" s="12"/>
      <c r="H318" s="13">
        <v>2</v>
      </c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3">
        <v>1</v>
      </c>
      <c r="T318" s="12">
        <v>14</v>
      </c>
    </row>
    <row r="319" spans="1:20" ht="12.75">
      <c r="A319" s="10"/>
      <c r="B319" s="10"/>
      <c r="C319" s="13" t="s">
        <v>1415</v>
      </c>
      <c r="D319" s="13">
        <v>1</v>
      </c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>
        <v>1</v>
      </c>
    </row>
    <row r="320" spans="1:20" ht="12.75">
      <c r="A320" s="10"/>
      <c r="B320" s="10"/>
      <c r="C320" s="13" t="s">
        <v>594</v>
      </c>
      <c r="D320" s="13">
        <v>7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>
        <v>7</v>
      </c>
    </row>
    <row r="321" spans="1:20" ht="12.75">
      <c r="A321" s="10"/>
      <c r="B321" s="10"/>
      <c r="C321" s="13" t="s">
        <v>64</v>
      </c>
      <c r="D321" s="13">
        <v>30</v>
      </c>
      <c r="E321" s="13">
        <v>52</v>
      </c>
      <c r="F321" s="13">
        <v>22</v>
      </c>
      <c r="G321" s="13">
        <v>1</v>
      </c>
      <c r="H321" s="13">
        <v>7</v>
      </c>
      <c r="I321" s="12"/>
      <c r="J321" s="12"/>
      <c r="K321" s="13">
        <v>1</v>
      </c>
      <c r="L321" s="12"/>
      <c r="M321" s="13">
        <v>1</v>
      </c>
      <c r="N321" s="13">
        <v>1</v>
      </c>
      <c r="O321" s="12"/>
      <c r="P321" s="12"/>
      <c r="Q321" s="12"/>
      <c r="R321" s="12"/>
      <c r="S321" s="13">
        <v>9</v>
      </c>
      <c r="T321" s="12">
        <v>124</v>
      </c>
    </row>
    <row r="322" spans="1:20" ht="12.75">
      <c r="A322" s="10"/>
      <c r="B322" s="10"/>
      <c r="C322" s="13" t="s">
        <v>65</v>
      </c>
      <c r="D322" s="13">
        <v>319</v>
      </c>
      <c r="E322" s="13">
        <v>222</v>
      </c>
      <c r="F322" s="13">
        <v>240</v>
      </c>
      <c r="G322" s="13">
        <v>38</v>
      </c>
      <c r="H322" s="13">
        <v>74</v>
      </c>
      <c r="I322" s="12"/>
      <c r="J322" s="12"/>
      <c r="K322" s="12"/>
      <c r="L322" s="12"/>
      <c r="M322" s="13">
        <v>1</v>
      </c>
      <c r="N322" s="12"/>
      <c r="O322" s="12"/>
      <c r="P322" s="12"/>
      <c r="Q322" s="12"/>
      <c r="R322" s="12"/>
      <c r="S322" s="13">
        <v>79</v>
      </c>
      <c r="T322" s="12">
        <v>973</v>
      </c>
    </row>
    <row r="323" spans="1:20" ht="12.75">
      <c r="A323" s="10"/>
      <c r="B323" s="10"/>
      <c r="C323" s="13" t="s">
        <v>1416</v>
      </c>
      <c r="D323" s="13">
        <v>19</v>
      </c>
      <c r="E323" s="13">
        <v>6</v>
      </c>
      <c r="F323" s="12"/>
      <c r="G323" s="13">
        <v>2</v>
      </c>
      <c r="H323" s="13">
        <v>1</v>
      </c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3">
        <v>1</v>
      </c>
      <c r="T323" s="12">
        <v>29</v>
      </c>
    </row>
    <row r="324" spans="1:20" ht="12.75">
      <c r="A324" s="10"/>
      <c r="B324" s="10"/>
      <c r="C324" s="13" t="s">
        <v>600</v>
      </c>
      <c r="D324" s="13">
        <v>10</v>
      </c>
      <c r="E324" s="12"/>
      <c r="F324" s="12"/>
      <c r="G324" s="12"/>
      <c r="H324" s="12"/>
      <c r="I324" s="12"/>
      <c r="J324" s="12"/>
      <c r="K324" s="12"/>
      <c r="L324" s="13">
        <v>1</v>
      </c>
      <c r="M324" s="12"/>
      <c r="N324" s="13">
        <v>2</v>
      </c>
      <c r="O324" s="12"/>
      <c r="P324" s="12"/>
      <c r="Q324" s="12"/>
      <c r="R324" s="12"/>
      <c r="S324" s="12"/>
      <c r="T324" s="12">
        <v>13</v>
      </c>
    </row>
    <row r="325" spans="1:20" ht="12.75">
      <c r="A325" s="10"/>
      <c r="B325" s="10"/>
      <c r="C325" s="13" t="s">
        <v>601</v>
      </c>
      <c r="D325" s="13">
        <v>14</v>
      </c>
      <c r="E325" s="13">
        <v>18</v>
      </c>
      <c r="F325" s="13">
        <v>19</v>
      </c>
      <c r="G325" s="13">
        <v>9</v>
      </c>
      <c r="H325" s="13">
        <v>5</v>
      </c>
      <c r="I325" s="12"/>
      <c r="J325" s="12"/>
      <c r="K325" s="12"/>
      <c r="L325" s="12"/>
      <c r="M325" s="13">
        <v>1</v>
      </c>
      <c r="N325" s="12"/>
      <c r="O325" s="12"/>
      <c r="P325" s="12"/>
      <c r="Q325" s="12"/>
      <c r="R325" s="12"/>
      <c r="S325" s="13">
        <v>6</v>
      </c>
      <c r="T325" s="12">
        <v>72</v>
      </c>
    </row>
    <row r="326" spans="1:20" ht="12.75">
      <c r="A326" s="10"/>
      <c r="B326" s="10"/>
      <c r="C326" s="13" t="s">
        <v>1417</v>
      </c>
      <c r="D326" s="13">
        <v>20</v>
      </c>
      <c r="E326" s="13">
        <v>31</v>
      </c>
      <c r="F326" s="13">
        <v>14</v>
      </c>
      <c r="G326" s="13">
        <v>9</v>
      </c>
      <c r="H326" s="13">
        <v>8</v>
      </c>
      <c r="I326" s="12"/>
      <c r="J326" s="12"/>
      <c r="K326" s="12"/>
      <c r="L326" s="12"/>
      <c r="M326" s="12"/>
      <c r="N326" s="13">
        <v>2</v>
      </c>
      <c r="O326" s="12"/>
      <c r="P326" s="12"/>
      <c r="Q326" s="12"/>
      <c r="R326" s="12"/>
      <c r="S326" s="13">
        <v>4</v>
      </c>
      <c r="T326" s="12">
        <v>88</v>
      </c>
    </row>
    <row r="327" spans="1:20" ht="12.75">
      <c r="A327" s="10"/>
      <c r="B327" s="10"/>
      <c r="C327" s="13" t="s">
        <v>1418</v>
      </c>
      <c r="D327" s="13">
        <v>9</v>
      </c>
      <c r="E327" s="13">
        <v>4</v>
      </c>
      <c r="F327" s="13">
        <v>4</v>
      </c>
      <c r="G327" s="13">
        <v>2</v>
      </c>
      <c r="H327" s="13">
        <v>1</v>
      </c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>
        <v>20</v>
      </c>
    </row>
    <row r="328" spans="1:20" ht="12.75">
      <c r="A328" s="10"/>
      <c r="B328" s="10"/>
      <c r="C328" s="13" t="s">
        <v>1419</v>
      </c>
      <c r="D328" s="13">
        <v>13</v>
      </c>
      <c r="E328" s="12"/>
      <c r="F328" s="13">
        <v>1</v>
      </c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3">
        <v>2</v>
      </c>
      <c r="T328" s="12">
        <v>16</v>
      </c>
    </row>
    <row r="329" spans="1:20" ht="12.75">
      <c r="A329" s="10"/>
      <c r="B329" s="10"/>
      <c r="C329" s="13" t="s">
        <v>1420</v>
      </c>
      <c r="D329" s="13">
        <v>12</v>
      </c>
      <c r="E329" s="13">
        <v>2</v>
      </c>
      <c r="F329" s="12"/>
      <c r="G329" s="13">
        <v>1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>
        <v>15</v>
      </c>
    </row>
    <row r="330" spans="1:20" ht="12.75">
      <c r="A330" s="10"/>
      <c r="B330" s="10"/>
      <c r="C330" s="13" t="s">
        <v>1421</v>
      </c>
      <c r="D330" s="13">
        <v>7</v>
      </c>
      <c r="E330" s="13">
        <v>1</v>
      </c>
      <c r="F330" s="13">
        <v>5</v>
      </c>
      <c r="G330" s="12"/>
      <c r="H330" s="13">
        <v>2</v>
      </c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>
        <v>15</v>
      </c>
    </row>
    <row r="331" spans="1:20" ht="12.75">
      <c r="A331" s="10"/>
      <c r="B331" s="10"/>
      <c r="C331" s="13" t="s">
        <v>1422</v>
      </c>
      <c r="D331" s="13">
        <v>7</v>
      </c>
      <c r="E331" s="13">
        <v>5</v>
      </c>
      <c r="F331" s="12"/>
      <c r="G331" s="12"/>
      <c r="H331" s="13">
        <v>3</v>
      </c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3">
        <v>9</v>
      </c>
      <c r="T331" s="12">
        <v>24</v>
      </c>
    </row>
    <row r="332" spans="1:20" ht="12.75">
      <c r="A332" s="10"/>
      <c r="B332" s="10"/>
      <c r="C332" s="13" t="s">
        <v>1423</v>
      </c>
      <c r="D332" s="13">
        <v>14</v>
      </c>
      <c r="E332" s="13">
        <v>11</v>
      </c>
      <c r="F332" s="13">
        <v>3</v>
      </c>
      <c r="G332" s="13">
        <v>1</v>
      </c>
      <c r="H332" s="13">
        <v>1</v>
      </c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3">
        <v>2</v>
      </c>
      <c r="T332" s="12">
        <v>32</v>
      </c>
    </row>
    <row r="333" spans="1:20" ht="12.75">
      <c r="A333" s="10"/>
      <c r="B333" s="10"/>
      <c r="C333" s="13" t="s">
        <v>1424</v>
      </c>
      <c r="D333" s="13">
        <v>8</v>
      </c>
      <c r="E333" s="13">
        <v>4</v>
      </c>
      <c r="F333" s="13">
        <v>2</v>
      </c>
      <c r="G333" s="13">
        <v>2</v>
      </c>
      <c r="H333" s="13">
        <v>1</v>
      </c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3">
        <v>2</v>
      </c>
      <c r="T333" s="12">
        <v>19</v>
      </c>
    </row>
    <row r="334" spans="1:20" ht="12.75">
      <c r="A334" s="10"/>
      <c r="B334" s="10"/>
      <c r="C334" s="13" t="s">
        <v>1425</v>
      </c>
      <c r="D334" s="13">
        <v>6</v>
      </c>
      <c r="E334" s="13">
        <v>1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>
        <v>7</v>
      </c>
    </row>
    <row r="335" spans="1:20" ht="12.75">
      <c r="A335" s="10"/>
      <c r="B335" s="10"/>
      <c r="C335" s="13" t="s">
        <v>1426</v>
      </c>
      <c r="D335" s="13">
        <v>6</v>
      </c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>
        <v>6</v>
      </c>
    </row>
    <row r="336" spans="1:20" ht="12.75">
      <c r="A336" s="10"/>
      <c r="B336" s="10"/>
      <c r="C336" s="13" t="s">
        <v>1427</v>
      </c>
      <c r="D336" s="13">
        <v>8</v>
      </c>
      <c r="E336" s="13">
        <v>1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3">
        <v>2</v>
      </c>
      <c r="T336" s="12">
        <v>11</v>
      </c>
    </row>
    <row r="337" spans="1:20" ht="12.75">
      <c r="A337" s="10"/>
      <c r="B337" s="10"/>
      <c r="C337" s="13" t="s">
        <v>611</v>
      </c>
      <c r="D337" s="13">
        <v>145</v>
      </c>
      <c r="E337" s="13">
        <v>22</v>
      </c>
      <c r="F337" s="13">
        <v>3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3">
        <v>5</v>
      </c>
      <c r="T337" s="12">
        <v>175</v>
      </c>
    </row>
    <row r="338" spans="1:20" ht="12.75">
      <c r="A338" s="10"/>
      <c r="B338" s="10"/>
      <c r="C338" s="13" t="s">
        <v>1428</v>
      </c>
      <c r="D338" s="13">
        <v>12</v>
      </c>
      <c r="E338" s="13">
        <v>10</v>
      </c>
      <c r="F338" s="13">
        <v>4</v>
      </c>
      <c r="G338" s="13">
        <v>1</v>
      </c>
      <c r="H338" s="13">
        <v>2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3">
        <v>1</v>
      </c>
      <c r="T338" s="12">
        <v>30</v>
      </c>
    </row>
    <row r="339" spans="1:20" ht="12.75">
      <c r="A339" s="10"/>
      <c r="B339" s="10"/>
      <c r="C339" s="13" t="s">
        <v>1429</v>
      </c>
      <c r="D339" s="13">
        <v>9</v>
      </c>
      <c r="E339" s="13">
        <v>9</v>
      </c>
      <c r="F339" s="13">
        <v>4</v>
      </c>
      <c r="G339" s="12"/>
      <c r="H339" s="12"/>
      <c r="I339" s="12"/>
      <c r="J339" s="12"/>
      <c r="K339" s="13">
        <v>3</v>
      </c>
      <c r="L339" s="13">
        <v>1</v>
      </c>
      <c r="M339" s="13">
        <v>3</v>
      </c>
      <c r="N339" s="12"/>
      <c r="O339" s="12"/>
      <c r="P339" s="12"/>
      <c r="Q339" s="12"/>
      <c r="R339" s="12"/>
      <c r="S339" s="12"/>
      <c r="T339" s="12">
        <v>29</v>
      </c>
    </row>
    <row r="340" spans="1:20" ht="12.75">
      <c r="A340" s="10"/>
      <c r="B340" s="10"/>
      <c r="C340" s="13" t="s">
        <v>1430</v>
      </c>
      <c r="D340" s="13">
        <v>21</v>
      </c>
      <c r="E340" s="13">
        <v>14</v>
      </c>
      <c r="F340" s="13">
        <v>8</v>
      </c>
      <c r="G340" s="13">
        <v>6</v>
      </c>
      <c r="H340" s="13">
        <v>6</v>
      </c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3">
        <v>4</v>
      </c>
      <c r="T340" s="12">
        <v>59</v>
      </c>
    </row>
    <row r="341" spans="1:20" ht="12.75">
      <c r="A341" s="10"/>
      <c r="B341" s="10"/>
      <c r="C341" s="13" t="s">
        <v>613</v>
      </c>
      <c r="D341" s="13">
        <v>76</v>
      </c>
      <c r="E341" s="13">
        <v>7</v>
      </c>
      <c r="F341" s="13">
        <v>1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3">
        <v>5</v>
      </c>
      <c r="T341" s="12">
        <v>89</v>
      </c>
    </row>
    <row r="342" spans="1:20" ht="12.75">
      <c r="A342" s="10"/>
      <c r="B342" s="10"/>
      <c r="C342" s="13" t="s">
        <v>1431</v>
      </c>
      <c r="D342" s="13">
        <v>8</v>
      </c>
      <c r="E342" s="12"/>
      <c r="F342" s="12"/>
      <c r="G342" s="12"/>
      <c r="H342" s="12"/>
      <c r="I342" s="12"/>
      <c r="J342" s="12"/>
      <c r="K342" s="13">
        <v>1</v>
      </c>
      <c r="L342" s="13">
        <v>1</v>
      </c>
      <c r="M342" s="12"/>
      <c r="N342" s="12"/>
      <c r="O342" s="12"/>
      <c r="P342" s="12"/>
      <c r="Q342" s="12"/>
      <c r="R342" s="12"/>
      <c r="S342" s="12"/>
      <c r="T342" s="12">
        <v>10</v>
      </c>
    </row>
    <row r="343" spans="1:20" ht="12.75">
      <c r="A343" s="9" t="s">
        <v>37</v>
      </c>
      <c r="B343" s="9" t="s">
        <v>68</v>
      </c>
      <c r="C343" s="13" t="s">
        <v>1432</v>
      </c>
      <c r="D343" s="13">
        <v>13</v>
      </c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>
        <v>13</v>
      </c>
    </row>
    <row r="344" spans="1:20" ht="12.75">
      <c r="A344" s="10"/>
      <c r="B344" s="10"/>
      <c r="C344" s="13" t="s">
        <v>1433</v>
      </c>
      <c r="D344" s="13">
        <v>16</v>
      </c>
      <c r="E344" s="13">
        <v>21</v>
      </c>
      <c r="F344" s="13">
        <v>13</v>
      </c>
      <c r="G344" s="13">
        <v>2</v>
      </c>
      <c r="H344" s="13">
        <v>1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>
        <v>53</v>
      </c>
    </row>
    <row r="345" spans="1:20" ht="12.75">
      <c r="A345" s="10"/>
      <c r="B345" s="10"/>
      <c r="C345" s="13" t="s">
        <v>616</v>
      </c>
      <c r="D345" s="13">
        <v>13</v>
      </c>
      <c r="E345" s="13">
        <v>6</v>
      </c>
      <c r="F345" s="13">
        <v>1</v>
      </c>
      <c r="G345" s="13">
        <v>2</v>
      </c>
      <c r="H345" s="13">
        <v>5</v>
      </c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3">
        <v>4</v>
      </c>
      <c r="T345" s="12">
        <v>31</v>
      </c>
    </row>
    <row r="346" spans="1:20" ht="12.75">
      <c r="A346" s="10"/>
      <c r="B346" s="10"/>
      <c r="C346" s="13" t="s">
        <v>617</v>
      </c>
      <c r="D346" s="13">
        <v>238</v>
      </c>
      <c r="E346" s="13">
        <v>173</v>
      </c>
      <c r="F346" s="13">
        <v>86</v>
      </c>
      <c r="G346" s="13">
        <v>16</v>
      </c>
      <c r="H346" s="13">
        <v>15</v>
      </c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3">
        <v>12</v>
      </c>
      <c r="T346" s="12">
        <v>540</v>
      </c>
    </row>
    <row r="347" spans="1:20" ht="12.75">
      <c r="A347" s="10"/>
      <c r="B347" s="10"/>
      <c r="C347" s="13" t="s">
        <v>1434</v>
      </c>
      <c r="D347" s="13">
        <v>638</v>
      </c>
      <c r="E347" s="13">
        <v>199</v>
      </c>
      <c r="F347" s="13">
        <v>50</v>
      </c>
      <c r="G347" s="13">
        <v>21</v>
      </c>
      <c r="H347" s="13">
        <v>27</v>
      </c>
      <c r="I347" s="12"/>
      <c r="J347" s="12"/>
      <c r="K347" s="12"/>
      <c r="L347" s="12"/>
      <c r="M347" s="12"/>
      <c r="N347" s="13">
        <v>4</v>
      </c>
      <c r="O347" s="12"/>
      <c r="P347" s="12"/>
      <c r="Q347" s="12"/>
      <c r="R347" s="12"/>
      <c r="S347" s="13">
        <v>25</v>
      </c>
      <c r="T347" s="12">
        <v>964</v>
      </c>
    </row>
    <row r="348" spans="1:20" ht="12.75">
      <c r="A348" s="10"/>
      <c r="B348" s="10"/>
      <c r="C348" s="13" t="s">
        <v>69</v>
      </c>
      <c r="D348" s="13">
        <v>39</v>
      </c>
      <c r="E348" s="13">
        <v>13</v>
      </c>
      <c r="F348" s="13">
        <v>4</v>
      </c>
      <c r="G348" s="13">
        <v>7</v>
      </c>
      <c r="H348" s="13">
        <v>15</v>
      </c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3">
        <v>3</v>
      </c>
      <c r="T348" s="12">
        <v>81</v>
      </c>
    </row>
    <row r="349" spans="1:20" ht="12.75">
      <c r="A349" s="10"/>
      <c r="B349" s="10"/>
      <c r="C349" s="13" t="s">
        <v>70</v>
      </c>
      <c r="D349" s="13">
        <v>147</v>
      </c>
      <c r="E349" s="13">
        <v>71</v>
      </c>
      <c r="F349" s="13">
        <v>29</v>
      </c>
      <c r="G349" s="13">
        <v>12</v>
      </c>
      <c r="H349" s="13">
        <v>25</v>
      </c>
      <c r="I349" s="12"/>
      <c r="J349" s="12"/>
      <c r="K349" s="12"/>
      <c r="L349" s="13">
        <v>1</v>
      </c>
      <c r="M349" s="12"/>
      <c r="N349" s="12"/>
      <c r="O349" s="12"/>
      <c r="P349" s="12"/>
      <c r="Q349" s="12"/>
      <c r="R349" s="12"/>
      <c r="S349" s="13">
        <v>13</v>
      </c>
      <c r="T349" s="12">
        <v>298</v>
      </c>
    </row>
    <row r="350" spans="1:20" ht="12.75">
      <c r="A350" s="10"/>
      <c r="B350" s="10"/>
      <c r="C350" s="13" t="s">
        <v>1435</v>
      </c>
      <c r="D350" s="13">
        <v>34</v>
      </c>
      <c r="E350" s="12"/>
      <c r="F350" s="13">
        <v>1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3">
        <v>4</v>
      </c>
      <c r="T350" s="12">
        <v>39</v>
      </c>
    </row>
    <row r="351" spans="1:20" ht="12.75">
      <c r="A351" s="10"/>
      <c r="B351" s="10"/>
      <c r="C351" s="13" t="s">
        <v>1436</v>
      </c>
      <c r="D351" s="13">
        <v>327</v>
      </c>
      <c r="E351" s="13">
        <v>152</v>
      </c>
      <c r="F351" s="13">
        <v>40</v>
      </c>
      <c r="G351" s="13">
        <v>9</v>
      </c>
      <c r="H351" s="13">
        <v>15</v>
      </c>
      <c r="I351" s="12"/>
      <c r="J351" s="12"/>
      <c r="K351" s="13">
        <v>11</v>
      </c>
      <c r="L351" s="13">
        <v>58</v>
      </c>
      <c r="M351" s="13">
        <v>1</v>
      </c>
      <c r="N351" s="13">
        <v>5</v>
      </c>
      <c r="O351" s="12"/>
      <c r="P351" s="12"/>
      <c r="Q351" s="12"/>
      <c r="R351" s="12"/>
      <c r="S351" s="13">
        <v>13</v>
      </c>
      <c r="T351" s="12">
        <v>631</v>
      </c>
    </row>
    <row r="352" spans="1:20" ht="12.75">
      <c r="A352" s="10"/>
      <c r="B352" s="10"/>
      <c r="C352" s="13" t="s">
        <v>626</v>
      </c>
      <c r="D352" s="13">
        <v>8</v>
      </c>
      <c r="E352" s="13">
        <v>29</v>
      </c>
      <c r="F352" s="13">
        <v>32</v>
      </c>
      <c r="G352" s="13">
        <v>5</v>
      </c>
      <c r="H352" s="13">
        <v>6</v>
      </c>
      <c r="I352" s="12"/>
      <c r="J352" s="12"/>
      <c r="K352" s="12"/>
      <c r="L352" s="12"/>
      <c r="M352" s="12"/>
      <c r="N352" s="13">
        <v>2</v>
      </c>
      <c r="O352" s="12"/>
      <c r="P352" s="12"/>
      <c r="Q352" s="12"/>
      <c r="R352" s="12"/>
      <c r="S352" s="13">
        <v>3</v>
      </c>
      <c r="T352" s="12">
        <v>85</v>
      </c>
    </row>
    <row r="353" spans="1:20" ht="12.75">
      <c r="A353" s="10"/>
      <c r="B353" s="10"/>
      <c r="C353" s="13" t="s">
        <v>627</v>
      </c>
      <c r="D353" s="13">
        <v>33</v>
      </c>
      <c r="E353" s="13">
        <v>28</v>
      </c>
      <c r="F353" s="13">
        <v>23</v>
      </c>
      <c r="G353" s="13">
        <v>6</v>
      </c>
      <c r="H353" s="13">
        <v>6</v>
      </c>
      <c r="I353" s="12"/>
      <c r="J353" s="12"/>
      <c r="K353" s="12"/>
      <c r="L353" s="12"/>
      <c r="M353" s="12"/>
      <c r="N353" s="13">
        <v>2</v>
      </c>
      <c r="O353" s="12"/>
      <c r="P353" s="12"/>
      <c r="Q353" s="12"/>
      <c r="R353" s="12"/>
      <c r="S353" s="13">
        <v>5</v>
      </c>
      <c r="T353" s="12">
        <v>103</v>
      </c>
    </row>
    <row r="354" spans="1:20" ht="12.75">
      <c r="A354" s="10"/>
      <c r="B354" s="10"/>
      <c r="C354" s="13" t="s">
        <v>628</v>
      </c>
      <c r="D354" s="13">
        <v>16</v>
      </c>
      <c r="E354" s="13">
        <v>17</v>
      </c>
      <c r="F354" s="13">
        <v>7</v>
      </c>
      <c r="G354" s="13">
        <v>2</v>
      </c>
      <c r="H354" s="13">
        <v>7</v>
      </c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3">
        <v>4</v>
      </c>
      <c r="T354" s="12">
        <v>53</v>
      </c>
    </row>
    <row r="355" spans="1:20" ht="12.75">
      <c r="A355" s="10"/>
      <c r="B355" s="10"/>
      <c r="C355" s="13" t="s">
        <v>629</v>
      </c>
      <c r="D355" s="13">
        <v>67</v>
      </c>
      <c r="E355" s="13">
        <v>14</v>
      </c>
      <c r="F355" s="13">
        <v>5</v>
      </c>
      <c r="G355" s="13">
        <v>3</v>
      </c>
      <c r="H355" s="13">
        <v>3</v>
      </c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3">
        <v>10</v>
      </c>
      <c r="T355" s="12">
        <v>102</v>
      </c>
    </row>
    <row r="356" spans="1:20" ht="12.75">
      <c r="A356" s="10"/>
      <c r="B356" s="10"/>
      <c r="C356" s="13" t="s">
        <v>630</v>
      </c>
      <c r="D356" s="13">
        <v>58</v>
      </c>
      <c r="E356" s="13">
        <v>17</v>
      </c>
      <c r="F356" s="13">
        <v>7</v>
      </c>
      <c r="G356" s="13">
        <v>2</v>
      </c>
      <c r="H356" s="13">
        <v>1</v>
      </c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3">
        <v>6</v>
      </c>
      <c r="T356" s="12">
        <v>91</v>
      </c>
    </row>
    <row r="357" spans="1:20" ht="12.75">
      <c r="A357" s="10"/>
      <c r="B357" s="10"/>
      <c r="C357" s="13" t="s">
        <v>631</v>
      </c>
      <c r="D357" s="13">
        <v>42</v>
      </c>
      <c r="E357" s="13">
        <v>35</v>
      </c>
      <c r="F357" s="13">
        <v>5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3">
        <v>7</v>
      </c>
      <c r="T357" s="12">
        <v>89</v>
      </c>
    </row>
    <row r="358" spans="1:20" ht="12.75">
      <c r="A358" s="10"/>
      <c r="B358" s="10"/>
      <c r="C358" s="13" t="s">
        <v>71</v>
      </c>
      <c r="D358" s="13">
        <v>4</v>
      </c>
      <c r="E358" s="13">
        <v>12</v>
      </c>
      <c r="F358" s="13">
        <v>6</v>
      </c>
      <c r="G358" s="13">
        <v>4</v>
      </c>
      <c r="H358" s="13">
        <v>3</v>
      </c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3">
        <v>1</v>
      </c>
      <c r="T358" s="12">
        <v>30</v>
      </c>
    </row>
    <row r="359" spans="1:20" ht="12.75">
      <c r="A359" s="10"/>
      <c r="B359" s="10"/>
      <c r="C359" s="13" t="s">
        <v>1437</v>
      </c>
      <c r="D359" s="13">
        <v>4</v>
      </c>
      <c r="E359" s="13">
        <v>18</v>
      </c>
      <c r="F359" s="13">
        <v>21</v>
      </c>
      <c r="G359" s="13">
        <v>3</v>
      </c>
      <c r="H359" s="13">
        <v>3</v>
      </c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3">
        <v>9</v>
      </c>
      <c r="T359" s="12">
        <v>58</v>
      </c>
    </row>
    <row r="360" spans="1:20" ht="12.75">
      <c r="A360" s="10"/>
      <c r="B360" s="10"/>
      <c r="C360" s="13" t="s">
        <v>1438</v>
      </c>
      <c r="D360" s="13">
        <v>3</v>
      </c>
      <c r="E360" s="13">
        <v>4</v>
      </c>
      <c r="F360" s="13">
        <v>5</v>
      </c>
      <c r="G360" s="13">
        <v>4</v>
      </c>
      <c r="H360" s="12"/>
      <c r="I360" s="12"/>
      <c r="J360" s="12"/>
      <c r="K360" s="12"/>
      <c r="L360" s="12"/>
      <c r="M360" s="13">
        <v>1</v>
      </c>
      <c r="N360" s="13">
        <v>2</v>
      </c>
      <c r="O360" s="12"/>
      <c r="P360" s="12"/>
      <c r="Q360" s="12"/>
      <c r="R360" s="12"/>
      <c r="S360" s="13">
        <v>1</v>
      </c>
      <c r="T360" s="12">
        <v>20</v>
      </c>
    </row>
    <row r="361" spans="1:20" ht="12.75">
      <c r="A361" s="10"/>
      <c r="B361" s="10"/>
      <c r="C361" s="13" t="s">
        <v>1439</v>
      </c>
      <c r="D361" s="13">
        <v>63</v>
      </c>
      <c r="E361" s="13">
        <v>8</v>
      </c>
      <c r="F361" s="12"/>
      <c r="G361" s="13">
        <v>1</v>
      </c>
      <c r="H361" s="13">
        <v>1</v>
      </c>
      <c r="I361" s="12"/>
      <c r="J361" s="12"/>
      <c r="K361" s="12"/>
      <c r="L361" s="12"/>
      <c r="M361" s="12"/>
      <c r="N361" s="13">
        <v>1</v>
      </c>
      <c r="O361" s="12"/>
      <c r="P361" s="12"/>
      <c r="Q361" s="12"/>
      <c r="R361" s="12"/>
      <c r="S361" s="12"/>
      <c r="T361" s="12">
        <v>74</v>
      </c>
    </row>
    <row r="362" spans="1:20" ht="12.75">
      <c r="A362" s="10"/>
      <c r="B362" s="10"/>
      <c r="C362" s="13" t="s">
        <v>632</v>
      </c>
      <c r="D362" s="13">
        <v>18</v>
      </c>
      <c r="E362" s="13">
        <v>5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3">
        <v>1</v>
      </c>
      <c r="T362" s="12">
        <v>24</v>
      </c>
    </row>
    <row r="363" spans="1:20" ht="12.75">
      <c r="A363" s="10"/>
      <c r="B363" s="10"/>
      <c r="C363" s="13" t="s">
        <v>633</v>
      </c>
      <c r="D363" s="13">
        <v>28</v>
      </c>
      <c r="E363" s="13">
        <v>8</v>
      </c>
      <c r="F363" s="13">
        <v>8</v>
      </c>
      <c r="G363" s="13">
        <v>2</v>
      </c>
      <c r="H363" s="13">
        <v>6</v>
      </c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3">
        <v>3</v>
      </c>
      <c r="T363" s="12">
        <v>55</v>
      </c>
    </row>
    <row r="364" spans="1:20" ht="12.75">
      <c r="A364" s="10"/>
      <c r="B364" s="10"/>
      <c r="C364" s="13" t="s">
        <v>1440</v>
      </c>
      <c r="D364" s="13">
        <v>18</v>
      </c>
      <c r="E364" s="13">
        <v>7</v>
      </c>
      <c r="F364" s="13">
        <v>1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3">
        <v>1</v>
      </c>
      <c r="T364" s="12">
        <v>27</v>
      </c>
    </row>
    <row r="365" spans="1:20" ht="12.75">
      <c r="A365" s="10"/>
      <c r="B365" s="10"/>
      <c r="C365" s="13" t="s">
        <v>636</v>
      </c>
      <c r="D365" s="13">
        <v>2</v>
      </c>
      <c r="E365" s="13">
        <v>7</v>
      </c>
      <c r="F365" s="13">
        <v>6</v>
      </c>
      <c r="G365" s="13">
        <v>4</v>
      </c>
      <c r="H365" s="13">
        <v>1</v>
      </c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3">
        <v>5</v>
      </c>
      <c r="T365" s="12">
        <v>25</v>
      </c>
    </row>
    <row r="366" spans="1:20" ht="12.75">
      <c r="A366" s="10"/>
      <c r="B366" s="10"/>
      <c r="C366" s="13" t="s">
        <v>637</v>
      </c>
      <c r="D366" s="13">
        <v>13</v>
      </c>
      <c r="E366" s="13">
        <v>6</v>
      </c>
      <c r="F366" s="13">
        <v>1</v>
      </c>
      <c r="G366" s="12"/>
      <c r="H366" s="13">
        <v>2</v>
      </c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3">
        <v>3</v>
      </c>
      <c r="T366" s="12">
        <v>25</v>
      </c>
    </row>
    <row r="367" spans="1:20" ht="12.75">
      <c r="A367" s="10"/>
      <c r="B367" s="10"/>
      <c r="C367" s="13" t="s">
        <v>639</v>
      </c>
      <c r="D367" s="13">
        <v>6</v>
      </c>
      <c r="E367" s="13">
        <v>8</v>
      </c>
      <c r="F367" s="13">
        <v>6</v>
      </c>
      <c r="G367" s="13">
        <v>3</v>
      </c>
      <c r="H367" s="13">
        <v>1</v>
      </c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3">
        <v>2</v>
      </c>
      <c r="T367" s="12">
        <v>26</v>
      </c>
    </row>
    <row r="368" spans="1:20" ht="12.75">
      <c r="A368" s="10"/>
      <c r="B368" s="10"/>
      <c r="C368" s="13" t="s">
        <v>641</v>
      </c>
      <c r="D368" s="13">
        <v>16</v>
      </c>
      <c r="E368" s="13">
        <v>7</v>
      </c>
      <c r="F368" s="12"/>
      <c r="G368" s="12"/>
      <c r="H368" s="13">
        <v>1</v>
      </c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>
        <v>24</v>
      </c>
    </row>
    <row r="369" spans="1:20" ht="12.75">
      <c r="A369" s="10"/>
      <c r="B369" s="10"/>
      <c r="C369" s="13" t="s">
        <v>72</v>
      </c>
      <c r="D369" s="13">
        <v>177</v>
      </c>
      <c r="E369" s="12"/>
      <c r="F369" s="12"/>
      <c r="G369" s="12"/>
      <c r="H369" s="13">
        <v>3</v>
      </c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3">
        <v>3</v>
      </c>
      <c r="T369" s="12">
        <v>183</v>
      </c>
    </row>
    <row r="370" spans="1:20" ht="12.75">
      <c r="A370" s="10"/>
      <c r="B370" s="10"/>
      <c r="C370" s="13" t="s">
        <v>1441</v>
      </c>
      <c r="D370" s="13">
        <v>32</v>
      </c>
      <c r="E370" s="13">
        <v>10</v>
      </c>
      <c r="F370" s="13">
        <v>7</v>
      </c>
      <c r="G370" s="13">
        <v>1</v>
      </c>
      <c r="H370" s="13">
        <v>3</v>
      </c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3">
        <v>2</v>
      </c>
      <c r="T370" s="12">
        <v>55</v>
      </c>
    </row>
    <row r="371" spans="1:20" ht="12.75">
      <c r="A371" s="10"/>
      <c r="B371" s="10"/>
      <c r="C371" s="13" t="s">
        <v>1442</v>
      </c>
      <c r="D371" s="13">
        <v>7</v>
      </c>
      <c r="E371" s="13">
        <v>3</v>
      </c>
      <c r="F371" s="12"/>
      <c r="G371" s="12"/>
      <c r="H371" s="13">
        <v>1</v>
      </c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3">
        <v>1</v>
      </c>
      <c r="T371" s="12">
        <v>12</v>
      </c>
    </row>
    <row r="372" spans="1:20" ht="12.75">
      <c r="A372" s="10"/>
      <c r="B372" s="10"/>
      <c r="C372" s="13" t="s">
        <v>1443</v>
      </c>
      <c r="D372" s="13">
        <v>4</v>
      </c>
      <c r="E372" s="13">
        <v>4</v>
      </c>
      <c r="F372" s="13">
        <v>2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>
        <v>10</v>
      </c>
    </row>
    <row r="373" spans="1:20" ht="12.75">
      <c r="A373" s="10"/>
      <c r="B373" s="10"/>
      <c r="C373" s="13" t="s">
        <v>1444</v>
      </c>
      <c r="D373" s="13">
        <v>3</v>
      </c>
      <c r="E373" s="13">
        <v>4</v>
      </c>
      <c r="F373" s="13">
        <v>1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3">
        <v>1</v>
      </c>
      <c r="T373" s="12">
        <v>9</v>
      </c>
    </row>
    <row r="374" spans="1:20" ht="12.75">
      <c r="A374" s="10"/>
      <c r="B374" s="10"/>
      <c r="C374" s="13" t="s">
        <v>648</v>
      </c>
      <c r="D374" s="13">
        <v>5</v>
      </c>
      <c r="E374" s="13">
        <v>3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3">
        <v>3</v>
      </c>
      <c r="T374" s="12">
        <v>11</v>
      </c>
    </row>
    <row r="375" spans="1:20" ht="12.75">
      <c r="A375" s="10"/>
      <c r="B375" s="10"/>
      <c r="C375" s="13" t="s">
        <v>1445</v>
      </c>
      <c r="D375" s="13">
        <v>4</v>
      </c>
      <c r="E375" s="13">
        <v>4</v>
      </c>
      <c r="F375" s="13">
        <v>2</v>
      </c>
      <c r="G375" s="13">
        <v>3</v>
      </c>
      <c r="H375" s="13">
        <v>4</v>
      </c>
      <c r="I375" s="12"/>
      <c r="J375" s="12"/>
      <c r="K375" s="12"/>
      <c r="L375" s="12"/>
      <c r="M375" s="13">
        <v>1</v>
      </c>
      <c r="N375" s="12"/>
      <c r="O375" s="12"/>
      <c r="P375" s="12"/>
      <c r="Q375" s="12"/>
      <c r="R375" s="12"/>
      <c r="S375" s="13">
        <v>3</v>
      </c>
      <c r="T375" s="12">
        <v>21</v>
      </c>
    </row>
    <row r="376" spans="1:20" ht="12.75">
      <c r="A376" s="10"/>
      <c r="B376" s="10"/>
      <c r="C376" s="13" t="s">
        <v>1446</v>
      </c>
      <c r="D376" s="13">
        <v>4</v>
      </c>
      <c r="E376" s="13">
        <v>4</v>
      </c>
      <c r="F376" s="13">
        <v>1</v>
      </c>
      <c r="G376" s="13">
        <v>1</v>
      </c>
      <c r="H376" s="13">
        <v>5</v>
      </c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3">
        <v>2</v>
      </c>
      <c r="T376" s="12">
        <v>17</v>
      </c>
    </row>
    <row r="377" spans="1:20" ht="12.75">
      <c r="A377" s="10"/>
      <c r="B377" s="10"/>
      <c r="C377" s="13" t="s">
        <v>1447</v>
      </c>
      <c r="D377" s="13">
        <v>5</v>
      </c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3">
        <v>1</v>
      </c>
      <c r="T377" s="12">
        <v>6</v>
      </c>
    </row>
    <row r="378" spans="1:20" ht="12.75">
      <c r="A378" s="10"/>
      <c r="B378" s="10"/>
      <c r="C378" s="13" t="s">
        <v>1448</v>
      </c>
      <c r="D378" s="13">
        <v>3</v>
      </c>
      <c r="E378" s="13">
        <v>5</v>
      </c>
      <c r="F378" s="13">
        <v>2</v>
      </c>
      <c r="G378" s="13">
        <v>2</v>
      </c>
      <c r="H378" s="13">
        <v>3</v>
      </c>
      <c r="I378" s="12"/>
      <c r="J378" s="12"/>
      <c r="K378" s="12"/>
      <c r="L378" s="12"/>
      <c r="M378" s="13">
        <v>2</v>
      </c>
      <c r="N378" s="12"/>
      <c r="O378" s="12"/>
      <c r="P378" s="12"/>
      <c r="Q378" s="12"/>
      <c r="R378" s="12"/>
      <c r="S378" s="13">
        <v>7</v>
      </c>
      <c r="T378" s="12">
        <v>24</v>
      </c>
    </row>
    <row r="379" spans="1:20" ht="12.75">
      <c r="A379" s="10"/>
      <c r="B379" s="10"/>
      <c r="C379" s="13" t="s">
        <v>1449</v>
      </c>
      <c r="D379" s="13">
        <v>5</v>
      </c>
      <c r="E379" s="13">
        <v>3</v>
      </c>
      <c r="F379" s="13">
        <v>2</v>
      </c>
      <c r="G379" s="12"/>
      <c r="H379" s="13">
        <v>1</v>
      </c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3">
        <v>2</v>
      </c>
      <c r="T379" s="12">
        <v>13</v>
      </c>
    </row>
    <row r="380" spans="1:20" ht="12.75">
      <c r="A380" s="10"/>
      <c r="B380" s="10"/>
      <c r="C380" s="13" t="s">
        <v>1450</v>
      </c>
      <c r="D380" s="13">
        <v>5</v>
      </c>
      <c r="E380" s="13">
        <v>2</v>
      </c>
      <c r="F380" s="13">
        <v>1</v>
      </c>
      <c r="G380" s="13">
        <v>1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3">
        <v>1</v>
      </c>
      <c r="T380" s="12">
        <v>10</v>
      </c>
    </row>
    <row r="381" spans="1:20" ht="12.75">
      <c r="A381" s="10"/>
      <c r="B381" s="10"/>
      <c r="C381" s="13" t="s">
        <v>652</v>
      </c>
      <c r="D381" s="13">
        <v>3</v>
      </c>
      <c r="E381" s="12"/>
      <c r="F381" s="12"/>
      <c r="G381" s="12"/>
      <c r="H381" s="12"/>
      <c r="I381" s="13">
        <v>2</v>
      </c>
      <c r="J381" s="12"/>
      <c r="K381" s="12"/>
      <c r="L381" s="12"/>
      <c r="M381" s="12"/>
      <c r="N381" s="13">
        <v>1</v>
      </c>
      <c r="O381" s="12"/>
      <c r="P381" s="12"/>
      <c r="Q381" s="12"/>
      <c r="R381" s="12"/>
      <c r="S381" s="12"/>
      <c r="T381" s="12">
        <v>6</v>
      </c>
    </row>
    <row r="382" spans="1:20" ht="12.75">
      <c r="A382" s="10"/>
      <c r="B382" s="10"/>
      <c r="C382" s="13" t="s">
        <v>1451</v>
      </c>
      <c r="D382" s="13">
        <v>4</v>
      </c>
      <c r="E382" s="13">
        <v>2</v>
      </c>
      <c r="F382" s="12"/>
      <c r="G382" s="12"/>
      <c r="H382" s="12"/>
      <c r="I382" s="12"/>
      <c r="J382" s="12"/>
      <c r="K382" s="12"/>
      <c r="L382" s="12"/>
      <c r="M382" s="12"/>
      <c r="N382" s="13">
        <v>1</v>
      </c>
      <c r="O382" s="12"/>
      <c r="P382" s="12"/>
      <c r="Q382" s="12"/>
      <c r="R382" s="12"/>
      <c r="S382" s="12"/>
      <c r="T382" s="12">
        <v>7</v>
      </c>
    </row>
    <row r="383" spans="1:20" ht="12.75">
      <c r="A383" s="10"/>
      <c r="B383" s="10"/>
      <c r="C383" s="13" t="s">
        <v>1452</v>
      </c>
      <c r="D383" s="13">
        <v>9</v>
      </c>
      <c r="E383" s="12"/>
      <c r="F383" s="12"/>
      <c r="G383" s="12"/>
      <c r="H383" s="12"/>
      <c r="I383" s="12"/>
      <c r="J383" s="12"/>
      <c r="K383" s="12"/>
      <c r="L383" s="13">
        <v>1</v>
      </c>
      <c r="M383" s="12"/>
      <c r="N383" s="12"/>
      <c r="O383" s="12"/>
      <c r="P383" s="12"/>
      <c r="Q383" s="12"/>
      <c r="R383" s="12"/>
      <c r="S383" s="13">
        <v>1</v>
      </c>
      <c r="T383" s="12">
        <v>11</v>
      </c>
    </row>
    <row r="384" spans="1:20" ht="12.75">
      <c r="A384" s="10"/>
      <c r="B384" s="10"/>
      <c r="C384" s="13" t="s">
        <v>1453</v>
      </c>
      <c r="D384" s="13">
        <v>14</v>
      </c>
      <c r="E384" s="12"/>
      <c r="F384" s="12"/>
      <c r="G384" s="12"/>
      <c r="H384" s="12"/>
      <c r="I384" s="13">
        <v>6</v>
      </c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>
        <v>20</v>
      </c>
    </row>
    <row r="385" spans="1:20" ht="12.75">
      <c r="A385" s="10"/>
      <c r="B385" s="10"/>
      <c r="C385" s="13" t="s">
        <v>1454</v>
      </c>
      <c r="D385" s="13">
        <v>5</v>
      </c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>
        <v>5</v>
      </c>
    </row>
    <row r="386" spans="1:20" ht="12.75">
      <c r="A386" s="10"/>
      <c r="B386" s="10"/>
      <c r="C386" s="13" t="s">
        <v>656</v>
      </c>
      <c r="D386" s="13">
        <v>14</v>
      </c>
      <c r="E386" s="13">
        <v>1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3">
        <v>2</v>
      </c>
      <c r="T386" s="12">
        <v>17</v>
      </c>
    </row>
    <row r="387" spans="1:20" ht="12.75">
      <c r="A387" s="10"/>
      <c r="B387" s="10"/>
      <c r="C387" s="13" t="s">
        <v>1455</v>
      </c>
      <c r="D387" s="13">
        <v>2</v>
      </c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>
        <v>2</v>
      </c>
    </row>
    <row r="388" spans="1:20" ht="12.75">
      <c r="A388" s="10"/>
      <c r="B388" s="10"/>
      <c r="C388" s="13" t="s">
        <v>1456</v>
      </c>
      <c r="D388" s="13">
        <v>4</v>
      </c>
      <c r="E388" s="13">
        <v>1</v>
      </c>
      <c r="F388" s="13">
        <v>1</v>
      </c>
      <c r="G388" s="12"/>
      <c r="H388" s="12"/>
      <c r="I388" s="13">
        <v>1</v>
      </c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>
        <v>7</v>
      </c>
    </row>
    <row r="389" spans="1:20" ht="12.75">
      <c r="A389" s="10"/>
      <c r="B389" s="10"/>
      <c r="C389" s="13" t="s">
        <v>1457</v>
      </c>
      <c r="D389" s="13">
        <v>9</v>
      </c>
      <c r="E389" s="13">
        <v>3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3">
        <v>1</v>
      </c>
      <c r="T389" s="12">
        <v>13</v>
      </c>
    </row>
    <row r="390" spans="1:20" ht="12.75">
      <c r="A390" s="10"/>
      <c r="B390" s="10"/>
      <c r="C390" s="13" t="s">
        <v>660</v>
      </c>
      <c r="D390" s="13">
        <v>6</v>
      </c>
      <c r="E390" s="12"/>
      <c r="F390" s="12"/>
      <c r="G390" s="12"/>
      <c r="H390" s="12"/>
      <c r="I390" s="13">
        <v>1</v>
      </c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>
        <v>7</v>
      </c>
    </row>
    <row r="391" spans="1:20" ht="12.75">
      <c r="A391" s="10"/>
      <c r="B391" s="10"/>
      <c r="C391" s="13" t="s">
        <v>661</v>
      </c>
      <c r="D391" s="13">
        <v>25</v>
      </c>
      <c r="E391" s="13">
        <v>2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>
        <v>27</v>
      </c>
    </row>
    <row r="392" spans="1:20" ht="12.75">
      <c r="A392" s="10"/>
      <c r="B392" s="10"/>
      <c r="C392" s="13" t="s">
        <v>73</v>
      </c>
      <c r="D392" s="13">
        <v>8</v>
      </c>
      <c r="E392" s="13">
        <v>1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3">
        <v>1</v>
      </c>
      <c r="Q392" s="12"/>
      <c r="R392" s="13">
        <v>18</v>
      </c>
      <c r="S392" s="12"/>
      <c r="T392" s="12">
        <v>28</v>
      </c>
    </row>
    <row r="393" spans="1:20" ht="12.75">
      <c r="A393" s="9" t="s">
        <v>37</v>
      </c>
      <c r="B393" s="9" t="s">
        <v>17</v>
      </c>
      <c r="C393" s="13" t="s">
        <v>1458</v>
      </c>
      <c r="D393" s="13">
        <v>4</v>
      </c>
      <c r="E393" s="13">
        <v>1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>
        <v>5</v>
      </c>
    </row>
    <row r="394" spans="1:20" ht="12.75">
      <c r="A394" s="10"/>
      <c r="B394" s="10"/>
      <c r="C394" s="13" t="s">
        <v>1459</v>
      </c>
      <c r="D394" s="13">
        <v>10</v>
      </c>
      <c r="E394" s="13">
        <v>2</v>
      </c>
      <c r="F394" s="13">
        <v>1</v>
      </c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>
        <v>13</v>
      </c>
    </row>
    <row r="395" spans="1:20" ht="12.75">
      <c r="A395" s="10"/>
      <c r="B395" s="10"/>
      <c r="C395" s="13" t="s">
        <v>663</v>
      </c>
      <c r="D395" s="13">
        <v>7</v>
      </c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>
        <v>7</v>
      </c>
    </row>
    <row r="396" spans="1:20" ht="12.75">
      <c r="A396" s="10"/>
      <c r="B396" s="10"/>
      <c r="C396" s="13" t="s">
        <v>664</v>
      </c>
      <c r="D396" s="13">
        <v>33</v>
      </c>
      <c r="E396" s="12"/>
      <c r="F396" s="12"/>
      <c r="G396" s="12"/>
      <c r="H396" s="13">
        <v>3</v>
      </c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3">
        <v>1</v>
      </c>
      <c r="T396" s="12">
        <v>37</v>
      </c>
    </row>
    <row r="397" spans="1:20" ht="12.75">
      <c r="A397" s="9" t="s">
        <v>74</v>
      </c>
      <c r="B397" s="9" t="s">
        <v>75</v>
      </c>
      <c r="C397" s="13" t="s">
        <v>665</v>
      </c>
      <c r="D397" s="13">
        <v>3</v>
      </c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>
        <v>3</v>
      </c>
    </row>
    <row r="398" spans="1:20" ht="12.75">
      <c r="A398" s="10"/>
      <c r="B398" s="10"/>
      <c r="C398" s="13" t="s">
        <v>666</v>
      </c>
      <c r="D398" s="13">
        <v>37</v>
      </c>
      <c r="E398" s="13">
        <v>42</v>
      </c>
      <c r="F398" s="13">
        <v>43</v>
      </c>
      <c r="G398" s="13">
        <v>10</v>
      </c>
      <c r="H398" s="13">
        <v>2</v>
      </c>
      <c r="I398" s="12"/>
      <c r="J398" s="12"/>
      <c r="K398" s="12"/>
      <c r="L398" s="13">
        <v>1</v>
      </c>
      <c r="M398" s="12"/>
      <c r="N398" s="13">
        <v>1</v>
      </c>
      <c r="O398" s="12"/>
      <c r="P398" s="12"/>
      <c r="Q398" s="12"/>
      <c r="R398" s="12"/>
      <c r="S398" s="13">
        <v>2</v>
      </c>
      <c r="T398" s="12">
        <v>138</v>
      </c>
    </row>
    <row r="399" spans="1:20" ht="12.75">
      <c r="A399" s="10"/>
      <c r="B399" s="10"/>
      <c r="C399" s="13" t="s">
        <v>667</v>
      </c>
      <c r="D399" s="13">
        <v>21</v>
      </c>
      <c r="E399" s="13">
        <v>49</v>
      </c>
      <c r="F399" s="13">
        <v>40</v>
      </c>
      <c r="G399" s="13">
        <v>34</v>
      </c>
      <c r="H399" s="13">
        <v>47</v>
      </c>
      <c r="I399" s="12"/>
      <c r="J399" s="12"/>
      <c r="K399" s="12"/>
      <c r="L399" s="12"/>
      <c r="M399" s="12"/>
      <c r="N399" s="13">
        <v>1</v>
      </c>
      <c r="O399" s="12"/>
      <c r="P399" s="12"/>
      <c r="Q399" s="12"/>
      <c r="R399" s="12"/>
      <c r="S399" s="13">
        <v>7</v>
      </c>
      <c r="T399" s="12">
        <v>199</v>
      </c>
    </row>
    <row r="400" spans="1:20" ht="12.75">
      <c r="A400" s="10"/>
      <c r="B400" s="10"/>
      <c r="C400" s="13" t="s">
        <v>76</v>
      </c>
      <c r="D400" s="13">
        <v>175</v>
      </c>
      <c r="E400" s="13">
        <v>182</v>
      </c>
      <c r="F400" s="13">
        <v>138</v>
      </c>
      <c r="G400" s="13">
        <v>50</v>
      </c>
      <c r="H400" s="13">
        <v>18</v>
      </c>
      <c r="I400" s="12"/>
      <c r="J400" s="12"/>
      <c r="K400" s="12"/>
      <c r="L400" s="12"/>
      <c r="M400" s="12"/>
      <c r="N400" s="13">
        <v>2</v>
      </c>
      <c r="O400" s="12"/>
      <c r="P400" s="12"/>
      <c r="Q400" s="12"/>
      <c r="R400" s="12"/>
      <c r="S400" s="13">
        <v>12</v>
      </c>
      <c r="T400" s="12">
        <v>577</v>
      </c>
    </row>
    <row r="401" spans="1:20" ht="12.75">
      <c r="A401" s="10"/>
      <c r="B401" s="10"/>
      <c r="C401" s="13" t="s">
        <v>668</v>
      </c>
      <c r="D401" s="13">
        <v>39</v>
      </c>
      <c r="E401" s="13">
        <v>4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3">
        <v>1</v>
      </c>
      <c r="T401" s="12">
        <v>44</v>
      </c>
    </row>
    <row r="402" spans="1:20" ht="12.75">
      <c r="A402" s="10"/>
      <c r="B402" s="10"/>
      <c r="C402" s="13" t="s">
        <v>77</v>
      </c>
      <c r="D402" s="13">
        <v>36</v>
      </c>
      <c r="E402" s="13">
        <v>58</v>
      </c>
      <c r="F402" s="13">
        <v>37</v>
      </c>
      <c r="G402" s="13">
        <v>9</v>
      </c>
      <c r="H402" s="13">
        <v>9</v>
      </c>
      <c r="I402" s="12"/>
      <c r="J402" s="12"/>
      <c r="K402" s="12"/>
      <c r="L402" s="13">
        <v>1</v>
      </c>
      <c r="M402" s="13">
        <v>1</v>
      </c>
      <c r="N402" s="13">
        <v>1</v>
      </c>
      <c r="O402" s="12"/>
      <c r="P402" s="12"/>
      <c r="Q402" s="12"/>
      <c r="R402" s="12"/>
      <c r="S402" s="13">
        <v>5</v>
      </c>
      <c r="T402" s="12">
        <v>157</v>
      </c>
    </row>
    <row r="403" spans="1:20" ht="12.75">
      <c r="A403" s="10"/>
      <c r="B403" s="10"/>
      <c r="C403" s="13" t="s">
        <v>1460</v>
      </c>
      <c r="D403" s="13">
        <v>8</v>
      </c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>
        <v>8</v>
      </c>
    </row>
    <row r="404" spans="1:20" ht="12.75">
      <c r="A404" s="10"/>
      <c r="B404" s="10"/>
      <c r="C404" s="13" t="s">
        <v>669</v>
      </c>
      <c r="D404" s="13">
        <v>20</v>
      </c>
      <c r="E404" s="13">
        <v>22</v>
      </c>
      <c r="F404" s="13">
        <v>2</v>
      </c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3">
        <v>1</v>
      </c>
      <c r="T404" s="12">
        <v>45</v>
      </c>
    </row>
    <row r="405" spans="1:20" ht="12.75">
      <c r="A405" s="10"/>
      <c r="B405" s="10"/>
      <c r="C405" s="13" t="s">
        <v>78</v>
      </c>
      <c r="D405" s="13">
        <v>50</v>
      </c>
      <c r="E405" s="13">
        <v>69</v>
      </c>
      <c r="F405" s="13">
        <v>52</v>
      </c>
      <c r="G405" s="13">
        <v>18</v>
      </c>
      <c r="H405" s="13">
        <v>29</v>
      </c>
      <c r="I405" s="12"/>
      <c r="J405" s="12"/>
      <c r="K405" s="12"/>
      <c r="L405" s="13">
        <v>1</v>
      </c>
      <c r="M405" s="13">
        <v>1</v>
      </c>
      <c r="N405" s="13">
        <v>7</v>
      </c>
      <c r="O405" s="12"/>
      <c r="P405" s="12"/>
      <c r="Q405" s="12"/>
      <c r="R405" s="12"/>
      <c r="S405" s="13">
        <v>26</v>
      </c>
      <c r="T405" s="12">
        <v>253</v>
      </c>
    </row>
    <row r="406" spans="1:20" ht="12.75">
      <c r="A406" s="10"/>
      <c r="B406" s="10"/>
      <c r="C406" s="13" t="s">
        <v>670</v>
      </c>
      <c r="D406" s="13">
        <v>17</v>
      </c>
      <c r="E406" s="13">
        <v>12</v>
      </c>
      <c r="F406" s="13">
        <v>8</v>
      </c>
      <c r="G406" s="13">
        <v>1</v>
      </c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3">
        <v>1</v>
      </c>
      <c r="T406" s="12">
        <v>39</v>
      </c>
    </row>
    <row r="407" spans="1:20" ht="12.75">
      <c r="A407" s="10"/>
      <c r="B407" s="10"/>
      <c r="C407" s="13" t="s">
        <v>671</v>
      </c>
      <c r="D407" s="13">
        <v>8</v>
      </c>
      <c r="E407" s="13">
        <v>19</v>
      </c>
      <c r="F407" s="13">
        <v>12</v>
      </c>
      <c r="G407" s="13">
        <v>3</v>
      </c>
      <c r="H407" s="13">
        <v>2</v>
      </c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3">
        <v>4</v>
      </c>
      <c r="T407" s="12">
        <v>48</v>
      </c>
    </row>
    <row r="408" spans="1:20" ht="12.75">
      <c r="A408" s="10"/>
      <c r="B408" s="10"/>
      <c r="C408" s="13" t="s">
        <v>672</v>
      </c>
      <c r="D408" s="13">
        <v>6</v>
      </c>
      <c r="E408" s="13">
        <v>21</v>
      </c>
      <c r="F408" s="13">
        <v>14</v>
      </c>
      <c r="G408" s="13">
        <v>4</v>
      </c>
      <c r="H408" s="13">
        <v>2</v>
      </c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3">
        <v>1</v>
      </c>
      <c r="T408" s="12">
        <v>48</v>
      </c>
    </row>
    <row r="409" spans="1:20" ht="12.75">
      <c r="A409" s="10"/>
      <c r="B409" s="10"/>
      <c r="C409" s="13" t="s">
        <v>673</v>
      </c>
      <c r="D409" s="13">
        <v>13</v>
      </c>
      <c r="E409" s="13">
        <v>10</v>
      </c>
      <c r="F409" s="13">
        <v>8</v>
      </c>
      <c r="G409" s="13">
        <v>3</v>
      </c>
      <c r="H409" s="13">
        <v>1</v>
      </c>
      <c r="I409" s="12"/>
      <c r="J409" s="12"/>
      <c r="K409" s="12"/>
      <c r="L409" s="12"/>
      <c r="M409" s="13">
        <v>1</v>
      </c>
      <c r="N409" s="13">
        <v>1</v>
      </c>
      <c r="O409" s="12"/>
      <c r="P409" s="12"/>
      <c r="Q409" s="12"/>
      <c r="R409" s="12"/>
      <c r="S409" s="13">
        <v>3</v>
      </c>
      <c r="T409" s="12">
        <v>40</v>
      </c>
    </row>
    <row r="410" spans="1:20" ht="12.75">
      <c r="A410" s="10"/>
      <c r="B410" s="10"/>
      <c r="C410" s="13" t="s">
        <v>674</v>
      </c>
      <c r="D410" s="13">
        <v>9</v>
      </c>
      <c r="E410" s="13">
        <v>6</v>
      </c>
      <c r="F410" s="13">
        <v>13</v>
      </c>
      <c r="G410" s="13">
        <v>2</v>
      </c>
      <c r="H410" s="13">
        <v>2</v>
      </c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3">
        <v>4</v>
      </c>
      <c r="T410" s="12">
        <v>36</v>
      </c>
    </row>
    <row r="411" spans="1:20" ht="12.75">
      <c r="A411" s="10"/>
      <c r="B411" s="10"/>
      <c r="C411" s="13" t="s">
        <v>676</v>
      </c>
      <c r="D411" s="13">
        <v>57</v>
      </c>
      <c r="E411" s="13">
        <v>32</v>
      </c>
      <c r="F411" s="13">
        <v>7</v>
      </c>
      <c r="G411" s="13">
        <v>1</v>
      </c>
      <c r="H411" s="13">
        <v>3</v>
      </c>
      <c r="I411" s="12"/>
      <c r="J411" s="12"/>
      <c r="K411" s="12"/>
      <c r="L411" s="12"/>
      <c r="M411" s="12"/>
      <c r="N411" s="13">
        <v>2</v>
      </c>
      <c r="O411" s="12"/>
      <c r="P411" s="12"/>
      <c r="Q411" s="12"/>
      <c r="R411" s="12"/>
      <c r="S411" s="13">
        <v>2</v>
      </c>
      <c r="T411" s="12">
        <v>104</v>
      </c>
    </row>
    <row r="412" spans="1:20" ht="12.75">
      <c r="A412" s="10"/>
      <c r="B412" s="10"/>
      <c r="C412" s="13" t="s">
        <v>677</v>
      </c>
      <c r="D412" s="13">
        <v>72</v>
      </c>
      <c r="E412" s="13">
        <v>68</v>
      </c>
      <c r="F412" s="13">
        <v>49</v>
      </c>
      <c r="G412" s="13">
        <v>21</v>
      </c>
      <c r="H412" s="13">
        <v>12</v>
      </c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3">
        <v>8</v>
      </c>
      <c r="T412" s="12">
        <v>230</v>
      </c>
    </row>
    <row r="413" spans="1:20" ht="12.75">
      <c r="A413" s="10"/>
      <c r="B413" s="10"/>
      <c r="C413" s="13" t="s">
        <v>679</v>
      </c>
      <c r="D413" s="13">
        <v>12</v>
      </c>
      <c r="E413" s="13">
        <v>11</v>
      </c>
      <c r="F413" s="13">
        <v>10</v>
      </c>
      <c r="G413" s="13">
        <v>6</v>
      </c>
      <c r="H413" s="13">
        <v>7</v>
      </c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3">
        <v>15</v>
      </c>
      <c r="T413" s="12">
        <v>61</v>
      </c>
    </row>
    <row r="414" spans="1:20" ht="12.75">
      <c r="A414" s="10"/>
      <c r="B414" s="10"/>
      <c r="C414" s="13" t="s">
        <v>680</v>
      </c>
      <c r="D414" s="13">
        <v>8</v>
      </c>
      <c r="E414" s="13">
        <v>8</v>
      </c>
      <c r="F414" s="13">
        <v>19</v>
      </c>
      <c r="G414" s="13">
        <v>12</v>
      </c>
      <c r="H414" s="13">
        <v>5</v>
      </c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3">
        <v>2</v>
      </c>
      <c r="T414" s="12">
        <v>54</v>
      </c>
    </row>
    <row r="415" spans="1:20" ht="12.75">
      <c r="A415" s="10"/>
      <c r="B415" s="10"/>
      <c r="C415" s="13" t="s">
        <v>79</v>
      </c>
      <c r="D415" s="13">
        <v>20</v>
      </c>
      <c r="E415" s="13">
        <v>24</v>
      </c>
      <c r="F415" s="13">
        <v>16</v>
      </c>
      <c r="G415" s="13">
        <v>12</v>
      </c>
      <c r="H415" s="13">
        <v>10</v>
      </c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>
        <v>82</v>
      </c>
    </row>
    <row r="416" spans="1:20" ht="12.75">
      <c r="A416" s="10"/>
      <c r="B416" s="10"/>
      <c r="C416" s="13" t="s">
        <v>682</v>
      </c>
      <c r="D416" s="13">
        <v>4</v>
      </c>
      <c r="E416" s="13">
        <v>19</v>
      </c>
      <c r="F416" s="13">
        <v>9</v>
      </c>
      <c r="G416" s="12"/>
      <c r="H416" s="13">
        <v>1</v>
      </c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>
        <v>33</v>
      </c>
    </row>
    <row r="417" spans="1:20" ht="12.75">
      <c r="A417" s="10"/>
      <c r="B417" s="10"/>
      <c r="C417" s="13" t="s">
        <v>683</v>
      </c>
      <c r="D417" s="13">
        <v>6</v>
      </c>
      <c r="E417" s="13">
        <v>13</v>
      </c>
      <c r="F417" s="13">
        <v>2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>
        <v>21</v>
      </c>
    </row>
    <row r="418" spans="1:20" ht="12.75">
      <c r="A418" s="10"/>
      <c r="B418" s="10"/>
      <c r="C418" s="13" t="s">
        <v>684</v>
      </c>
      <c r="D418" s="13">
        <v>30</v>
      </c>
      <c r="E418" s="13">
        <v>15</v>
      </c>
      <c r="F418" s="13">
        <v>5</v>
      </c>
      <c r="G418" s="12"/>
      <c r="H418" s="13">
        <v>1</v>
      </c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>
        <v>51</v>
      </c>
    </row>
    <row r="419" spans="1:20" ht="12.75">
      <c r="A419" s="10"/>
      <c r="B419" s="10"/>
      <c r="C419" s="13" t="s">
        <v>80</v>
      </c>
      <c r="D419" s="13">
        <v>49</v>
      </c>
      <c r="E419" s="13">
        <v>41</v>
      </c>
      <c r="F419" s="13">
        <v>26</v>
      </c>
      <c r="G419" s="13">
        <v>6</v>
      </c>
      <c r="H419" s="13">
        <v>7</v>
      </c>
      <c r="I419" s="12"/>
      <c r="J419" s="12"/>
      <c r="K419" s="12"/>
      <c r="L419" s="13">
        <v>2</v>
      </c>
      <c r="M419" s="12"/>
      <c r="N419" s="13">
        <v>1</v>
      </c>
      <c r="O419" s="12"/>
      <c r="P419" s="12"/>
      <c r="Q419" s="12"/>
      <c r="R419" s="12"/>
      <c r="S419" s="13">
        <v>6</v>
      </c>
      <c r="T419" s="12">
        <v>138</v>
      </c>
    </row>
    <row r="420" spans="1:20" ht="12.75">
      <c r="A420" s="10"/>
      <c r="B420" s="10"/>
      <c r="C420" s="13" t="s">
        <v>685</v>
      </c>
      <c r="D420" s="13">
        <v>5</v>
      </c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>
        <v>5</v>
      </c>
    </row>
    <row r="421" spans="1:20" ht="12.75">
      <c r="A421" s="10"/>
      <c r="B421" s="10"/>
      <c r="C421" s="13" t="s">
        <v>686</v>
      </c>
      <c r="D421" s="13">
        <v>30</v>
      </c>
      <c r="E421" s="13">
        <v>19</v>
      </c>
      <c r="F421" s="13">
        <v>1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>
        <v>50</v>
      </c>
    </row>
    <row r="422" spans="1:20" ht="12.75">
      <c r="A422" s="10"/>
      <c r="B422" s="10"/>
      <c r="C422" s="13" t="s">
        <v>687</v>
      </c>
      <c r="D422" s="13">
        <v>7</v>
      </c>
      <c r="E422" s="13">
        <v>6</v>
      </c>
      <c r="F422" s="13">
        <v>8</v>
      </c>
      <c r="G422" s="13">
        <v>6</v>
      </c>
      <c r="H422" s="13">
        <v>4</v>
      </c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3">
        <v>6</v>
      </c>
      <c r="T422" s="12">
        <v>37</v>
      </c>
    </row>
    <row r="423" spans="1:20" ht="12.75">
      <c r="A423" s="10"/>
      <c r="B423" s="10"/>
      <c r="C423" s="13" t="s">
        <v>1461</v>
      </c>
      <c r="D423" s="13">
        <v>3</v>
      </c>
      <c r="E423" s="13">
        <v>1</v>
      </c>
      <c r="F423" s="13">
        <v>1</v>
      </c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>
        <v>5</v>
      </c>
    </row>
    <row r="424" spans="1:20" ht="12.75">
      <c r="A424" s="10"/>
      <c r="B424" s="10"/>
      <c r="C424" s="13" t="s">
        <v>688</v>
      </c>
      <c r="D424" s="13">
        <v>21</v>
      </c>
      <c r="E424" s="13">
        <v>56</v>
      </c>
      <c r="F424" s="13">
        <v>46</v>
      </c>
      <c r="G424" s="13">
        <v>11</v>
      </c>
      <c r="H424" s="13">
        <v>1</v>
      </c>
      <c r="I424" s="12"/>
      <c r="J424" s="12"/>
      <c r="K424" s="12"/>
      <c r="L424" s="12"/>
      <c r="M424" s="13">
        <v>2</v>
      </c>
      <c r="N424" s="13">
        <v>1</v>
      </c>
      <c r="O424" s="12"/>
      <c r="P424" s="12"/>
      <c r="Q424" s="12"/>
      <c r="R424" s="12"/>
      <c r="S424" s="13">
        <v>6</v>
      </c>
      <c r="T424" s="12">
        <v>144</v>
      </c>
    </row>
    <row r="425" spans="1:20" ht="12.75">
      <c r="A425" s="10"/>
      <c r="B425" s="10"/>
      <c r="C425" s="13" t="s">
        <v>1462</v>
      </c>
      <c r="D425" s="13">
        <v>9</v>
      </c>
      <c r="E425" s="13">
        <v>2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>
        <v>11</v>
      </c>
    </row>
    <row r="426" spans="1:20" ht="12.75">
      <c r="A426" s="10"/>
      <c r="B426" s="10"/>
      <c r="C426" s="13" t="s">
        <v>689</v>
      </c>
      <c r="D426" s="13">
        <v>26</v>
      </c>
      <c r="E426" s="13">
        <v>27</v>
      </c>
      <c r="F426" s="13">
        <v>8</v>
      </c>
      <c r="G426" s="13">
        <v>1</v>
      </c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>
        <v>62</v>
      </c>
    </row>
    <row r="427" spans="1:20" ht="12.75">
      <c r="A427" s="10"/>
      <c r="B427" s="10"/>
      <c r="C427" s="13" t="s">
        <v>1463</v>
      </c>
      <c r="D427" s="13">
        <v>9</v>
      </c>
      <c r="E427" s="13">
        <v>8</v>
      </c>
      <c r="F427" s="13">
        <v>3</v>
      </c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>
        <v>20</v>
      </c>
    </row>
    <row r="428" spans="1:20" ht="12.75">
      <c r="A428" s="10"/>
      <c r="B428" s="10"/>
      <c r="C428" s="13" t="s">
        <v>81</v>
      </c>
      <c r="D428" s="13">
        <v>104</v>
      </c>
      <c r="E428" s="13">
        <v>6</v>
      </c>
      <c r="F428" s="13">
        <v>1</v>
      </c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>
        <v>111</v>
      </c>
    </row>
    <row r="429" spans="1:20" ht="12.75">
      <c r="A429" s="10"/>
      <c r="B429" s="10"/>
      <c r="C429" s="13" t="s">
        <v>82</v>
      </c>
      <c r="D429" s="13">
        <v>60</v>
      </c>
      <c r="E429" s="13">
        <v>4</v>
      </c>
      <c r="F429" s="12"/>
      <c r="G429" s="12"/>
      <c r="H429" s="12"/>
      <c r="I429" s="12"/>
      <c r="J429" s="12"/>
      <c r="K429" s="12"/>
      <c r="L429" s="13">
        <v>1</v>
      </c>
      <c r="M429" s="12"/>
      <c r="N429" s="12"/>
      <c r="O429" s="12"/>
      <c r="P429" s="12"/>
      <c r="Q429" s="12"/>
      <c r="R429" s="12"/>
      <c r="S429" s="12"/>
      <c r="T429" s="12">
        <v>65</v>
      </c>
    </row>
    <row r="430" spans="1:20" ht="12.75">
      <c r="A430" s="10"/>
      <c r="B430" s="10"/>
      <c r="C430" s="13" t="s">
        <v>696</v>
      </c>
      <c r="D430" s="13">
        <v>133</v>
      </c>
      <c r="E430" s="13">
        <v>21</v>
      </c>
      <c r="F430" s="13">
        <v>2</v>
      </c>
      <c r="G430" s="13">
        <v>2</v>
      </c>
      <c r="H430" s="13">
        <v>8</v>
      </c>
      <c r="I430" s="12"/>
      <c r="J430" s="12"/>
      <c r="K430" s="12"/>
      <c r="L430" s="12"/>
      <c r="M430" s="12"/>
      <c r="N430" s="13">
        <v>3</v>
      </c>
      <c r="O430" s="12"/>
      <c r="P430" s="12"/>
      <c r="Q430" s="12"/>
      <c r="R430" s="12"/>
      <c r="S430" s="13">
        <v>2</v>
      </c>
      <c r="T430" s="12">
        <v>171</v>
      </c>
    </row>
    <row r="431" spans="1:20" ht="12.75">
      <c r="A431" s="10"/>
      <c r="B431" s="10"/>
      <c r="C431" s="13" t="s">
        <v>1464</v>
      </c>
      <c r="D431" s="13">
        <v>9</v>
      </c>
      <c r="E431" s="13">
        <v>2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>
        <v>11</v>
      </c>
    </row>
    <row r="432" spans="1:20" ht="12.75">
      <c r="A432" s="10"/>
      <c r="B432" s="10"/>
      <c r="C432" s="13" t="s">
        <v>697</v>
      </c>
      <c r="D432" s="13">
        <v>26</v>
      </c>
      <c r="E432" s="13">
        <v>2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>
        <v>28</v>
      </c>
    </row>
    <row r="433" spans="1:20" ht="12.75">
      <c r="A433" s="10"/>
      <c r="B433" s="10"/>
      <c r="C433" s="13" t="s">
        <v>1465</v>
      </c>
      <c r="D433" s="13">
        <v>2</v>
      </c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>
        <v>2</v>
      </c>
    </row>
    <row r="434" spans="1:20" ht="12.75">
      <c r="A434" s="10"/>
      <c r="B434" s="10"/>
      <c r="C434" s="13" t="s">
        <v>83</v>
      </c>
      <c r="D434" s="13">
        <v>29</v>
      </c>
      <c r="E434" s="13">
        <v>2</v>
      </c>
      <c r="F434" s="12"/>
      <c r="G434" s="12"/>
      <c r="H434" s="12"/>
      <c r="I434" s="12"/>
      <c r="J434" s="12"/>
      <c r="K434" s="12"/>
      <c r="L434" s="12"/>
      <c r="M434" s="12"/>
      <c r="N434" s="13">
        <v>1</v>
      </c>
      <c r="O434" s="12"/>
      <c r="P434" s="12"/>
      <c r="Q434" s="12"/>
      <c r="R434" s="12"/>
      <c r="S434" s="12"/>
      <c r="T434" s="12">
        <v>32</v>
      </c>
    </row>
    <row r="435" spans="1:20" ht="12.75">
      <c r="A435" s="10"/>
      <c r="B435" s="10"/>
      <c r="C435" s="13" t="s">
        <v>1466</v>
      </c>
      <c r="D435" s="13">
        <v>2</v>
      </c>
      <c r="E435" s="13">
        <v>5</v>
      </c>
      <c r="F435" s="13">
        <v>2</v>
      </c>
      <c r="G435" s="12"/>
      <c r="H435" s="13">
        <v>1</v>
      </c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>
        <v>10</v>
      </c>
    </row>
    <row r="436" spans="1:20" ht="12.75">
      <c r="A436" s="10"/>
      <c r="B436" s="10"/>
      <c r="C436" s="13" t="s">
        <v>1467</v>
      </c>
      <c r="D436" s="13">
        <v>7</v>
      </c>
      <c r="E436" s="13">
        <v>3</v>
      </c>
      <c r="F436" s="13">
        <v>5</v>
      </c>
      <c r="G436" s="12"/>
      <c r="H436" s="13">
        <v>4</v>
      </c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3">
        <v>5</v>
      </c>
      <c r="T436" s="12">
        <v>24</v>
      </c>
    </row>
    <row r="437" spans="1:20" ht="12.75">
      <c r="A437" s="10"/>
      <c r="B437" s="10"/>
      <c r="C437" s="13" t="s">
        <v>1468</v>
      </c>
      <c r="D437" s="13">
        <v>2</v>
      </c>
      <c r="E437" s="13">
        <v>3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>
        <v>5</v>
      </c>
    </row>
    <row r="438" spans="1:20" ht="12.75">
      <c r="A438" s="10"/>
      <c r="B438" s="10"/>
      <c r="C438" s="13" t="s">
        <v>1469</v>
      </c>
      <c r="D438" s="13">
        <v>25</v>
      </c>
      <c r="E438" s="13">
        <v>17</v>
      </c>
      <c r="F438" s="12"/>
      <c r="G438" s="13">
        <v>1</v>
      </c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>
        <v>43</v>
      </c>
    </row>
    <row r="439" spans="1:20" ht="12.75">
      <c r="A439" s="10"/>
      <c r="B439" s="10"/>
      <c r="C439" s="13" t="s">
        <v>1470</v>
      </c>
      <c r="D439" s="13">
        <v>4</v>
      </c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>
        <v>4</v>
      </c>
    </row>
    <row r="440" spans="1:20" ht="12.75">
      <c r="A440" s="10"/>
      <c r="B440" s="10"/>
      <c r="C440" s="13" t="s">
        <v>1471</v>
      </c>
      <c r="D440" s="13">
        <v>6</v>
      </c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>
        <v>6</v>
      </c>
    </row>
    <row r="441" spans="1:20" ht="12.75">
      <c r="A441" s="10"/>
      <c r="B441" s="10"/>
      <c r="C441" s="13" t="s">
        <v>704</v>
      </c>
      <c r="D441" s="13">
        <v>4</v>
      </c>
      <c r="E441" s="13">
        <v>2</v>
      </c>
      <c r="F441" s="12"/>
      <c r="G441" s="12"/>
      <c r="H441" s="12"/>
      <c r="I441" s="13">
        <v>2</v>
      </c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>
        <v>8</v>
      </c>
    </row>
    <row r="442" spans="1:20" ht="12.75">
      <c r="A442" s="10"/>
      <c r="B442" s="10"/>
      <c r="C442" s="13" t="s">
        <v>705</v>
      </c>
      <c r="D442" s="13">
        <v>3</v>
      </c>
      <c r="E442" s="13">
        <v>2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>
        <v>5</v>
      </c>
    </row>
    <row r="443" spans="1:20" ht="12.75">
      <c r="A443" s="10"/>
      <c r="B443" s="10"/>
      <c r="C443" s="13" t="s">
        <v>1472</v>
      </c>
      <c r="D443" s="13">
        <v>4</v>
      </c>
      <c r="E443" s="13">
        <v>8</v>
      </c>
      <c r="F443" s="13">
        <v>3</v>
      </c>
      <c r="G443" s="12"/>
      <c r="H443" s="12"/>
      <c r="I443" s="13">
        <v>1</v>
      </c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>
        <v>16</v>
      </c>
    </row>
    <row r="444" spans="1:20" ht="12.75">
      <c r="A444" s="10"/>
      <c r="B444" s="10"/>
      <c r="C444" s="13" t="s">
        <v>85</v>
      </c>
      <c r="D444" s="13">
        <v>8</v>
      </c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3">
        <v>42</v>
      </c>
      <c r="S444" s="12"/>
      <c r="T444" s="12">
        <v>50</v>
      </c>
    </row>
    <row r="445" spans="1:20" ht="12.75">
      <c r="A445" s="10"/>
      <c r="B445" s="10"/>
      <c r="C445" s="13" t="s">
        <v>86</v>
      </c>
      <c r="D445" s="13">
        <v>7</v>
      </c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>
        <v>7</v>
      </c>
    </row>
    <row r="446" spans="1:20" ht="12.75">
      <c r="A446" s="10"/>
      <c r="B446" s="10"/>
      <c r="C446" s="13" t="s">
        <v>706</v>
      </c>
      <c r="D446" s="13">
        <v>4</v>
      </c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>
        <v>4</v>
      </c>
    </row>
    <row r="447" spans="1:20" ht="12.75">
      <c r="A447" s="10"/>
      <c r="B447" s="10"/>
      <c r="C447" s="13" t="s">
        <v>707</v>
      </c>
      <c r="D447" s="13">
        <v>2</v>
      </c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>
        <v>2</v>
      </c>
    </row>
    <row r="448" spans="1:20" ht="12.75">
      <c r="A448" s="10"/>
      <c r="B448" s="10"/>
      <c r="C448" s="13" t="s">
        <v>708</v>
      </c>
      <c r="D448" s="13">
        <v>13</v>
      </c>
      <c r="E448" s="12"/>
      <c r="F448" s="13">
        <v>1</v>
      </c>
      <c r="G448" s="12"/>
      <c r="H448" s="12"/>
      <c r="I448" s="13">
        <v>1</v>
      </c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>
        <v>15</v>
      </c>
    </row>
    <row r="449" spans="1:20" ht="12.75">
      <c r="A449" s="10"/>
      <c r="B449" s="10"/>
      <c r="C449" s="13" t="s">
        <v>709</v>
      </c>
      <c r="D449" s="13">
        <v>6</v>
      </c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>
        <v>6</v>
      </c>
    </row>
    <row r="450" spans="1:20" ht="12.75">
      <c r="A450" s="10"/>
      <c r="B450" s="10"/>
      <c r="C450" s="13" t="s">
        <v>87</v>
      </c>
      <c r="D450" s="13">
        <v>16</v>
      </c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>
        <v>16</v>
      </c>
    </row>
    <row r="451" spans="1:20" ht="12.75">
      <c r="A451" s="10"/>
      <c r="B451" s="10"/>
      <c r="C451" s="13" t="s">
        <v>88</v>
      </c>
      <c r="D451" s="13">
        <v>10</v>
      </c>
      <c r="E451" s="12"/>
      <c r="F451" s="12"/>
      <c r="G451" s="12"/>
      <c r="H451" s="12"/>
      <c r="I451" s="12"/>
      <c r="J451" s="12"/>
      <c r="K451" s="12"/>
      <c r="L451" s="13">
        <v>1</v>
      </c>
      <c r="M451" s="12"/>
      <c r="N451" s="12"/>
      <c r="O451" s="12"/>
      <c r="P451" s="12"/>
      <c r="Q451" s="12"/>
      <c r="R451" s="12"/>
      <c r="S451" s="12"/>
      <c r="T451" s="12">
        <v>11</v>
      </c>
    </row>
    <row r="452" spans="1:20" ht="12.75">
      <c r="A452" s="10"/>
      <c r="B452" s="10"/>
      <c r="C452" s="13" t="s">
        <v>1473</v>
      </c>
      <c r="D452" s="13">
        <v>2</v>
      </c>
      <c r="E452" s="13">
        <v>1</v>
      </c>
      <c r="F452" s="13">
        <v>1</v>
      </c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>
        <v>4</v>
      </c>
    </row>
    <row r="453" spans="1:20" ht="12.75">
      <c r="A453" s="10"/>
      <c r="B453" s="10"/>
      <c r="C453" s="13" t="s">
        <v>710</v>
      </c>
      <c r="D453" s="13">
        <v>27</v>
      </c>
      <c r="E453" s="13">
        <v>45</v>
      </c>
      <c r="F453" s="13">
        <v>61</v>
      </c>
      <c r="G453" s="13">
        <v>28</v>
      </c>
      <c r="H453" s="13">
        <v>16</v>
      </c>
      <c r="I453" s="12"/>
      <c r="J453" s="12"/>
      <c r="K453" s="12"/>
      <c r="L453" s="12"/>
      <c r="M453" s="12"/>
      <c r="N453" s="13">
        <v>3</v>
      </c>
      <c r="O453" s="12"/>
      <c r="P453" s="12"/>
      <c r="Q453" s="12"/>
      <c r="R453" s="12"/>
      <c r="S453" s="13">
        <v>10</v>
      </c>
      <c r="T453" s="12">
        <v>190</v>
      </c>
    </row>
    <row r="454" spans="1:20" ht="12.75">
      <c r="A454" s="10"/>
      <c r="B454" s="10"/>
      <c r="C454" s="13" t="s">
        <v>89</v>
      </c>
      <c r="D454" s="13">
        <v>124</v>
      </c>
      <c r="E454" s="13">
        <v>157</v>
      </c>
      <c r="F454" s="13">
        <v>129</v>
      </c>
      <c r="G454" s="13">
        <v>38</v>
      </c>
      <c r="H454" s="13">
        <v>21</v>
      </c>
      <c r="I454" s="12"/>
      <c r="J454" s="12"/>
      <c r="K454" s="12"/>
      <c r="L454" s="12"/>
      <c r="M454" s="12"/>
      <c r="N454" s="13">
        <v>6</v>
      </c>
      <c r="O454" s="12"/>
      <c r="P454" s="12"/>
      <c r="Q454" s="12"/>
      <c r="R454" s="12"/>
      <c r="S454" s="13">
        <v>9</v>
      </c>
      <c r="T454" s="12">
        <v>484</v>
      </c>
    </row>
    <row r="455" spans="1:20" ht="12.75">
      <c r="A455" s="10"/>
      <c r="B455" s="10"/>
      <c r="C455" s="13" t="s">
        <v>1474</v>
      </c>
      <c r="D455" s="13">
        <v>6</v>
      </c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>
        <v>6</v>
      </c>
    </row>
    <row r="456" spans="1:20" ht="12.75">
      <c r="A456" s="9" t="s">
        <v>74</v>
      </c>
      <c r="B456" s="9" t="s">
        <v>90</v>
      </c>
      <c r="C456" s="13" t="s">
        <v>91</v>
      </c>
      <c r="D456" s="13">
        <v>20</v>
      </c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>
        <v>20</v>
      </c>
    </row>
    <row r="457" spans="1:20" ht="12.75">
      <c r="A457" s="10"/>
      <c r="B457" s="10"/>
      <c r="C457" s="13" t="s">
        <v>92</v>
      </c>
      <c r="D457" s="13">
        <v>11</v>
      </c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>
        <v>11</v>
      </c>
    </row>
    <row r="458" spans="1:20" ht="12.75">
      <c r="A458" s="9" t="s">
        <v>74</v>
      </c>
      <c r="B458" s="9" t="s">
        <v>93</v>
      </c>
      <c r="C458" s="13" t="s">
        <v>713</v>
      </c>
      <c r="D458" s="13">
        <v>2</v>
      </c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3">
        <v>1</v>
      </c>
      <c r="Q458" s="12"/>
      <c r="R458" s="13">
        <v>18</v>
      </c>
      <c r="S458" s="12"/>
      <c r="T458" s="12">
        <v>21</v>
      </c>
    </row>
    <row r="459" spans="1:20" ht="12.75">
      <c r="A459" s="10"/>
      <c r="B459" s="10"/>
      <c r="C459" s="13" t="s">
        <v>1475</v>
      </c>
      <c r="D459" s="13">
        <v>6</v>
      </c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>
        <v>6</v>
      </c>
    </row>
    <row r="460" spans="1:20" ht="12.75">
      <c r="A460" s="10"/>
      <c r="B460" s="10"/>
      <c r="C460" s="13" t="s">
        <v>715</v>
      </c>
      <c r="D460" s="13">
        <v>1</v>
      </c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3">
        <v>12</v>
      </c>
      <c r="S460" s="12"/>
      <c r="T460" s="12">
        <v>13</v>
      </c>
    </row>
    <row r="461" spans="1:20" ht="12.75">
      <c r="A461" s="10"/>
      <c r="B461" s="10"/>
      <c r="C461" s="13" t="s">
        <v>1476</v>
      </c>
      <c r="D461" s="13">
        <v>2</v>
      </c>
      <c r="E461" s="13">
        <v>4</v>
      </c>
      <c r="F461" s="13">
        <v>1</v>
      </c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>
        <v>7</v>
      </c>
    </row>
    <row r="462" spans="1:20" ht="12.75">
      <c r="A462" s="10"/>
      <c r="B462" s="10"/>
      <c r="C462" s="13" t="s">
        <v>1477</v>
      </c>
      <c r="D462" s="13">
        <v>1</v>
      </c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>
        <v>1</v>
      </c>
    </row>
    <row r="463" spans="1:20" ht="12.75">
      <c r="A463" s="10"/>
      <c r="B463" s="10"/>
      <c r="C463" s="13" t="s">
        <v>1478</v>
      </c>
      <c r="D463" s="13">
        <v>1</v>
      </c>
      <c r="E463" s="13">
        <v>2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>
        <v>3</v>
      </c>
    </row>
    <row r="464" spans="1:20" ht="12.75">
      <c r="A464" s="10"/>
      <c r="B464" s="10"/>
      <c r="C464" s="13" t="s">
        <v>1479</v>
      </c>
      <c r="D464" s="13">
        <v>6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>
        <v>6</v>
      </c>
    </row>
    <row r="465" spans="1:20" ht="12.75">
      <c r="A465" s="10"/>
      <c r="B465" s="10"/>
      <c r="C465" s="13" t="s">
        <v>1480</v>
      </c>
      <c r="D465" s="13">
        <v>1</v>
      </c>
      <c r="E465" s="13">
        <v>1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>
        <v>2</v>
      </c>
    </row>
    <row r="466" spans="1:20" ht="12.75">
      <c r="A466" s="10"/>
      <c r="B466" s="10"/>
      <c r="C466" s="13" t="s">
        <v>1481</v>
      </c>
      <c r="D466" s="13">
        <v>1</v>
      </c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>
        <v>1</v>
      </c>
    </row>
    <row r="467" spans="1:20" ht="12.75">
      <c r="A467" s="10"/>
      <c r="B467" s="10"/>
      <c r="C467" s="13" t="s">
        <v>1482</v>
      </c>
      <c r="D467" s="13">
        <v>5</v>
      </c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>
        <v>5</v>
      </c>
    </row>
    <row r="468" spans="1:20" ht="12.75">
      <c r="A468" s="10"/>
      <c r="B468" s="10"/>
      <c r="C468" s="13" t="s">
        <v>1483</v>
      </c>
      <c r="D468" s="13">
        <v>1</v>
      </c>
      <c r="E468" s="13">
        <v>2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>
        <v>3</v>
      </c>
    </row>
    <row r="469" spans="1:20" ht="12.75">
      <c r="A469" s="10"/>
      <c r="B469" s="10"/>
      <c r="C469" s="13" t="s">
        <v>1484</v>
      </c>
      <c r="D469" s="13">
        <v>1</v>
      </c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>
        <v>1</v>
      </c>
    </row>
    <row r="470" spans="1:20" ht="12.75">
      <c r="A470" s="10"/>
      <c r="B470" s="10"/>
      <c r="C470" s="13" t="s">
        <v>1485</v>
      </c>
      <c r="D470" s="13">
        <v>1</v>
      </c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>
        <v>1</v>
      </c>
    </row>
    <row r="471" spans="1:20" ht="12.75">
      <c r="A471" s="10"/>
      <c r="B471" s="10"/>
      <c r="C471" s="13" t="s">
        <v>1486</v>
      </c>
      <c r="D471" s="12"/>
      <c r="E471" s="13">
        <v>1</v>
      </c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3">
        <v>1</v>
      </c>
      <c r="T471" s="12">
        <v>2</v>
      </c>
    </row>
    <row r="472" spans="1:20" ht="12.75">
      <c r="A472" s="10"/>
      <c r="B472" s="10"/>
      <c r="C472" s="13" t="s">
        <v>1487</v>
      </c>
      <c r="D472" s="13">
        <v>4</v>
      </c>
      <c r="E472" s="13">
        <v>3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>
        <v>7</v>
      </c>
    </row>
    <row r="473" spans="1:20" ht="12.75">
      <c r="A473" s="10"/>
      <c r="B473" s="10"/>
      <c r="C473" s="13" t="s">
        <v>1488</v>
      </c>
      <c r="D473" s="13">
        <v>3</v>
      </c>
      <c r="E473" s="13">
        <v>3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>
        <v>6</v>
      </c>
    </row>
    <row r="474" spans="1:20" ht="12.75">
      <c r="A474" s="10"/>
      <c r="B474" s="10"/>
      <c r="C474" s="13" t="s">
        <v>1489</v>
      </c>
      <c r="D474" s="13">
        <v>2</v>
      </c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>
        <v>2</v>
      </c>
    </row>
    <row r="475" spans="1:20" ht="12.75">
      <c r="A475" s="10"/>
      <c r="B475" s="10"/>
      <c r="C475" s="13" t="s">
        <v>1490</v>
      </c>
      <c r="D475" s="13">
        <v>3</v>
      </c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>
        <v>3</v>
      </c>
    </row>
    <row r="476" spans="1:20" ht="12.75">
      <c r="A476" s="10"/>
      <c r="B476" s="10"/>
      <c r="C476" s="13" t="s">
        <v>1491</v>
      </c>
      <c r="D476" s="13">
        <v>2</v>
      </c>
      <c r="E476" s="13">
        <v>5</v>
      </c>
      <c r="F476" s="13">
        <v>2</v>
      </c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>
        <v>9</v>
      </c>
    </row>
    <row r="477" spans="1:20" ht="12.75">
      <c r="A477" s="10"/>
      <c r="B477" s="10"/>
      <c r="C477" s="13" t="s">
        <v>1492</v>
      </c>
      <c r="D477" s="13">
        <v>3</v>
      </c>
      <c r="E477" s="13">
        <v>11</v>
      </c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3">
        <v>3</v>
      </c>
      <c r="T477" s="12">
        <v>17</v>
      </c>
    </row>
    <row r="478" spans="1:20" ht="12.75">
      <c r="A478" s="10"/>
      <c r="B478" s="10"/>
      <c r="C478" s="13" t="s">
        <v>1493</v>
      </c>
      <c r="D478" s="12"/>
      <c r="E478" s="13">
        <v>1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>
        <v>1</v>
      </c>
    </row>
    <row r="479" spans="1:20" ht="12.75">
      <c r="A479" s="10"/>
      <c r="B479" s="10"/>
      <c r="C479" s="13" t="s">
        <v>1494</v>
      </c>
      <c r="D479" s="13">
        <v>4</v>
      </c>
      <c r="E479" s="13">
        <v>10</v>
      </c>
      <c r="F479" s="13">
        <v>3</v>
      </c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3">
        <v>1</v>
      </c>
      <c r="T479" s="12">
        <v>18</v>
      </c>
    </row>
    <row r="480" spans="1:20" ht="12.75">
      <c r="A480" s="10"/>
      <c r="B480" s="10"/>
      <c r="C480" s="13" t="s">
        <v>95</v>
      </c>
      <c r="D480" s="13">
        <v>1</v>
      </c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>
        <v>1</v>
      </c>
    </row>
    <row r="481" spans="1:20" ht="12.75">
      <c r="A481" s="9" t="s">
        <v>74</v>
      </c>
      <c r="B481" s="9" t="s">
        <v>727</v>
      </c>
      <c r="C481" s="13" t="s">
        <v>1495</v>
      </c>
      <c r="D481" s="13">
        <v>59</v>
      </c>
      <c r="E481" s="13">
        <v>69</v>
      </c>
      <c r="F481" s="13">
        <v>12</v>
      </c>
      <c r="G481" s="13">
        <v>1</v>
      </c>
      <c r="H481" s="13">
        <v>1</v>
      </c>
      <c r="I481" s="12"/>
      <c r="J481" s="12"/>
      <c r="K481" s="12"/>
      <c r="L481" s="13">
        <v>1</v>
      </c>
      <c r="M481" s="12"/>
      <c r="N481" s="12"/>
      <c r="O481" s="12"/>
      <c r="P481" s="12"/>
      <c r="Q481" s="12"/>
      <c r="R481" s="12"/>
      <c r="S481" s="12"/>
      <c r="T481" s="12">
        <v>143</v>
      </c>
    </row>
    <row r="482" spans="1:20" ht="12.75">
      <c r="A482" s="10"/>
      <c r="B482" s="10"/>
      <c r="C482" s="13" t="s">
        <v>1496</v>
      </c>
      <c r="D482" s="13">
        <v>48</v>
      </c>
      <c r="E482" s="13">
        <v>29</v>
      </c>
      <c r="F482" s="13">
        <v>3</v>
      </c>
      <c r="G482" s="13">
        <v>1</v>
      </c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>
        <v>81</v>
      </c>
    </row>
    <row r="483" spans="1:20" ht="12.75">
      <c r="A483" s="10"/>
      <c r="B483" s="10"/>
      <c r="C483" s="13" t="s">
        <v>1497</v>
      </c>
      <c r="D483" s="13">
        <v>13</v>
      </c>
      <c r="E483" s="13">
        <v>46</v>
      </c>
      <c r="F483" s="13">
        <v>18</v>
      </c>
      <c r="G483" s="13">
        <v>2</v>
      </c>
      <c r="H483" s="13">
        <v>3</v>
      </c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3">
        <v>1</v>
      </c>
      <c r="T483" s="12">
        <v>83</v>
      </c>
    </row>
    <row r="484" spans="1:20" ht="12.75">
      <c r="A484" s="10"/>
      <c r="B484" s="10"/>
      <c r="C484" s="13" t="s">
        <v>1498</v>
      </c>
      <c r="D484" s="13">
        <v>8</v>
      </c>
      <c r="E484" s="13">
        <v>48</v>
      </c>
      <c r="F484" s="13">
        <v>21</v>
      </c>
      <c r="G484" s="13">
        <v>3</v>
      </c>
      <c r="H484" s="13">
        <v>1</v>
      </c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>
        <v>81</v>
      </c>
    </row>
    <row r="485" spans="1:20" ht="12.75">
      <c r="A485" s="10"/>
      <c r="B485" s="10"/>
      <c r="C485" s="13" t="s">
        <v>1499</v>
      </c>
      <c r="D485" s="13">
        <v>20</v>
      </c>
      <c r="E485" s="13">
        <v>34</v>
      </c>
      <c r="F485" s="13">
        <v>23</v>
      </c>
      <c r="G485" s="13">
        <v>1</v>
      </c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>
        <v>78</v>
      </c>
    </row>
    <row r="486" spans="1:20" ht="12.75">
      <c r="A486" s="10"/>
      <c r="B486" s="10"/>
      <c r="C486" s="13" t="s">
        <v>735</v>
      </c>
      <c r="D486" s="13">
        <v>12</v>
      </c>
      <c r="E486" s="13">
        <v>24</v>
      </c>
      <c r="F486" s="13">
        <v>4</v>
      </c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>
        <v>40</v>
      </c>
    </row>
    <row r="487" spans="1:20" ht="12.75">
      <c r="A487" s="10"/>
      <c r="B487" s="10"/>
      <c r="C487" s="13" t="s">
        <v>1500</v>
      </c>
      <c r="D487" s="13">
        <v>10</v>
      </c>
      <c r="E487" s="13">
        <v>26</v>
      </c>
      <c r="F487" s="13">
        <v>1</v>
      </c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3">
        <v>1</v>
      </c>
      <c r="T487" s="12">
        <v>38</v>
      </c>
    </row>
    <row r="488" spans="1:20" ht="12.75">
      <c r="A488" s="10"/>
      <c r="B488" s="10"/>
      <c r="C488" s="13" t="s">
        <v>1501</v>
      </c>
      <c r="D488" s="13">
        <v>20</v>
      </c>
      <c r="E488" s="13">
        <v>44</v>
      </c>
      <c r="F488" s="13">
        <v>3</v>
      </c>
      <c r="G488" s="12"/>
      <c r="H488" s="12"/>
      <c r="I488" s="12"/>
      <c r="J488" s="12"/>
      <c r="K488" s="12"/>
      <c r="L488" s="13">
        <v>1</v>
      </c>
      <c r="M488" s="12"/>
      <c r="N488" s="12"/>
      <c r="O488" s="12"/>
      <c r="P488" s="12"/>
      <c r="Q488" s="12"/>
      <c r="R488" s="12"/>
      <c r="S488" s="12"/>
      <c r="T488" s="12">
        <v>68</v>
      </c>
    </row>
    <row r="489" spans="1:20" ht="12.75">
      <c r="A489" s="10"/>
      <c r="B489" s="10"/>
      <c r="C489" s="13" t="s">
        <v>1502</v>
      </c>
      <c r="D489" s="13">
        <v>50</v>
      </c>
      <c r="E489" s="13">
        <v>4</v>
      </c>
      <c r="F489" s="12"/>
      <c r="G489" s="12"/>
      <c r="H489" s="12"/>
      <c r="I489" s="12"/>
      <c r="J489" s="12"/>
      <c r="K489" s="12"/>
      <c r="L489" s="13">
        <v>1</v>
      </c>
      <c r="M489" s="12"/>
      <c r="N489" s="12"/>
      <c r="O489" s="12"/>
      <c r="P489" s="12"/>
      <c r="Q489" s="12"/>
      <c r="R489" s="12"/>
      <c r="S489" s="13">
        <v>2</v>
      </c>
      <c r="T489" s="12">
        <v>57</v>
      </c>
    </row>
    <row r="490" spans="1:20" ht="12.75">
      <c r="A490" s="10"/>
      <c r="B490" s="10"/>
      <c r="C490" s="13" t="s">
        <v>1503</v>
      </c>
      <c r="D490" s="13">
        <v>22</v>
      </c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3">
        <v>1</v>
      </c>
      <c r="T490" s="12">
        <v>23</v>
      </c>
    </row>
    <row r="491" spans="1:20" ht="12.75">
      <c r="A491" s="9" t="s">
        <v>74</v>
      </c>
      <c r="B491" s="9" t="s">
        <v>96</v>
      </c>
      <c r="C491" s="13" t="s">
        <v>1504</v>
      </c>
      <c r="D491" s="13">
        <v>7</v>
      </c>
      <c r="E491" s="13">
        <v>2</v>
      </c>
      <c r="F491" s="13">
        <v>2</v>
      </c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3">
        <v>2</v>
      </c>
      <c r="T491" s="12">
        <v>13</v>
      </c>
    </row>
    <row r="492" spans="1:20" ht="12.75">
      <c r="A492" s="10"/>
      <c r="B492" s="10"/>
      <c r="C492" s="13" t="s">
        <v>1505</v>
      </c>
      <c r="D492" s="13">
        <v>7</v>
      </c>
      <c r="E492" s="13">
        <v>17</v>
      </c>
      <c r="F492" s="13">
        <v>15</v>
      </c>
      <c r="G492" s="13">
        <v>12</v>
      </c>
      <c r="H492" s="13">
        <v>12</v>
      </c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3">
        <v>7</v>
      </c>
      <c r="T492" s="12">
        <v>70</v>
      </c>
    </row>
    <row r="493" spans="1:20" ht="12.75">
      <c r="A493" s="10"/>
      <c r="B493" s="10"/>
      <c r="C493" s="13" t="s">
        <v>740</v>
      </c>
      <c r="D493" s="12"/>
      <c r="E493" s="13">
        <v>9</v>
      </c>
      <c r="F493" s="13">
        <v>15</v>
      </c>
      <c r="G493" s="13">
        <v>27</v>
      </c>
      <c r="H493" s="13">
        <v>7</v>
      </c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3">
        <v>2</v>
      </c>
      <c r="T493" s="12">
        <v>60</v>
      </c>
    </row>
    <row r="494" spans="1:20" ht="12.75">
      <c r="A494" s="10"/>
      <c r="B494" s="10"/>
      <c r="C494" s="13" t="s">
        <v>741</v>
      </c>
      <c r="D494" s="13">
        <v>29</v>
      </c>
      <c r="E494" s="13">
        <v>32</v>
      </c>
      <c r="F494" s="13">
        <v>10</v>
      </c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3">
        <v>1</v>
      </c>
      <c r="T494" s="12">
        <v>72</v>
      </c>
    </row>
    <row r="495" spans="1:20" ht="12.75">
      <c r="A495" s="10"/>
      <c r="B495" s="10"/>
      <c r="C495" s="13" t="s">
        <v>97</v>
      </c>
      <c r="D495" s="13">
        <v>34</v>
      </c>
      <c r="E495" s="13">
        <v>45</v>
      </c>
      <c r="F495" s="13">
        <v>36</v>
      </c>
      <c r="G495" s="13">
        <v>20</v>
      </c>
      <c r="H495" s="13">
        <v>32</v>
      </c>
      <c r="I495" s="12"/>
      <c r="J495" s="12"/>
      <c r="K495" s="12"/>
      <c r="L495" s="12"/>
      <c r="M495" s="12"/>
      <c r="N495" s="13">
        <v>1</v>
      </c>
      <c r="O495" s="12"/>
      <c r="P495" s="12"/>
      <c r="Q495" s="12"/>
      <c r="R495" s="12"/>
      <c r="S495" s="13">
        <v>7</v>
      </c>
      <c r="T495" s="12">
        <v>175</v>
      </c>
    </row>
    <row r="496" spans="1:20" ht="12.75">
      <c r="A496" s="10"/>
      <c r="B496" s="10"/>
      <c r="C496" s="13" t="s">
        <v>98</v>
      </c>
      <c r="D496" s="13">
        <v>42</v>
      </c>
      <c r="E496" s="13">
        <v>40</v>
      </c>
      <c r="F496" s="13">
        <v>34</v>
      </c>
      <c r="G496" s="13">
        <v>26</v>
      </c>
      <c r="H496" s="13">
        <v>18</v>
      </c>
      <c r="I496" s="12"/>
      <c r="J496" s="12"/>
      <c r="K496" s="12"/>
      <c r="L496" s="12"/>
      <c r="M496" s="12"/>
      <c r="N496" s="13">
        <v>3</v>
      </c>
      <c r="O496" s="12"/>
      <c r="P496" s="12"/>
      <c r="Q496" s="12"/>
      <c r="R496" s="12"/>
      <c r="S496" s="13">
        <v>11</v>
      </c>
      <c r="T496" s="12">
        <v>174</v>
      </c>
    </row>
    <row r="497" spans="1:20" ht="12.75">
      <c r="A497" s="10"/>
      <c r="B497" s="10"/>
      <c r="C497" s="13" t="s">
        <v>99</v>
      </c>
      <c r="D497" s="13">
        <v>61</v>
      </c>
      <c r="E497" s="13">
        <v>39</v>
      </c>
      <c r="F497" s="13">
        <v>4</v>
      </c>
      <c r="G497" s="12"/>
      <c r="H497" s="13">
        <v>1</v>
      </c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>
        <v>105</v>
      </c>
    </row>
    <row r="498" spans="1:20" ht="12.75">
      <c r="A498" s="10"/>
      <c r="B498" s="10"/>
      <c r="C498" s="13" t="s">
        <v>100</v>
      </c>
      <c r="D498" s="13">
        <v>62</v>
      </c>
      <c r="E498" s="13">
        <v>80</v>
      </c>
      <c r="F498" s="13">
        <v>7</v>
      </c>
      <c r="G498" s="13">
        <v>1</v>
      </c>
      <c r="H498" s="13">
        <v>1</v>
      </c>
      <c r="I498" s="12"/>
      <c r="J498" s="12"/>
      <c r="K498" s="12"/>
      <c r="L498" s="12"/>
      <c r="M498" s="13">
        <v>3</v>
      </c>
      <c r="N498" s="12"/>
      <c r="O498" s="12"/>
      <c r="P498" s="12"/>
      <c r="Q498" s="12"/>
      <c r="R498" s="12"/>
      <c r="S498" s="13">
        <v>1</v>
      </c>
      <c r="T498" s="12">
        <v>155</v>
      </c>
    </row>
    <row r="499" spans="1:20" ht="12.75">
      <c r="A499" s="10"/>
      <c r="B499" s="10"/>
      <c r="C499" s="13" t="s">
        <v>742</v>
      </c>
      <c r="D499" s="13">
        <v>1</v>
      </c>
      <c r="E499" s="13">
        <v>1</v>
      </c>
      <c r="F499" s="13">
        <v>2</v>
      </c>
      <c r="G499" s="12"/>
      <c r="H499" s="13">
        <v>2</v>
      </c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3">
        <v>1</v>
      </c>
      <c r="T499" s="12">
        <v>7</v>
      </c>
    </row>
    <row r="500" spans="1:20" ht="12.75">
      <c r="A500" s="10"/>
      <c r="B500" s="10"/>
      <c r="C500" s="13" t="s">
        <v>743</v>
      </c>
      <c r="D500" s="13">
        <v>5</v>
      </c>
      <c r="E500" s="13">
        <v>2</v>
      </c>
      <c r="F500" s="13">
        <v>4</v>
      </c>
      <c r="G500" s="13">
        <v>1</v>
      </c>
      <c r="H500" s="13">
        <v>1</v>
      </c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3">
        <v>2</v>
      </c>
      <c r="T500" s="12">
        <v>15</v>
      </c>
    </row>
    <row r="501" spans="1:20" ht="12.75">
      <c r="A501" s="10"/>
      <c r="B501" s="10"/>
      <c r="C501" s="13" t="s">
        <v>1506</v>
      </c>
      <c r="D501" s="13">
        <v>11</v>
      </c>
      <c r="E501" s="13">
        <v>1</v>
      </c>
      <c r="F501" s="12"/>
      <c r="G501" s="12"/>
      <c r="H501" s="13">
        <v>1</v>
      </c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>
        <v>13</v>
      </c>
    </row>
    <row r="502" spans="1:20" ht="12.75">
      <c r="A502" s="10"/>
      <c r="B502" s="10"/>
      <c r="C502" s="13" t="s">
        <v>101</v>
      </c>
      <c r="D502" s="13">
        <v>60</v>
      </c>
      <c r="E502" s="13">
        <v>74</v>
      </c>
      <c r="F502" s="13">
        <v>60</v>
      </c>
      <c r="G502" s="13">
        <v>35</v>
      </c>
      <c r="H502" s="13">
        <v>57</v>
      </c>
      <c r="I502" s="12"/>
      <c r="J502" s="12"/>
      <c r="K502" s="13">
        <v>1</v>
      </c>
      <c r="L502" s="12"/>
      <c r="M502" s="12"/>
      <c r="N502" s="12"/>
      <c r="O502" s="12"/>
      <c r="P502" s="12"/>
      <c r="Q502" s="12"/>
      <c r="R502" s="12"/>
      <c r="S502" s="13">
        <v>31</v>
      </c>
      <c r="T502" s="12">
        <v>318</v>
      </c>
    </row>
    <row r="503" spans="1:20" ht="12.75">
      <c r="A503" s="10"/>
      <c r="B503" s="10"/>
      <c r="C503" s="13" t="s">
        <v>102</v>
      </c>
      <c r="D503" s="13">
        <v>139</v>
      </c>
      <c r="E503" s="13">
        <v>107</v>
      </c>
      <c r="F503" s="13">
        <v>80</v>
      </c>
      <c r="G503" s="13">
        <v>36</v>
      </c>
      <c r="H503" s="13">
        <v>47</v>
      </c>
      <c r="I503" s="12"/>
      <c r="J503" s="12"/>
      <c r="K503" s="12"/>
      <c r="L503" s="12"/>
      <c r="M503" s="12"/>
      <c r="N503" s="13">
        <v>1</v>
      </c>
      <c r="O503" s="12"/>
      <c r="P503" s="12"/>
      <c r="Q503" s="12"/>
      <c r="R503" s="12"/>
      <c r="S503" s="13">
        <v>29</v>
      </c>
      <c r="T503" s="12">
        <v>439</v>
      </c>
    </row>
    <row r="504" spans="1:20" ht="12.75">
      <c r="A504" s="10"/>
      <c r="B504" s="10"/>
      <c r="C504" s="13" t="s">
        <v>103</v>
      </c>
      <c r="D504" s="13">
        <v>66</v>
      </c>
      <c r="E504" s="13">
        <v>93</v>
      </c>
      <c r="F504" s="13">
        <v>10</v>
      </c>
      <c r="G504" s="12"/>
      <c r="H504" s="13">
        <v>3</v>
      </c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3">
        <v>6</v>
      </c>
      <c r="T504" s="12">
        <v>178</v>
      </c>
    </row>
    <row r="505" spans="1:20" ht="12.75">
      <c r="A505" s="10"/>
      <c r="B505" s="10"/>
      <c r="C505" s="13" t="s">
        <v>104</v>
      </c>
      <c r="D505" s="13">
        <v>151</v>
      </c>
      <c r="E505" s="13">
        <v>155</v>
      </c>
      <c r="F505" s="13">
        <v>41</v>
      </c>
      <c r="G505" s="13">
        <v>3</v>
      </c>
      <c r="H505" s="13">
        <v>1</v>
      </c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3">
        <v>3</v>
      </c>
      <c r="T505" s="12">
        <v>354</v>
      </c>
    </row>
    <row r="506" spans="1:20" ht="12.75">
      <c r="A506" s="10"/>
      <c r="B506" s="10"/>
      <c r="C506" s="13" t="s">
        <v>747</v>
      </c>
      <c r="D506" s="13">
        <v>7</v>
      </c>
      <c r="E506" s="13">
        <v>2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>
        <v>9</v>
      </c>
    </row>
    <row r="507" spans="1:20" ht="12.75">
      <c r="A507" s="10"/>
      <c r="B507" s="10"/>
      <c r="C507" s="13" t="s">
        <v>1507</v>
      </c>
      <c r="D507" s="13">
        <v>1</v>
      </c>
      <c r="E507" s="13">
        <v>1</v>
      </c>
      <c r="F507" s="12"/>
      <c r="G507" s="12"/>
      <c r="H507" s="13">
        <v>4</v>
      </c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3">
        <v>1</v>
      </c>
      <c r="T507" s="12">
        <v>7</v>
      </c>
    </row>
    <row r="508" spans="1:20" ht="12.75">
      <c r="A508" s="10"/>
      <c r="B508" s="10"/>
      <c r="C508" s="13" t="s">
        <v>1508</v>
      </c>
      <c r="D508" s="13">
        <v>2</v>
      </c>
      <c r="E508" s="13">
        <v>4</v>
      </c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>
        <v>6</v>
      </c>
    </row>
    <row r="509" spans="1:20" ht="12.75">
      <c r="A509" s="10"/>
      <c r="B509" s="10"/>
      <c r="C509" s="13" t="s">
        <v>1509</v>
      </c>
      <c r="D509" s="12"/>
      <c r="E509" s="13">
        <v>1</v>
      </c>
      <c r="F509" s="13">
        <v>6</v>
      </c>
      <c r="G509" s="13">
        <v>5</v>
      </c>
      <c r="H509" s="13">
        <v>3</v>
      </c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3">
        <v>1</v>
      </c>
      <c r="T509" s="12">
        <v>16</v>
      </c>
    </row>
    <row r="510" spans="1:20" ht="12.75">
      <c r="A510" s="10"/>
      <c r="B510" s="10"/>
      <c r="C510" s="13" t="s">
        <v>1510</v>
      </c>
      <c r="D510" s="13">
        <v>2</v>
      </c>
      <c r="E510" s="13">
        <v>5</v>
      </c>
      <c r="F510" s="13">
        <v>4</v>
      </c>
      <c r="G510" s="13">
        <v>2</v>
      </c>
      <c r="H510" s="13">
        <v>4</v>
      </c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>
        <v>17</v>
      </c>
    </row>
    <row r="511" spans="1:20" ht="12.75">
      <c r="A511" s="10"/>
      <c r="B511" s="10"/>
      <c r="C511" s="13" t="s">
        <v>1511</v>
      </c>
      <c r="D511" s="13">
        <v>7</v>
      </c>
      <c r="E511" s="13">
        <v>3</v>
      </c>
      <c r="F511" s="13">
        <v>2</v>
      </c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>
        <v>12</v>
      </c>
    </row>
    <row r="512" spans="1:20" ht="12.75">
      <c r="A512" s="10"/>
      <c r="B512" s="10"/>
      <c r="C512" s="13" t="s">
        <v>1512</v>
      </c>
      <c r="D512" s="13">
        <v>9</v>
      </c>
      <c r="E512" s="12"/>
      <c r="F512" s="13">
        <v>1</v>
      </c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>
        <v>10</v>
      </c>
    </row>
    <row r="513" spans="1:20" ht="12.75">
      <c r="A513" s="10"/>
      <c r="B513" s="10"/>
      <c r="C513" s="13" t="s">
        <v>1513</v>
      </c>
      <c r="D513" s="13">
        <v>2</v>
      </c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>
        <v>2</v>
      </c>
    </row>
    <row r="514" spans="1:20" ht="12.75">
      <c r="A514" s="10"/>
      <c r="B514" s="10"/>
      <c r="C514" s="13" t="s">
        <v>753</v>
      </c>
      <c r="D514" s="13">
        <v>3</v>
      </c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>
        <v>3</v>
      </c>
    </row>
    <row r="515" spans="1:20" ht="12.75">
      <c r="A515" s="10"/>
      <c r="B515" s="10"/>
      <c r="C515" s="13" t="s">
        <v>754</v>
      </c>
      <c r="D515" s="13">
        <v>9</v>
      </c>
      <c r="E515" s="13">
        <v>1</v>
      </c>
      <c r="F515" s="12"/>
      <c r="G515" s="12"/>
      <c r="H515" s="12"/>
      <c r="I515" s="12"/>
      <c r="J515" s="12"/>
      <c r="K515" s="12"/>
      <c r="L515" s="13">
        <v>1</v>
      </c>
      <c r="M515" s="12"/>
      <c r="N515" s="12"/>
      <c r="O515" s="12"/>
      <c r="P515" s="12"/>
      <c r="Q515" s="12"/>
      <c r="R515" s="12"/>
      <c r="S515" s="12"/>
      <c r="T515" s="12">
        <v>11</v>
      </c>
    </row>
    <row r="516" spans="1:20" ht="12.75">
      <c r="A516" s="10"/>
      <c r="B516" s="10"/>
      <c r="C516" s="13" t="s">
        <v>1514</v>
      </c>
      <c r="D516" s="13">
        <v>7</v>
      </c>
      <c r="E516" s="13">
        <v>2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3">
        <v>1</v>
      </c>
      <c r="T516" s="12">
        <v>10</v>
      </c>
    </row>
    <row r="517" spans="1:20" ht="12.75">
      <c r="A517" s="10"/>
      <c r="B517" s="10"/>
      <c r="C517" s="13" t="s">
        <v>1515</v>
      </c>
      <c r="D517" s="13">
        <v>1</v>
      </c>
      <c r="E517" s="13">
        <v>3</v>
      </c>
      <c r="F517" s="13">
        <v>1</v>
      </c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>
        <v>5</v>
      </c>
    </row>
    <row r="518" spans="1:20" ht="12.75">
      <c r="A518" s="10"/>
      <c r="B518" s="10"/>
      <c r="C518" s="13" t="s">
        <v>756</v>
      </c>
      <c r="D518" s="13">
        <v>4</v>
      </c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>
        <v>4</v>
      </c>
    </row>
    <row r="519" spans="1:20" ht="12.75">
      <c r="A519" s="10"/>
      <c r="B519" s="10"/>
      <c r="C519" s="13" t="s">
        <v>757</v>
      </c>
      <c r="D519" s="13">
        <v>1</v>
      </c>
      <c r="E519" s="13">
        <v>2</v>
      </c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>
        <v>3</v>
      </c>
    </row>
    <row r="520" spans="1:20" ht="12.75">
      <c r="A520" s="10"/>
      <c r="B520" s="10"/>
      <c r="C520" s="13" t="s">
        <v>1516</v>
      </c>
      <c r="D520" s="13">
        <v>2</v>
      </c>
      <c r="E520" s="13">
        <v>3</v>
      </c>
      <c r="F520" s="13">
        <v>1</v>
      </c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>
        <v>6</v>
      </c>
    </row>
    <row r="521" spans="1:20" ht="12.75">
      <c r="A521" s="10"/>
      <c r="B521" s="10"/>
      <c r="C521" s="13" t="s">
        <v>105</v>
      </c>
      <c r="D521" s="13">
        <v>3</v>
      </c>
      <c r="E521" s="13">
        <v>2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3">
        <v>17</v>
      </c>
      <c r="S521" s="12"/>
      <c r="T521" s="12">
        <v>22</v>
      </c>
    </row>
    <row r="522" spans="1:20" ht="12.75">
      <c r="A522" s="10"/>
      <c r="B522" s="10"/>
      <c r="C522" s="13" t="s">
        <v>760</v>
      </c>
      <c r="D522" s="12"/>
      <c r="E522" s="13">
        <v>1</v>
      </c>
      <c r="F522" s="13">
        <v>2</v>
      </c>
      <c r="G522" s="13">
        <v>1</v>
      </c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>
        <v>4</v>
      </c>
    </row>
    <row r="523" spans="1:20" ht="12.75">
      <c r="A523" s="10"/>
      <c r="B523" s="10"/>
      <c r="C523" s="13" t="s">
        <v>1517</v>
      </c>
      <c r="D523" s="12"/>
      <c r="E523" s="13">
        <v>3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>
        <v>3</v>
      </c>
    </row>
    <row r="524" spans="1:20" ht="12.75">
      <c r="A524" s="10"/>
      <c r="B524" s="10"/>
      <c r="C524" s="13" t="s">
        <v>1518</v>
      </c>
      <c r="D524" s="12"/>
      <c r="E524" s="13">
        <v>3</v>
      </c>
      <c r="F524" s="13">
        <v>2</v>
      </c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>
        <v>5</v>
      </c>
    </row>
    <row r="525" spans="1:20" ht="12.75">
      <c r="A525" s="10"/>
      <c r="B525" s="10"/>
      <c r="C525" s="13" t="s">
        <v>1519</v>
      </c>
      <c r="D525" s="13">
        <v>3</v>
      </c>
      <c r="E525" s="13">
        <v>1</v>
      </c>
      <c r="F525" s="13">
        <v>1</v>
      </c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>
        <v>5</v>
      </c>
    </row>
    <row r="526" spans="1:20" ht="12.75">
      <c r="A526" s="10"/>
      <c r="B526" s="10"/>
      <c r="C526" s="13" t="s">
        <v>1520</v>
      </c>
      <c r="D526" s="13">
        <v>4</v>
      </c>
      <c r="E526" s="13">
        <v>1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>
        <v>5</v>
      </c>
    </row>
    <row r="527" spans="1:20" ht="12.75">
      <c r="A527" s="9" t="s">
        <v>74</v>
      </c>
      <c r="B527" s="9" t="s">
        <v>106</v>
      </c>
      <c r="C527" s="13" t="s">
        <v>764</v>
      </c>
      <c r="D527" s="13">
        <v>30</v>
      </c>
      <c r="E527" s="13">
        <v>46</v>
      </c>
      <c r="F527" s="13">
        <v>46</v>
      </c>
      <c r="G527" s="13">
        <v>21</v>
      </c>
      <c r="H527" s="13">
        <v>7</v>
      </c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3">
        <v>5</v>
      </c>
      <c r="T527" s="12">
        <v>155</v>
      </c>
    </row>
    <row r="528" spans="1:20" ht="12.75">
      <c r="A528" s="10"/>
      <c r="B528" s="10"/>
      <c r="C528" s="13" t="s">
        <v>107</v>
      </c>
      <c r="D528" s="13">
        <v>25</v>
      </c>
      <c r="E528" s="13">
        <v>34</v>
      </c>
      <c r="F528" s="13">
        <v>16</v>
      </c>
      <c r="G528" s="13">
        <v>2</v>
      </c>
      <c r="H528" s="13">
        <v>5</v>
      </c>
      <c r="I528" s="12"/>
      <c r="J528" s="12"/>
      <c r="K528" s="12"/>
      <c r="L528" s="13">
        <v>1</v>
      </c>
      <c r="M528" s="12"/>
      <c r="N528" s="13">
        <v>1</v>
      </c>
      <c r="O528" s="12"/>
      <c r="P528" s="12"/>
      <c r="Q528" s="12"/>
      <c r="R528" s="12"/>
      <c r="S528" s="12"/>
      <c r="T528" s="12">
        <v>84</v>
      </c>
    </row>
    <row r="529" spans="1:20" ht="12.75">
      <c r="A529" s="10"/>
      <c r="B529" s="10"/>
      <c r="C529" s="13" t="s">
        <v>765</v>
      </c>
      <c r="D529" s="13">
        <v>49</v>
      </c>
      <c r="E529" s="13">
        <v>19</v>
      </c>
      <c r="F529" s="13">
        <v>4</v>
      </c>
      <c r="G529" s="13">
        <v>1</v>
      </c>
      <c r="H529" s="13">
        <v>1</v>
      </c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>
        <v>74</v>
      </c>
    </row>
    <row r="530" spans="1:20" ht="12.75">
      <c r="A530" s="10"/>
      <c r="B530" s="10"/>
      <c r="C530" s="13" t="s">
        <v>1521</v>
      </c>
      <c r="D530" s="13">
        <v>8</v>
      </c>
      <c r="E530" s="13">
        <v>14</v>
      </c>
      <c r="F530" s="13">
        <v>12</v>
      </c>
      <c r="G530" s="13">
        <v>2</v>
      </c>
      <c r="H530" s="12"/>
      <c r="I530" s="12"/>
      <c r="J530" s="12"/>
      <c r="K530" s="12"/>
      <c r="L530" s="12"/>
      <c r="M530" s="12"/>
      <c r="N530" s="13">
        <v>3</v>
      </c>
      <c r="O530" s="12"/>
      <c r="P530" s="12"/>
      <c r="Q530" s="12"/>
      <c r="R530" s="12"/>
      <c r="S530" s="13">
        <v>7</v>
      </c>
      <c r="T530" s="12">
        <v>46</v>
      </c>
    </row>
    <row r="531" spans="1:20" ht="12.75">
      <c r="A531" s="10"/>
      <c r="B531" s="10"/>
      <c r="C531" s="13" t="s">
        <v>1522</v>
      </c>
      <c r="D531" s="12"/>
      <c r="E531" s="13">
        <v>6</v>
      </c>
      <c r="F531" s="13">
        <v>5</v>
      </c>
      <c r="G531" s="13">
        <v>8</v>
      </c>
      <c r="H531" s="13">
        <v>2</v>
      </c>
      <c r="I531" s="12"/>
      <c r="J531" s="12"/>
      <c r="K531" s="12"/>
      <c r="L531" s="12"/>
      <c r="M531" s="12"/>
      <c r="N531" s="13">
        <v>3</v>
      </c>
      <c r="O531" s="12"/>
      <c r="P531" s="12"/>
      <c r="Q531" s="12"/>
      <c r="R531" s="12"/>
      <c r="S531" s="12"/>
      <c r="T531" s="12">
        <v>24</v>
      </c>
    </row>
    <row r="532" spans="1:20" ht="12.75">
      <c r="A532" s="10"/>
      <c r="B532" s="10"/>
      <c r="C532" s="13" t="s">
        <v>769</v>
      </c>
      <c r="D532" s="13">
        <v>8</v>
      </c>
      <c r="E532" s="13">
        <v>25</v>
      </c>
      <c r="F532" s="13">
        <v>16</v>
      </c>
      <c r="G532" s="13">
        <v>7</v>
      </c>
      <c r="H532" s="13">
        <v>5</v>
      </c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3">
        <v>3</v>
      </c>
      <c r="T532" s="12">
        <v>64</v>
      </c>
    </row>
    <row r="533" spans="1:20" ht="12.75">
      <c r="A533" s="10"/>
      <c r="B533" s="10"/>
      <c r="C533" s="13" t="s">
        <v>770</v>
      </c>
      <c r="D533" s="13">
        <v>1</v>
      </c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>
        <v>1</v>
      </c>
    </row>
    <row r="534" spans="1:20" ht="12.75">
      <c r="A534" s="10"/>
      <c r="B534" s="10"/>
      <c r="C534" s="13" t="s">
        <v>1523</v>
      </c>
      <c r="D534" s="13">
        <v>3</v>
      </c>
      <c r="E534" s="13">
        <v>6</v>
      </c>
      <c r="F534" s="13">
        <v>9</v>
      </c>
      <c r="G534" s="13">
        <v>3</v>
      </c>
      <c r="H534" s="13">
        <v>3</v>
      </c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3">
        <v>4</v>
      </c>
      <c r="T534" s="12">
        <v>28</v>
      </c>
    </row>
    <row r="535" spans="1:20" ht="12.75">
      <c r="A535" s="10"/>
      <c r="B535" s="10"/>
      <c r="C535" s="13" t="s">
        <v>1524</v>
      </c>
      <c r="D535" s="13">
        <v>10</v>
      </c>
      <c r="E535" s="13">
        <v>11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>
        <v>21</v>
      </c>
    </row>
    <row r="536" spans="1:20" ht="12.75">
      <c r="A536" s="10"/>
      <c r="B536" s="10"/>
      <c r="C536" s="13" t="s">
        <v>771</v>
      </c>
      <c r="D536" s="13">
        <v>6</v>
      </c>
      <c r="E536" s="13">
        <v>1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>
        <v>7</v>
      </c>
    </row>
    <row r="537" spans="1:20" ht="12.75">
      <c r="A537" s="10"/>
      <c r="B537" s="10"/>
      <c r="C537" s="13" t="s">
        <v>772</v>
      </c>
      <c r="D537" s="13">
        <v>7</v>
      </c>
      <c r="E537" s="13">
        <v>8</v>
      </c>
      <c r="F537" s="12"/>
      <c r="G537" s="12"/>
      <c r="H537" s="13">
        <v>1</v>
      </c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>
        <v>16</v>
      </c>
    </row>
    <row r="538" spans="1:20" ht="12.75">
      <c r="A538" s="10"/>
      <c r="B538" s="10"/>
      <c r="C538" s="13" t="s">
        <v>773</v>
      </c>
      <c r="D538" s="13">
        <v>11</v>
      </c>
      <c r="E538" s="13">
        <v>21</v>
      </c>
      <c r="F538" s="13">
        <v>16</v>
      </c>
      <c r="G538" s="13">
        <v>8</v>
      </c>
      <c r="H538" s="13">
        <v>7</v>
      </c>
      <c r="I538" s="12"/>
      <c r="J538" s="12"/>
      <c r="K538" s="12"/>
      <c r="L538" s="13">
        <v>1</v>
      </c>
      <c r="M538" s="12"/>
      <c r="N538" s="13">
        <v>1</v>
      </c>
      <c r="O538" s="12"/>
      <c r="P538" s="12"/>
      <c r="Q538" s="12"/>
      <c r="R538" s="12"/>
      <c r="S538" s="13">
        <v>2</v>
      </c>
      <c r="T538" s="12">
        <v>67</v>
      </c>
    </row>
    <row r="539" spans="1:20" ht="12.75">
      <c r="A539" s="10"/>
      <c r="B539" s="10"/>
      <c r="C539" s="13" t="s">
        <v>1525</v>
      </c>
      <c r="D539" s="13">
        <v>2</v>
      </c>
      <c r="E539" s="13">
        <v>6</v>
      </c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>
        <v>8</v>
      </c>
    </row>
    <row r="540" spans="1:20" ht="12.75">
      <c r="A540" s="10"/>
      <c r="B540" s="10"/>
      <c r="C540" s="13" t="s">
        <v>777</v>
      </c>
      <c r="D540" s="13">
        <v>4</v>
      </c>
      <c r="E540" s="13">
        <v>2</v>
      </c>
      <c r="F540" s="12"/>
      <c r="G540" s="12"/>
      <c r="H540" s="12"/>
      <c r="I540" s="12"/>
      <c r="J540" s="12"/>
      <c r="K540" s="12"/>
      <c r="L540" s="13">
        <v>2</v>
      </c>
      <c r="M540" s="13">
        <v>1</v>
      </c>
      <c r="N540" s="12"/>
      <c r="O540" s="12"/>
      <c r="P540" s="12"/>
      <c r="Q540" s="12"/>
      <c r="R540" s="12"/>
      <c r="S540" s="12"/>
      <c r="T540" s="12">
        <v>9</v>
      </c>
    </row>
    <row r="541" spans="1:20" ht="12.75">
      <c r="A541" s="10"/>
      <c r="B541" s="10"/>
      <c r="C541" s="13" t="s">
        <v>778</v>
      </c>
      <c r="D541" s="13">
        <v>6</v>
      </c>
      <c r="E541" s="13">
        <v>8</v>
      </c>
      <c r="F541" s="13">
        <v>1</v>
      </c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3">
        <v>1</v>
      </c>
      <c r="T541" s="12">
        <v>16</v>
      </c>
    </row>
    <row r="542" spans="1:20" ht="12.75">
      <c r="A542" s="10"/>
      <c r="B542" s="10"/>
      <c r="C542" s="13" t="s">
        <v>1526</v>
      </c>
      <c r="D542" s="13">
        <v>3</v>
      </c>
      <c r="E542" s="13">
        <v>6</v>
      </c>
      <c r="F542" s="12"/>
      <c r="G542" s="13">
        <v>1</v>
      </c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>
        <v>10</v>
      </c>
    </row>
    <row r="543" spans="1:20" ht="12.75">
      <c r="A543" s="10"/>
      <c r="B543" s="10"/>
      <c r="C543" s="13" t="s">
        <v>1527</v>
      </c>
      <c r="D543" s="13">
        <v>6</v>
      </c>
      <c r="E543" s="13">
        <v>4</v>
      </c>
      <c r="F543" s="13">
        <v>1</v>
      </c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>
        <v>11</v>
      </c>
    </row>
    <row r="544" spans="1:20" ht="12.75">
      <c r="A544" s="10"/>
      <c r="B544" s="10"/>
      <c r="C544" s="13" t="s">
        <v>1528</v>
      </c>
      <c r="D544" s="13">
        <v>12</v>
      </c>
      <c r="E544" s="12"/>
      <c r="F544" s="13">
        <v>1</v>
      </c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>
        <v>13</v>
      </c>
    </row>
    <row r="545" spans="1:20" ht="12.75">
      <c r="A545" s="10"/>
      <c r="B545" s="10"/>
      <c r="C545" s="13" t="s">
        <v>1529</v>
      </c>
      <c r="D545" s="13">
        <v>6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>
        <v>6</v>
      </c>
    </row>
    <row r="546" spans="1:20" ht="12.75">
      <c r="A546" s="10"/>
      <c r="B546" s="10"/>
      <c r="C546" s="13" t="s">
        <v>1530</v>
      </c>
      <c r="D546" s="13">
        <v>3</v>
      </c>
      <c r="E546" s="13">
        <v>1</v>
      </c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>
        <v>4</v>
      </c>
    </row>
    <row r="547" spans="1:20" ht="12.75">
      <c r="A547" s="10"/>
      <c r="B547" s="10"/>
      <c r="C547" s="13" t="s">
        <v>1531</v>
      </c>
      <c r="D547" s="13">
        <v>4</v>
      </c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>
        <v>4</v>
      </c>
    </row>
    <row r="548" spans="1:20" ht="12.75">
      <c r="A548" s="10"/>
      <c r="B548" s="10"/>
      <c r="C548" s="13" t="s">
        <v>1532</v>
      </c>
      <c r="D548" s="13">
        <v>2</v>
      </c>
      <c r="E548" s="13">
        <v>1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>
        <v>3</v>
      </c>
    </row>
    <row r="549" spans="1:20" ht="12.75">
      <c r="A549" s="10"/>
      <c r="B549" s="10"/>
      <c r="C549" s="13" t="s">
        <v>1533</v>
      </c>
      <c r="D549" s="13">
        <v>1</v>
      </c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>
        <v>1</v>
      </c>
    </row>
    <row r="550" spans="1:20" ht="12.75">
      <c r="A550" s="10"/>
      <c r="B550" s="10"/>
      <c r="C550" s="13" t="s">
        <v>109</v>
      </c>
      <c r="D550" s="13">
        <v>2</v>
      </c>
      <c r="E550" s="13">
        <v>1</v>
      </c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3">
        <v>1</v>
      </c>
      <c r="Q550" s="12"/>
      <c r="R550" s="13">
        <v>11</v>
      </c>
      <c r="S550" s="12"/>
      <c r="T550" s="12">
        <v>15</v>
      </c>
    </row>
    <row r="551" spans="1:20" ht="12.75">
      <c r="A551" s="9" t="s">
        <v>74</v>
      </c>
      <c r="B551" s="9" t="s">
        <v>110</v>
      </c>
      <c r="C551" s="13" t="s">
        <v>787</v>
      </c>
      <c r="D551" s="13">
        <v>2</v>
      </c>
      <c r="E551" s="13">
        <v>7</v>
      </c>
      <c r="F551" s="13">
        <v>12</v>
      </c>
      <c r="G551" s="13">
        <v>1</v>
      </c>
      <c r="H551" s="13">
        <v>19</v>
      </c>
      <c r="I551" s="12"/>
      <c r="J551" s="12"/>
      <c r="K551" s="12"/>
      <c r="L551" s="12"/>
      <c r="M551" s="13">
        <v>1</v>
      </c>
      <c r="N551" s="13">
        <v>1</v>
      </c>
      <c r="O551" s="12"/>
      <c r="P551" s="12"/>
      <c r="Q551" s="12"/>
      <c r="R551" s="12"/>
      <c r="S551" s="13">
        <v>23</v>
      </c>
      <c r="T551" s="12">
        <v>66</v>
      </c>
    </row>
    <row r="552" spans="1:20" ht="12.75">
      <c r="A552" s="10"/>
      <c r="B552" s="10"/>
      <c r="C552" s="13" t="s">
        <v>788</v>
      </c>
      <c r="D552" s="13">
        <v>108</v>
      </c>
      <c r="E552" s="13">
        <v>56</v>
      </c>
      <c r="F552" s="13">
        <v>19</v>
      </c>
      <c r="G552" s="13">
        <v>3</v>
      </c>
      <c r="H552" s="13">
        <v>12</v>
      </c>
      <c r="I552" s="12"/>
      <c r="J552" s="12"/>
      <c r="K552" s="12"/>
      <c r="L552" s="13">
        <v>1</v>
      </c>
      <c r="M552" s="12"/>
      <c r="N552" s="13">
        <v>1</v>
      </c>
      <c r="O552" s="12"/>
      <c r="P552" s="12"/>
      <c r="Q552" s="12"/>
      <c r="R552" s="12"/>
      <c r="S552" s="13">
        <v>7</v>
      </c>
      <c r="T552" s="12">
        <v>207</v>
      </c>
    </row>
    <row r="553" spans="1:20" ht="12.75">
      <c r="A553" s="10"/>
      <c r="B553" s="10"/>
      <c r="C553" s="13" t="s">
        <v>789</v>
      </c>
      <c r="D553" s="13">
        <v>5</v>
      </c>
      <c r="E553" s="13">
        <v>10</v>
      </c>
      <c r="F553" s="13">
        <v>4</v>
      </c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>
        <v>19</v>
      </c>
    </row>
    <row r="554" spans="1:20" ht="12.75">
      <c r="A554" s="10"/>
      <c r="B554" s="10"/>
      <c r="C554" s="13" t="s">
        <v>790</v>
      </c>
      <c r="D554" s="13">
        <v>9</v>
      </c>
      <c r="E554" s="13">
        <v>1</v>
      </c>
      <c r="F554" s="13">
        <v>1</v>
      </c>
      <c r="G554" s="13">
        <v>1</v>
      </c>
      <c r="H554" s="13">
        <v>6</v>
      </c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>
        <v>18</v>
      </c>
    </row>
    <row r="555" spans="1:20" ht="12.75">
      <c r="A555" s="10"/>
      <c r="B555" s="10"/>
      <c r="C555" s="13" t="s">
        <v>1534</v>
      </c>
      <c r="D555" s="13">
        <v>1</v>
      </c>
      <c r="E555" s="13">
        <v>3</v>
      </c>
      <c r="F555" s="13">
        <v>7</v>
      </c>
      <c r="G555" s="12"/>
      <c r="H555" s="13">
        <v>1</v>
      </c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>
        <v>12</v>
      </c>
    </row>
    <row r="556" spans="1:20" ht="12.75">
      <c r="A556" s="10"/>
      <c r="B556" s="10"/>
      <c r="C556" s="13" t="s">
        <v>791</v>
      </c>
      <c r="D556" s="13">
        <v>10</v>
      </c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>
        <v>10</v>
      </c>
    </row>
    <row r="557" spans="1:20" ht="12.75">
      <c r="A557" s="10"/>
      <c r="B557" s="10"/>
      <c r="C557" s="13" t="s">
        <v>792</v>
      </c>
      <c r="D557" s="13">
        <v>1</v>
      </c>
      <c r="E557" s="13">
        <v>4</v>
      </c>
      <c r="F557" s="13">
        <v>4</v>
      </c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>
        <v>9</v>
      </c>
    </row>
    <row r="558" spans="1:20" ht="12.75">
      <c r="A558" s="10"/>
      <c r="B558" s="10"/>
      <c r="C558" s="13" t="s">
        <v>1535</v>
      </c>
      <c r="D558" s="13">
        <v>9</v>
      </c>
      <c r="E558" s="13">
        <v>3</v>
      </c>
      <c r="F558" s="13">
        <v>1</v>
      </c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>
        <v>13</v>
      </c>
    </row>
    <row r="559" spans="1:20" ht="12.75">
      <c r="A559" s="10"/>
      <c r="B559" s="10"/>
      <c r="C559" s="13" t="s">
        <v>1536</v>
      </c>
      <c r="D559" s="13">
        <v>16</v>
      </c>
      <c r="E559" s="13">
        <v>2</v>
      </c>
      <c r="F559" s="13">
        <v>1</v>
      </c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>
        <v>19</v>
      </c>
    </row>
    <row r="560" spans="1:20" ht="12.75">
      <c r="A560" s="10"/>
      <c r="B560" s="10"/>
      <c r="C560" s="13" t="s">
        <v>794</v>
      </c>
      <c r="D560" s="13">
        <v>1</v>
      </c>
      <c r="E560" s="13">
        <v>2</v>
      </c>
      <c r="F560" s="13">
        <v>5</v>
      </c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>
        <v>8</v>
      </c>
    </row>
    <row r="561" spans="1:20" ht="12.75">
      <c r="A561" s="10"/>
      <c r="B561" s="10"/>
      <c r="C561" s="13" t="s">
        <v>1537</v>
      </c>
      <c r="D561" s="12"/>
      <c r="E561" s="12"/>
      <c r="F561" s="13">
        <v>1</v>
      </c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>
        <v>1</v>
      </c>
    </row>
    <row r="562" spans="1:20" ht="12.75">
      <c r="A562" s="10"/>
      <c r="B562" s="10"/>
      <c r="C562" s="13" t="s">
        <v>111</v>
      </c>
      <c r="D562" s="13">
        <v>3</v>
      </c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>
        <v>3</v>
      </c>
    </row>
    <row r="563" spans="1:20" ht="12.75">
      <c r="A563" s="10"/>
      <c r="B563" s="10"/>
      <c r="C563" s="13" t="s">
        <v>796</v>
      </c>
      <c r="D563" s="13">
        <v>3</v>
      </c>
      <c r="E563" s="13">
        <v>1</v>
      </c>
      <c r="F563" s="13">
        <v>1</v>
      </c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>
        <v>5</v>
      </c>
    </row>
    <row r="564" spans="1:20" ht="12.75">
      <c r="A564" s="10"/>
      <c r="B564" s="10"/>
      <c r="C564" s="13" t="s">
        <v>797</v>
      </c>
      <c r="D564" s="13">
        <v>8</v>
      </c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>
        <v>8</v>
      </c>
    </row>
    <row r="565" spans="1:20" ht="12.75">
      <c r="A565" s="10"/>
      <c r="B565" s="10"/>
      <c r="C565" s="13" t="s">
        <v>1538</v>
      </c>
      <c r="D565" s="12"/>
      <c r="E565" s="13">
        <v>1</v>
      </c>
      <c r="F565" s="12"/>
      <c r="G565" s="12"/>
      <c r="H565" s="13">
        <v>1</v>
      </c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>
        <v>2</v>
      </c>
    </row>
    <row r="566" spans="1:20" ht="12.75">
      <c r="A566" s="10"/>
      <c r="B566" s="10"/>
      <c r="C566" s="13" t="s">
        <v>1539</v>
      </c>
      <c r="D566" s="12"/>
      <c r="E566" s="13">
        <v>2</v>
      </c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>
        <v>2</v>
      </c>
    </row>
    <row r="567" spans="1:20" ht="12.75">
      <c r="A567" s="10"/>
      <c r="B567" s="10"/>
      <c r="C567" s="13" t="s">
        <v>801</v>
      </c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3">
        <v>4</v>
      </c>
      <c r="S567" s="12"/>
      <c r="T567" s="12">
        <v>4</v>
      </c>
    </row>
    <row r="568" spans="1:20" ht="12.75">
      <c r="A568" s="10"/>
      <c r="B568" s="10"/>
      <c r="C568" s="13" t="s">
        <v>112</v>
      </c>
      <c r="D568" s="13">
        <v>15</v>
      </c>
      <c r="E568" s="13">
        <v>22</v>
      </c>
      <c r="F568" s="13">
        <v>42</v>
      </c>
      <c r="G568" s="13">
        <v>7</v>
      </c>
      <c r="H568" s="13">
        <v>47</v>
      </c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3">
        <v>25</v>
      </c>
      <c r="T568" s="12">
        <v>158</v>
      </c>
    </row>
    <row r="569" spans="1:20" ht="12.75">
      <c r="A569" s="10"/>
      <c r="B569" s="10"/>
      <c r="C569" s="13" t="s">
        <v>802</v>
      </c>
      <c r="D569" s="13">
        <v>3</v>
      </c>
      <c r="E569" s="13">
        <v>2</v>
      </c>
      <c r="F569" s="13">
        <v>2</v>
      </c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3">
        <v>1</v>
      </c>
      <c r="T569" s="12">
        <v>8</v>
      </c>
    </row>
    <row r="570" spans="1:20" ht="12.75">
      <c r="A570" s="10"/>
      <c r="B570" s="10"/>
      <c r="C570" s="13" t="s">
        <v>113</v>
      </c>
      <c r="D570" s="13">
        <v>59</v>
      </c>
      <c r="E570" s="13">
        <v>39</v>
      </c>
      <c r="F570" s="13">
        <v>54</v>
      </c>
      <c r="G570" s="13">
        <v>14</v>
      </c>
      <c r="H570" s="13">
        <v>49</v>
      </c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3">
        <v>23</v>
      </c>
      <c r="T570" s="12">
        <v>238</v>
      </c>
    </row>
    <row r="571" spans="1:20" ht="12.75">
      <c r="A571" s="10"/>
      <c r="B571" s="10"/>
      <c r="C571" s="13" t="s">
        <v>114</v>
      </c>
      <c r="D571" s="13">
        <v>4</v>
      </c>
      <c r="E571" s="13">
        <v>4</v>
      </c>
      <c r="F571" s="13">
        <v>8</v>
      </c>
      <c r="G571" s="13">
        <v>4</v>
      </c>
      <c r="H571" s="13">
        <v>7</v>
      </c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3">
        <v>5</v>
      </c>
      <c r="T571" s="12">
        <v>32</v>
      </c>
    </row>
    <row r="572" spans="1:20" ht="12.75">
      <c r="A572" s="10"/>
      <c r="B572" s="10"/>
      <c r="C572" s="13" t="s">
        <v>803</v>
      </c>
      <c r="D572" s="13">
        <v>7</v>
      </c>
      <c r="E572" s="13">
        <v>3</v>
      </c>
      <c r="F572" s="13">
        <v>2</v>
      </c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>
        <v>12</v>
      </c>
    </row>
    <row r="573" spans="1:20" ht="12.75">
      <c r="A573" s="10"/>
      <c r="B573" s="10"/>
      <c r="C573" s="13" t="s">
        <v>1540</v>
      </c>
      <c r="D573" s="13">
        <v>1</v>
      </c>
      <c r="E573" s="13">
        <v>2</v>
      </c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3">
        <v>1</v>
      </c>
      <c r="T573" s="12">
        <v>4</v>
      </c>
    </row>
    <row r="574" spans="1:20" ht="12.75">
      <c r="A574" s="10"/>
      <c r="B574" s="10"/>
      <c r="C574" s="13" t="s">
        <v>1541</v>
      </c>
      <c r="D574" s="13">
        <v>1</v>
      </c>
      <c r="E574" s="13">
        <v>1</v>
      </c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>
        <v>2</v>
      </c>
    </row>
    <row r="575" spans="1:20" ht="12.75">
      <c r="A575" s="10"/>
      <c r="B575" s="10"/>
      <c r="C575" s="13" t="s">
        <v>1542</v>
      </c>
      <c r="D575" s="13">
        <v>5</v>
      </c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>
        <v>5</v>
      </c>
    </row>
    <row r="576" spans="1:20" ht="12.75">
      <c r="A576" s="10"/>
      <c r="B576" s="10"/>
      <c r="C576" s="13" t="s">
        <v>1543</v>
      </c>
      <c r="D576" s="13">
        <v>2</v>
      </c>
      <c r="E576" s="13">
        <v>3</v>
      </c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3">
        <v>1</v>
      </c>
      <c r="T576" s="12">
        <v>6</v>
      </c>
    </row>
    <row r="577" spans="1:20" ht="12.75">
      <c r="A577" s="10"/>
      <c r="B577" s="10"/>
      <c r="C577" s="13" t="s">
        <v>1544</v>
      </c>
      <c r="D577" s="13">
        <v>3</v>
      </c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>
        <v>3</v>
      </c>
    </row>
    <row r="578" spans="1:20" ht="12.75">
      <c r="A578" s="10"/>
      <c r="B578" s="10"/>
      <c r="C578" s="13" t="s">
        <v>115</v>
      </c>
      <c r="D578" s="12"/>
      <c r="E578" s="13">
        <v>3</v>
      </c>
      <c r="F578" s="13">
        <v>16</v>
      </c>
      <c r="G578" s="13">
        <v>3</v>
      </c>
      <c r="H578" s="13">
        <v>17</v>
      </c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3">
        <v>5</v>
      </c>
      <c r="T578" s="12">
        <v>44</v>
      </c>
    </row>
    <row r="579" spans="1:20" ht="12.75">
      <c r="A579" s="10"/>
      <c r="B579" s="10"/>
      <c r="C579" s="13" t="s">
        <v>808</v>
      </c>
      <c r="D579" s="13">
        <v>10</v>
      </c>
      <c r="E579" s="13">
        <v>9</v>
      </c>
      <c r="F579" s="13">
        <v>3</v>
      </c>
      <c r="G579" s="12"/>
      <c r="H579" s="13">
        <v>8</v>
      </c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3">
        <v>9</v>
      </c>
      <c r="T579" s="12">
        <v>39</v>
      </c>
    </row>
    <row r="580" spans="1:20" ht="12.75">
      <c r="A580" s="10"/>
      <c r="B580" s="10"/>
      <c r="C580" s="13" t="s">
        <v>809</v>
      </c>
      <c r="D580" s="13">
        <v>2</v>
      </c>
      <c r="E580" s="12"/>
      <c r="F580" s="13">
        <v>3</v>
      </c>
      <c r="G580" s="12"/>
      <c r="H580" s="13">
        <v>1</v>
      </c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3">
        <v>12</v>
      </c>
      <c r="T580" s="12">
        <v>18</v>
      </c>
    </row>
    <row r="581" spans="1:20" ht="12.75">
      <c r="A581" s="10"/>
      <c r="B581" s="10"/>
      <c r="C581" s="13" t="s">
        <v>116</v>
      </c>
      <c r="D581" s="13">
        <v>31</v>
      </c>
      <c r="E581" s="13">
        <v>40</v>
      </c>
      <c r="F581" s="13">
        <v>47</v>
      </c>
      <c r="G581" s="13">
        <v>13</v>
      </c>
      <c r="H581" s="13">
        <v>27</v>
      </c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3">
        <v>12</v>
      </c>
      <c r="T581" s="12">
        <v>170</v>
      </c>
    </row>
    <row r="582" spans="1:20" ht="12.75">
      <c r="A582" s="10"/>
      <c r="B582" s="10"/>
      <c r="C582" s="13" t="s">
        <v>117</v>
      </c>
      <c r="D582" s="13">
        <v>10</v>
      </c>
      <c r="E582" s="13">
        <v>9</v>
      </c>
      <c r="F582" s="13">
        <v>17</v>
      </c>
      <c r="G582" s="13">
        <v>9</v>
      </c>
      <c r="H582" s="13">
        <v>22</v>
      </c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3">
        <v>13</v>
      </c>
      <c r="T582" s="12">
        <v>80</v>
      </c>
    </row>
    <row r="583" spans="1:20" ht="12.75">
      <c r="A583" s="10"/>
      <c r="B583" s="10"/>
      <c r="C583" s="13" t="s">
        <v>1545</v>
      </c>
      <c r="D583" s="12"/>
      <c r="E583" s="13">
        <v>1</v>
      </c>
      <c r="F583" s="13">
        <v>4</v>
      </c>
      <c r="G583" s="13">
        <v>1</v>
      </c>
      <c r="H583" s="13">
        <v>1</v>
      </c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>
        <v>7</v>
      </c>
    </row>
    <row r="584" spans="1:20" ht="12.75">
      <c r="A584" s="10"/>
      <c r="B584" s="10"/>
      <c r="C584" s="13" t="s">
        <v>118</v>
      </c>
      <c r="D584" s="13">
        <v>31</v>
      </c>
      <c r="E584" s="13">
        <v>43</v>
      </c>
      <c r="F584" s="13">
        <v>103</v>
      </c>
      <c r="G584" s="13">
        <v>35</v>
      </c>
      <c r="H584" s="13">
        <v>92</v>
      </c>
      <c r="I584" s="12"/>
      <c r="J584" s="12"/>
      <c r="K584" s="12"/>
      <c r="L584" s="12"/>
      <c r="M584" s="13">
        <v>1</v>
      </c>
      <c r="N584" s="12"/>
      <c r="O584" s="12"/>
      <c r="P584" s="12"/>
      <c r="Q584" s="12"/>
      <c r="R584" s="12"/>
      <c r="S584" s="13">
        <v>39</v>
      </c>
      <c r="T584" s="12">
        <v>344</v>
      </c>
    </row>
    <row r="585" spans="1:20" ht="12.75">
      <c r="A585" s="10"/>
      <c r="B585" s="10"/>
      <c r="C585" s="13" t="s">
        <v>119</v>
      </c>
      <c r="D585" s="13">
        <v>46</v>
      </c>
      <c r="E585" s="13">
        <v>44</v>
      </c>
      <c r="F585" s="13">
        <v>59</v>
      </c>
      <c r="G585" s="13">
        <v>26</v>
      </c>
      <c r="H585" s="13">
        <v>147</v>
      </c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3">
        <v>64</v>
      </c>
      <c r="T585" s="12">
        <v>386</v>
      </c>
    </row>
    <row r="586" spans="1:20" ht="12.75">
      <c r="A586" s="10"/>
      <c r="B586" s="10"/>
      <c r="C586" s="13" t="s">
        <v>810</v>
      </c>
      <c r="D586" s="13">
        <v>3</v>
      </c>
      <c r="E586" s="13">
        <v>2</v>
      </c>
      <c r="F586" s="12"/>
      <c r="G586" s="12"/>
      <c r="H586" s="13">
        <v>1</v>
      </c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>
        <v>6</v>
      </c>
    </row>
    <row r="587" spans="1:20" ht="12.75">
      <c r="A587" s="10"/>
      <c r="B587" s="10"/>
      <c r="C587" s="13" t="s">
        <v>1546</v>
      </c>
      <c r="D587" s="13">
        <v>2</v>
      </c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>
        <v>2</v>
      </c>
    </row>
    <row r="588" spans="1:20" ht="12.75">
      <c r="A588" s="10"/>
      <c r="B588" s="10"/>
      <c r="C588" s="13" t="s">
        <v>811</v>
      </c>
      <c r="D588" s="12"/>
      <c r="E588" s="13">
        <v>1</v>
      </c>
      <c r="F588" s="13">
        <v>2</v>
      </c>
      <c r="G588" s="13">
        <v>1</v>
      </c>
      <c r="H588" s="13">
        <v>10</v>
      </c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>
        <v>14</v>
      </c>
    </row>
    <row r="589" spans="1:20" ht="12.75">
      <c r="A589" s="10"/>
      <c r="B589" s="10"/>
      <c r="C589" s="13" t="s">
        <v>120</v>
      </c>
      <c r="D589" s="13">
        <v>5</v>
      </c>
      <c r="E589" s="13">
        <v>8</v>
      </c>
      <c r="F589" s="13">
        <v>26</v>
      </c>
      <c r="G589" s="13">
        <v>17</v>
      </c>
      <c r="H589" s="13">
        <v>60</v>
      </c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3">
        <v>18</v>
      </c>
      <c r="T589" s="12">
        <v>134</v>
      </c>
    </row>
    <row r="590" spans="1:20" ht="12.75">
      <c r="A590" s="10"/>
      <c r="B590" s="10"/>
      <c r="C590" s="13" t="s">
        <v>121</v>
      </c>
      <c r="D590" s="13">
        <v>24</v>
      </c>
      <c r="E590" s="13">
        <v>50</v>
      </c>
      <c r="F590" s="13">
        <v>83</v>
      </c>
      <c r="G590" s="13">
        <v>60</v>
      </c>
      <c r="H590" s="13">
        <v>154</v>
      </c>
      <c r="I590" s="12"/>
      <c r="J590" s="12"/>
      <c r="K590" s="12"/>
      <c r="L590" s="12"/>
      <c r="M590" s="12"/>
      <c r="N590" s="13">
        <v>5</v>
      </c>
      <c r="O590" s="12"/>
      <c r="P590" s="12"/>
      <c r="Q590" s="12"/>
      <c r="R590" s="12"/>
      <c r="S590" s="13">
        <v>27</v>
      </c>
      <c r="T590" s="12">
        <v>403</v>
      </c>
    </row>
    <row r="591" spans="1:20" ht="12.75">
      <c r="A591" s="10"/>
      <c r="B591" s="10"/>
      <c r="C591" s="13" t="s">
        <v>812</v>
      </c>
      <c r="D591" s="13">
        <v>21</v>
      </c>
      <c r="E591" s="13">
        <v>66</v>
      </c>
      <c r="F591" s="13">
        <v>26</v>
      </c>
      <c r="G591" s="13">
        <v>1</v>
      </c>
      <c r="H591" s="13">
        <v>10</v>
      </c>
      <c r="I591" s="12"/>
      <c r="J591" s="12"/>
      <c r="K591" s="12"/>
      <c r="L591" s="12"/>
      <c r="M591" s="12"/>
      <c r="N591" s="13">
        <v>1</v>
      </c>
      <c r="O591" s="12"/>
      <c r="P591" s="12"/>
      <c r="Q591" s="12"/>
      <c r="R591" s="12"/>
      <c r="S591" s="13">
        <v>6</v>
      </c>
      <c r="T591" s="12">
        <v>131</v>
      </c>
    </row>
    <row r="592" spans="1:20" ht="12.75">
      <c r="A592" s="10"/>
      <c r="B592" s="10"/>
      <c r="C592" s="13" t="s">
        <v>122</v>
      </c>
      <c r="D592" s="13">
        <v>69</v>
      </c>
      <c r="E592" s="13">
        <v>133</v>
      </c>
      <c r="F592" s="13">
        <v>280</v>
      </c>
      <c r="G592" s="13">
        <v>81</v>
      </c>
      <c r="H592" s="13">
        <v>162</v>
      </c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3">
        <v>80</v>
      </c>
      <c r="T592" s="12">
        <v>805</v>
      </c>
    </row>
    <row r="593" spans="1:20" ht="12.75">
      <c r="A593" s="10"/>
      <c r="B593" s="10"/>
      <c r="C593" s="13" t="s">
        <v>123</v>
      </c>
      <c r="D593" s="13">
        <v>127</v>
      </c>
      <c r="E593" s="13">
        <v>126</v>
      </c>
      <c r="F593" s="13">
        <v>198</v>
      </c>
      <c r="G593" s="13">
        <v>68</v>
      </c>
      <c r="H593" s="13">
        <v>215</v>
      </c>
      <c r="I593" s="12"/>
      <c r="J593" s="12"/>
      <c r="K593" s="12"/>
      <c r="L593" s="13">
        <v>1</v>
      </c>
      <c r="M593" s="12"/>
      <c r="N593" s="13">
        <v>1</v>
      </c>
      <c r="O593" s="12"/>
      <c r="P593" s="12"/>
      <c r="Q593" s="12"/>
      <c r="R593" s="12"/>
      <c r="S593" s="13">
        <v>37</v>
      </c>
      <c r="T593" s="12">
        <v>773</v>
      </c>
    </row>
    <row r="594" spans="1:20" ht="12.75">
      <c r="A594" s="10"/>
      <c r="B594" s="10"/>
      <c r="C594" s="13" t="s">
        <v>821</v>
      </c>
      <c r="D594" s="13">
        <v>12</v>
      </c>
      <c r="E594" s="13">
        <v>3</v>
      </c>
      <c r="F594" s="13">
        <v>4</v>
      </c>
      <c r="G594" s="13">
        <v>3</v>
      </c>
      <c r="H594" s="13">
        <v>7</v>
      </c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3">
        <v>1</v>
      </c>
      <c r="T594" s="12">
        <v>30</v>
      </c>
    </row>
    <row r="595" spans="1:20" ht="12.75">
      <c r="A595" s="10"/>
      <c r="B595" s="10"/>
      <c r="C595" s="13" t="s">
        <v>822</v>
      </c>
      <c r="D595" s="13">
        <v>3</v>
      </c>
      <c r="E595" s="13">
        <v>1</v>
      </c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3">
        <v>1</v>
      </c>
      <c r="T595" s="12">
        <v>5</v>
      </c>
    </row>
    <row r="596" spans="1:20" ht="12.75">
      <c r="A596" s="10"/>
      <c r="B596" s="10"/>
      <c r="C596" s="13" t="s">
        <v>824</v>
      </c>
      <c r="D596" s="13">
        <v>3</v>
      </c>
      <c r="E596" s="13">
        <v>5</v>
      </c>
      <c r="F596" s="13">
        <v>2</v>
      </c>
      <c r="G596" s="13">
        <v>1</v>
      </c>
      <c r="H596" s="13">
        <v>6</v>
      </c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3">
        <v>3</v>
      </c>
      <c r="T596" s="12">
        <v>20</v>
      </c>
    </row>
    <row r="597" spans="1:20" ht="12.75">
      <c r="A597" s="10"/>
      <c r="B597" s="10"/>
      <c r="C597" s="13" t="s">
        <v>124</v>
      </c>
      <c r="D597" s="13">
        <v>33</v>
      </c>
      <c r="E597" s="13">
        <v>31</v>
      </c>
      <c r="F597" s="13">
        <v>48</v>
      </c>
      <c r="G597" s="13">
        <v>30</v>
      </c>
      <c r="H597" s="13">
        <v>103</v>
      </c>
      <c r="I597" s="12"/>
      <c r="J597" s="12"/>
      <c r="K597" s="12"/>
      <c r="L597" s="12"/>
      <c r="M597" s="12"/>
      <c r="N597" s="13">
        <v>3</v>
      </c>
      <c r="O597" s="12"/>
      <c r="P597" s="12"/>
      <c r="Q597" s="12"/>
      <c r="R597" s="12"/>
      <c r="S597" s="13">
        <v>47</v>
      </c>
      <c r="T597" s="12">
        <v>295</v>
      </c>
    </row>
    <row r="598" spans="1:20" ht="12.75">
      <c r="A598" s="10"/>
      <c r="B598" s="10"/>
      <c r="C598" s="13" t="s">
        <v>825</v>
      </c>
      <c r="D598" s="13">
        <v>1</v>
      </c>
      <c r="E598" s="12"/>
      <c r="F598" s="13">
        <v>1</v>
      </c>
      <c r="G598" s="12"/>
      <c r="H598" s="12"/>
      <c r="I598" s="12"/>
      <c r="J598" s="12"/>
      <c r="K598" s="12"/>
      <c r="L598" s="12"/>
      <c r="M598" s="12"/>
      <c r="N598" s="13">
        <v>1</v>
      </c>
      <c r="O598" s="12"/>
      <c r="P598" s="12"/>
      <c r="Q598" s="12"/>
      <c r="R598" s="12"/>
      <c r="S598" s="12"/>
      <c r="T598" s="12">
        <v>3</v>
      </c>
    </row>
    <row r="599" spans="1:20" ht="12.75">
      <c r="A599" s="10"/>
      <c r="B599" s="10"/>
      <c r="C599" s="13" t="s">
        <v>826</v>
      </c>
      <c r="D599" s="13">
        <v>5</v>
      </c>
      <c r="E599" s="13">
        <v>5</v>
      </c>
      <c r="F599" s="12"/>
      <c r="G599" s="12"/>
      <c r="H599" s="13">
        <v>1</v>
      </c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3">
        <v>1</v>
      </c>
      <c r="T599" s="12">
        <v>12</v>
      </c>
    </row>
    <row r="600" spans="1:20" ht="12.75">
      <c r="A600" s="10"/>
      <c r="B600" s="10"/>
      <c r="C600" s="13" t="s">
        <v>828</v>
      </c>
      <c r="D600" s="13">
        <v>7</v>
      </c>
      <c r="E600" s="13">
        <v>14</v>
      </c>
      <c r="F600" s="13">
        <v>37</v>
      </c>
      <c r="G600" s="13">
        <v>8</v>
      </c>
      <c r="H600" s="13">
        <v>28</v>
      </c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3">
        <v>9</v>
      </c>
      <c r="T600" s="12">
        <v>103</v>
      </c>
    </row>
    <row r="601" spans="1:20" ht="12.75">
      <c r="A601" s="10"/>
      <c r="B601" s="10"/>
      <c r="C601" s="13" t="s">
        <v>1547</v>
      </c>
      <c r="D601" s="13">
        <v>3</v>
      </c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>
        <v>3</v>
      </c>
    </row>
    <row r="602" spans="1:20" ht="12.75">
      <c r="A602" s="10"/>
      <c r="B602" s="10"/>
      <c r="C602" s="13" t="s">
        <v>829</v>
      </c>
      <c r="D602" s="13">
        <v>8</v>
      </c>
      <c r="E602" s="12"/>
      <c r="F602" s="12"/>
      <c r="G602" s="12"/>
      <c r="H602" s="13">
        <v>1</v>
      </c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3">
        <v>1</v>
      </c>
      <c r="T602" s="12">
        <v>10</v>
      </c>
    </row>
    <row r="603" spans="1:20" ht="12.75">
      <c r="A603" s="10"/>
      <c r="B603" s="10"/>
      <c r="C603" s="13" t="s">
        <v>830</v>
      </c>
      <c r="D603" s="13">
        <v>2</v>
      </c>
      <c r="E603" s="13">
        <v>5</v>
      </c>
      <c r="F603" s="13">
        <v>3</v>
      </c>
      <c r="G603" s="13">
        <v>3</v>
      </c>
      <c r="H603" s="13">
        <v>4</v>
      </c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3">
        <v>1</v>
      </c>
      <c r="T603" s="12">
        <v>18</v>
      </c>
    </row>
    <row r="604" spans="1:20" ht="12.75">
      <c r="A604" s="10"/>
      <c r="B604" s="10"/>
      <c r="C604" s="13" t="s">
        <v>1548</v>
      </c>
      <c r="D604" s="13">
        <v>2</v>
      </c>
      <c r="E604" s="13">
        <v>5</v>
      </c>
      <c r="F604" s="13">
        <v>1</v>
      </c>
      <c r="G604" s="12"/>
      <c r="H604" s="12"/>
      <c r="I604" s="13">
        <v>3</v>
      </c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>
        <v>11</v>
      </c>
    </row>
    <row r="605" spans="1:20" ht="12.75">
      <c r="A605" s="10"/>
      <c r="B605" s="10"/>
      <c r="C605" s="13" t="s">
        <v>831</v>
      </c>
      <c r="D605" s="13">
        <v>7</v>
      </c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3">
        <v>1</v>
      </c>
      <c r="T605" s="12">
        <v>8</v>
      </c>
    </row>
    <row r="606" spans="1:20" ht="12.75">
      <c r="A606" s="10"/>
      <c r="B606" s="10"/>
      <c r="C606" s="13" t="s">
        <v>1549</v>
      </c>
      <c r="D606" s="13">
        <v>1</v>
      </c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>
        <v>1</v>
      </c>
    </row>
    <row r="607" spans="1:20" ht="12.75">
      <c r="A607" s="10"/>
      <c r="B607" s="10"/>
      <c r="C607" s="13" t="s">
        <v>833</v>
      </c>
      <c r="D607" s="12"/>
      <c r="E607" s="12"/>
      <c r="F607" s="12"/>
      <c r="G607" s="13">
        <v>2</v>
      </c>
      <c r="H607" s="13">
        <v>3</v>
      </c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>
        <v>5</v>
      </c>
    </row>
    <row r="608" spans="1:20" ht="12.75">
      <c r="A608" s="10"/>
      <c r="B608" s="10"/>
      <c r="C608" s="13" t="s">
        <v>1550</v>
      </c>
      <c r="D608" s="13">
        <v>5</v>
      </c>
      <c r="E608" s="12"/>
      <c r="F608" s="12"/>
      <c r="G608" s="12"/>
      <c r="H608" s="13">
        <v>1</v>
      </c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>
        <v>6</v>
      </c>
    </row>
    <row r="609" spans="1:20" ht="12.75">
      <c r="A609" s="10"/>
      <c r="B609" s="10"/>
      <c r="C609" s="13" t="s">
        <v>834</v>
      </c>
      <c r="D609" s="13">
        <v>14</v>
      </c>
      <c r="E609" s="13">
        <v>8</v>
      </c>
      <c r="F609" s="13">
        <v>9</v>
      </c>
      <c r="G609" s="13">
        <v>2</v>
      </c>
      <c r="H609" s="13">
        <v>1</v>
      </c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3">
        <v>2</v>
      </c>
      <c r="T609" s="12">
        <v>36</v>
      </c>
    </row>
    <row r="610" spans="1:20" ht="12.75">
      <c r="A610" s="10"/>
      <c r="B610" s="10"/>
      <c r="C610" s="13" t="s">
        <v>125</v>
      </c>
      <c r="D610" s="13">
        <v>15</v>
      </c>
      <c r="E610" s="13">
        <v>1</v>
      </c>
      <c r="F610" s="12"/>
      <c r="G610" s="12"/>
      <c r="H610" s="13">
        <v>2</v>
      </c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>
        <v>18</v>
      </c>
    </row>
    <row r="611" spans="1:20" ht="12.75">
      <c r="A611" s="10"/>
      <c r="B611" s="10"/>
      <c r="C611" s="13" t="s">
        <v>835</v>
      </c>
      <c r="D611" s="13">
        <v>3</v>
      </c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>
        <v>3</v>
      </c>
    </row>
    <row r="612" spans="1:20" ht="12.75">
      <c r="A612" s="10"/>
      <c r="B612" s="10"/>
      <c r="C612" s="13" t="s">
        <v>1551</v>
      </c>
      <c r="D612" s="13">
        <v>4</v>
      </c>
      <c r="E612" s="12"/>
      <c r="F612" s="13">
        <v>2</v>
      </c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>
        <v>6</v>
      </c>
    </row>
    <row r="613" spans="1:20" ht="12.75">
      <c r="A613" s="10"/>
      <c r="B613" s="10"/>
      <c r="C613" s="13" t="s">
        <v>1552</v>
      </c>
      <c r="D613" s="13">
        <v>3</v>
      </c>
      <c r="E613" s="13">
        <v>3</v>
      </c>
      <c r="F613" s="13">
        <v>2</v>
      </c>
      <c r="G613" s="12"/>
      <c r="H613" s="13">
        <v>1</v>
      </c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3">
        <v>1</v>
      </c>
      <c r="T613" s="12">
        <v>10</v>
      </c>
    </row>
    <row r="614" spans="1:20" ht="12.75">
      <c r="A614" s="10"/>
      <c r="B614" s="10"/>
      <c r="C614" s="13" t="s">
        <v>1553</v>
      </c>
      <c r="D614" s="13">
        <v>5</v>
      </c>
      <c r="E614" s="13">
        <v>6</v>
      </c>
      <c r="F614" s="13">
        <v>1</v>
      </c>
      <c r="G614" s="12"/>
      <c r="H614" s="12"/>
      <c r="I614" s="13">
        <v>2</v>
      </c>
      <c r="J614" s="12"/>
      <c r="K614" s="12"/>
      <c r="L614" s="12"/>
      <c r="M614" s="12"/>
      <c r="N614" s="12"/>
      <c r="O614" s="12"/>
      <c r="P614" s="12"/>
      <c r="Q614" s="12"/>
      <c r="R614" s="12"/>
      <c r="S614" s="13">
        <v>1</v>
      </c>
      <c r="T614" s="12">
        <v>15</v>
      </c>
    </row>
    <row r="615" spans="1:20" ht="12.75">
      <c r="A615" s="10"/>
      <c r="B615" s="10"/>
      <c r="C615" s="13" t="s">
        <v>838</v>
      </c>
      <c r="D615" s="12"/>
      <c r="E615" s="13">
        <v>2</v>
      </c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>
        <v>2</v>
      </c>
    </row>
    <row r="616" spans="1:20" ht="12.75">
      <c r="A616" s="10"/>
      <c r="B616" s="10"/>
      <c r="C616" s="13" t="s">
        <v>1554</v>
      </c>
      <c r="D616" s="13">
        <v>1</v>
      </c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>
        <v>1</v>
      </c>
    </row>
    <row r="617" spans="1:20" ht="12.75">
      <c r="A617" s="10"/>
      <c r="B617" s="10"/>
      <c r="C617" s="13" t="s">
        <v>1555</v>
      </c>
      <c r="D617" s="12"/>
      <c r="E617" s="13">
        <v>2</v>
      </c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3">
        <v>1</v>
      </c>
      <c r="T617" s="12">
        <v>3</v>
      </c>
    </row>
    <row r="618" spans="1:20" ht="12.75">
      <c r="A618" s="10"/>
      <c r="B618" s="10"/>
      <c r="C618" s="13" t="s">
        <v>1556</v>
      </c>
      <c r="D618" s="13">
        <v>1</v>
      </c>
      <c r="E618" s="13">
        <v>2</v>
      </c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>
        <v>3</v>
      </c>
    </row>
    <row r="619" spans="1:20" ht="12.75">
      <c r="A619" s="10"/>
      <c r="B619" s="10"/>
      <c r="C619" s="13" t="s">
        <v>1557</v>
      </c>
      <c r="D619" s="13">
        <v>4</v>
      </c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>
        <v>4</v>
      </c>
    </row>
    <row r="620" spans="1:20" ht="12.75">
      <c r="A620" s="10"/>
      <c r="B620" s="10"/>
      <c r="C620" s="13" t="s">
        <v>844</v>
      </c>
      <c r="D620" s="13">
        <v>2</v>
      </c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>
        <v>2</v>
      </c>
    </row>
    <row r="621" spans="1:20" ht="12.75">
      <c r="A621" s="10"/>
      <c r="B621" s="10"/>
      <c r="C621" s="13" t="s">
        <v>845</v>
      </c>
      <c r="D621" s="13">
        <v>1</v>
      </c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>
        <v>1</v>
      </c>
    </row>
    <row r="622" spans="1:20" ht="12.75">
      <c r="A622" s="10"/>
      <c r="B622" s="10"/>
      <c r="C622" s="13" t="s">
        <v>846</v>
      </c>
      <c r="D622" s="13">
        <v>3</v>
      </c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>
        <v>3</v>
      </c>
    </row>
    <row r="623" spans="1:20" ht="12.75">
      <c r="A623" s="10"/>
      <c r="B623" s="10"/>
      <c r="C623" s="13" t="s">
        <v>847</v>
      </c>
      <c r="D623" s="13">
        <v>4</v>
      </c>
      <c r="E623" s="13">
        <v>1</v>
      </c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>
        <v>5</v>
      </c>
    </row>
    <row r="624" spans="1:20" ht="12.75">
      <c r="A624" s="10"/>
      <c r="B624" s="10"/>
      <c r="C624" s="13" t="s">
        <v>848</v>
      </c>
      <c r="D624" s="13">
        <v>10</v>
      </c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>
        <v>10</v>
      </c>
    </row>
    <row r="625" spans="1:20" ht="12.75">
      <c r="A625" s="10"/>
      <c r="B625" s="10"/>
      <c r="C625" s="13" t="s">
        <v>126</v>
      </c>
      <c r="D625" s="13">
        <v>3</v>
      </c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3">
        <v>17</v>
      </c>
      <c r="S625" s="12"/>
      <c r="T625" s="12">
        <v>20</v>
      </c>
    </row>
    <row r="626" spans="1:20" ht="12.75">
      <c r="A626" s="9" t="s">
        <v>74</v>
      </c>
      <c r="B626" s="9" t="s">
        <v>127</v>
      </c>
      <c r="C626" s="13" t="s">
        <v>851</v>
      </c>
      <c r="D626" s="13">
        <v>5</v>
      </c>
      <c r="E626" s="13">
        <v>22</v>
      </c>
      <c r="F626" s="13">
        <v>29</v>
      </c>
      <c r="G626" s="13">
        <v>7</v>
      </c>
      <c r="H626" s="13">
        <v>3</v>
      </c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3">
        <v>7</v>
      </c>
      <c r="T626" s="12">
        <v>73</v>
      </c>
    </row>
    <row r="627" spans="1:20" ht="12.75">
      <c r="A627" s="10"/>
      <c r="B627" s="10"/>
      <c r="C627" s="13" t="s">
        <v>852</v>
      </c>
      <c r="D627" s="13">
        <v>22</v>
      </c>
      <c r="E627" s="13">
        <v>41</v>
      </c>
      <c r="F627" s="13">
        <v>43</v>
      </c>
      <c r="G627" s="13">
        <v>36</v>
      </c>
      <c r="H627" s="13">
        <v>19</v>
      </c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3">
        <v>4</v>
      </c>
      <c r="T627" s="12">
        <v>165</v>
      </c>
    </row>
    <row r="628" spans="1:20" ht="12.75">
      <c r="A628" s="10"/>
      <c r="B628" s="10"/>
      <c r="C628" s="13" t="s">
        <v>853</v>
      </c>
      <c r="D628" s="13">
        <v>10</v>
      </c>
      <c r="E628" s="13">
        <v>23</v>
      </c>
      <c r="F628" s="13">
        <v>24</v>
      </c>
      <c r="G628" s="13">
        <v>6</v>
      </c>
      <c r="H628" s="13">
        <v>8</v>
      </c>
      <c r="I628" s="12"/>
      <c r="J628" s="12"/>
      <c r="K628" s="12"/>
      <c r="L628" s="12"/>
      <c r="M628" s="12"/>
      <c r="N628" s="13">
        <v>1</v>
      </c>
      <c r="O628" s="12"/>
      <c r="P628" s="12"/>
      <c r="Q628" s="12"/>
      <c r="R628" s="12"/>
      <c r="S628" s="13">
        <v>6</v>
      </c>
      <c r="T628" s="12">
        <v>78</v>
      </c>
    </row>
    <row r="629" spans="1:20" ht="12.75">
      <c r="A629" s="10"/>
      <c r="B629" s="10"/>
      <c r="C629" s="13" t="s">
        <v>854</v>
      </c>
      <c r="D629" s="13">
        <v>4</v>
      </c>
      <c r="E629" s="13">
        <v>18</v>
      </c>
      <c r="F629" s="13">
        <v>32</v>
      </c>
      <c r="G629" s="13">
        <v>15</v>
      </c>
      <c r="H629" s="13">
        <v>5</v>
      </c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>
        <v>74</v>
      </c>
    </row>
    <row r="630" spans="1:20" ht="12.75">
      <c r="A630" s="10"/>
      <c r="B630" s="10"/>
      <c r="C630" s="13" t="s">
        <v>1558</v>
      </c>
      <c r="D630" s="13">
        <v>7</v>
      </c>
      <c r="E630" s="13">
        <v>14</v>
      </c>
      <c r="F630" s="13">
        <v>15</v>
      </c>
      <c r="G630" s="13">
        <v>1</v>
      </c>
      <c r="H630" s="13">
        <v>1</v>
      </c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3">
        <v>2</v>
      </c>
      <c r="T630" s="12">
        <v>40</v>
      </c>
    </row>
    <row r="631" spans="1:20" ht="12.75">
      <c r="A631" s="10"/>
      <c r="B631" s="10"/>
      <c r="C631" s="13" t="s">
        <v>1559</v>
      </c>
      <c r="D631" s="13">
        <v>15</v>
      </c>
      <c r="E631" s="13">
        <v>18</v>
      </c>
      <c r="F631" s="13">
        <v>11</v>
      </c>
      <c r="G631" s="13">
        <v>10</v>
      </c>
      <c r="H631" s="13">
        <v>3</v>
      </c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3">
        <v>1</v>
      </c>
      <c r="T631" s="12">
        <v>58</v>
      </c>
    </row>
    <row r="632" spans="1:20" ht="12.75">
      <c r="A632" s="10"/>
      <c r="B632" s="10"/>
      <c r="C632" s="13" t="s">
        <v>856</v>
      </c>
      <c r="D632" s="13">
        <v>10</v>
      </c>
      <c r="E632" s="13">
        <v>16</v>
      </c>
      <c r="F632" s="13">
        <v>5</v>
      </c>
      <c r="G632" s="13">
        <v>1</v>
      </c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3">
        <v>2</v>
      </c>
      <c r="T632" s="12">
        <v>34</v>
      </c>
    </row>
    <row r="633" spans="1:20" ht="12.75">
      <c r="A633" s="10"/>
      <c r="B633" s="10"/>
      <c r="C633" s="13" t="s">
        <v>1560</v>
      </c>
      <c r="D633" s="13">
        <v>8</v>
      </c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>
        <v>8</v>
      </c>
    </row>
    <row r="634" spans="1:20" ht="12.75">
      <c r="A634" s="10"/>
      <c r="B634" s="10"/>
      <c r="C634" s="13" t="s">
        <v>129</v>
      </c>
      <c r="D634" s="13">
        <v>33</v>
      </c>
      <c r="E634" s="13">
        <v>70</v>
      </c>
      <c r="F634" s="13">
        <v>113</v>
      </c>
      <c r="G634" s="13">
        <v>40</v>
      </c>
      <c r="H634" s="13">
        <v>29</v>
      </c>
      <c r="I634" s="12"/>
      <c r="J634" s="12"/>
      <c r="K634" s="12"/>
      <c r="L634" s="12"/>
      <c r="M634" s="13">
        <v>1</v>
      </c>
      <c r="N634" s="13">
        <v>2</v>
      </c>
      <c r="O634" s="12"/>
      <c r="P634" s="12"/>
      <c r="Q634" s="12"/>
      <c r="R634" s="12"/>
      <c r="S634" s="13">
        <v>14</v>
      </c>
      <c r="T634" s="12">
        <v>302</v>
      </c>
    </row>
    <row r="635" spans="1:20" ht="12.75">
      <c r="A635" s="10"/>
      <c r="B635" s="10"/>
      <c r="C635" s="13" t="s">
        <v>130</v>
      </c>
      <c r="D635" s="13">
        <v>110</v>
      </c>
      <c r="E635" s="13">
        <v>168</v>
      </c>
      <c r="F635" s="13">
        <v>343</v>
      </c>
      <c r="G635" s="13">
        <v>186</v>
      </c>
      <c r="H635" s="13">
        <v>102</v>
      </c>
      <c r="I635" s="12"/>
      <c r="J635" s="12"/>
      <c r="K635" s="12"/>
      <c r="L635" s="12"/>
      <c r="M635" s="12"/>
      <c r="N635" s="13">
        <v>1</v>
      </c>
      <c r="O635" s="12"/>
      <c r="P635" s="12"/>
      <c r="Q635" s="12"/>
      <c r="R635" s="12"/>
      <c r="S635" s="13">
        <v>59</v>
      </c>
      <c r="T635" s="12">
        <v>969</v>
      </c>
    </row>
    <row r="636" spans="1:20" ht="12.75">
      <c r="A636" s="10"/>
      <c r="B636" s="10"/>
      <c r="C636" s="13" t="s">
        <v>131</v>
      </c>
      <c r="D636" s="13">
        <v>12</v>
      </c>
      <c r="E636" s="13">
        <v>51</v>
      </c>
      <c r="F636" s="13">
        <v>131</v>
      </c>
      <c r="G636" s="13">
        <v>24</v>
      </c>
      <c r="H636" s="13">
        <v>27</v>
      </c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3">
        <v>11</v>
      </c>
      <c r="T636" s="12">
        <v>256</v>
      </c>
    </row>
    <row r="637" spans="1:20" ht="12.75">
      <c r="A637" s="10"/>
      <c r="B637" s="10"/>
      <c r="C637" s="13" t="s">
        <v>132</v>
      </c>
      <c r="D637" s="13">
        <v>160</v>
      </c>
      <c r="E637" s="13">
        <v>318</v>
      </c>
      <c r="F637" s="13">
        <v>302</v>
      </c>
      <c r="G637" s="13">
        <v>48</v>
      </c>
      <c r="H637" s="13">
        <v>37</v>
      </c>
      <c r="I637" s="12"/>
      <c r="J637" s="12"/>
      <c r="K637" s="12"/>
      <c r="L637" s="13">
        <v>1</v>
      </c>
      <c r="M637" s="13">
        <v>1</v>
      </c>
      <c r="N637" s="12"/>
      <c r="O637" s="12"/>
      <c r="P637" s="12"/>
      <c r="Q637" s="12"/>
      <c r="R637" s="12"/>
      <c r="S637" s="13">
        <v>22</v>
      </c>
      <c r="T637" s="12">
        <v>889</v>
      </c>
    </row>
    <row r="638" spans="1:20" ht="12.75">
      <c r="A638" s="10"/>
      <c r="B638" s="10"/>
      <c r="C638" s="13" t="s">
        <v>1561</v>
      </c>
      <c r="D638" s="13">
        <v>12</v>
      </c>
      <c r="E638" s="13">
        <v>24</v>
      </c>
      <c r="F638" s="13">
        <v>21</v>
      </c>
      <c r="G638" s="13">
        <v>6</v>
      </c>
      <c r="H638" s="13">
        <v>2</v>
      </c>
      <c r="I638" s="12"/>
      <c r="J638" s="12"/>
      <c r="K638" s="12"/>
      <c r="L638" s="12"/>
      <c r="M638" s="12"/>
      <c r="N638" s="13">
        <v>1</v>
      </c>
      <c r="O638" s="12"/>
      <c r="P638" s="12"/>
      <c r="Q638" s="12"/>
      <c r="R638" s="12"/>
      <c r="S638" s="13">
        <v>2</v>
      </c>
      <c r="T638" s="12">
        <v>68</v>
      </c>
    </row>
    <row r="639" spans="1:20" ht="12.75">
      <c r="A639" s="10"/>
      <c r="B639" s="10"/>
      <c r="C639" s="13" t="s">
        <v>881</v>
      </c>
      <c r="D639" s="13">
        <v>18</v>
      </c>
      <c r="E639" s="13">
        <v>6</v>
      </c>
      <c r="F639" s="13">
        <v>3</v>
      </c>
      <c r="G639" s="13">
        <v>1</v>
      </c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>
        <v>28</v>
      </c>
    </row>
    <row r="640" spans="1:20" ht="12.75">
      <c r="A640" s="10"/>
      <c r="B640" s="10"/>
      <c r="C640" s="13" t="s">
        <v>882</v>
      </c>
      <c r="D640" s="13">
        <v>7</v>
      </c>
      <c r="E640" s="13">
        <v>13</v>
      </c>
      <c r="F640" s="13">
        <v>21</v>
      </c>
      <c r="G640" s="13">
        <v>17</v>
      </c>
      <c r="H640" s="13">
        <v>1</v>
      </c>
      <c r="I640" s="12"/>
      <c r="J640" s="12"/>
      <c r="K640" s="12"/>
      <c r="L640" s="12"/>
      <c r="M640" s="12"/>
      <c r="N640" s="13">
        <v>1</v>
      </c>
      <c r="O640" s="12"/>
      <c r="P640" s="12"/>
      <c r="Q640" s="12"/>
      <c r="R640" s="12"/>
      <c r="S640" s="13">
        <v>3</v>
      </c>
      <c r="T640" s="12">
        <v>63</v>
      </c>
    </row>
    <row r="641" spans="1:20" ht="12.75">
      <c r="A641" s="10"/>
      <c r="B641" s="10"/>
      <c r="C641" s="13" t="s">
        <v>133</v>
      </c>
      <c r="D641" s="13">
        <v>8</v>
      </c>
      <c r="E641" s="13">
        <v>19</v>
      </c>
      <c r="F641" s="13">
        <v>27</v>
      </c>
      <c r="G641" s="13">
        <v>27</v>
      </c>
      <c r="H641" s="13">
        <v>58</v>
      </c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3">
        <v>15</v>
      </c>
      <c r="T641" s="12">
        <v>154</v>
      </c>
    </row>
    <row r="642" spans="1:20" ht="12.75">
      <c r="A642" s="10"/>
      <c r="B642" s="10"/>
      <c r="C642" s="13" t="s">
        <v>134</v>
      </c>
      <c r="D642" s="13">
        <v>63</v>
      </c>
      <c r="E642" s="13">
        <v>13</v>
      </c>
      <c r="F642" s="13">
        <v>1</v>
      </c>
      <c r="G642" s="12"/>
      <c r="H642" s="13">
        <v>3</v>
      </c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>
        <v>80</v>
      </c>
    </row>
    <row r="643" spans="1:20" ht="12.75">
      <c r="A643" s="10"/>
      <c r="B643" s="10"/>
      <c r="C643" s="13" t="s">
        <v>135</v>
      </c>
      <c r="D643" s="13">
        <v>64</v>
      </c>
      <c r="E643" s="13">
        <v>56</v>
      </c>
      <c r="F643" s="13">
        <v>64</v>
      </c>
      <c r="G643" s="13">
        <v>34</v>
      </c>
      <c r="H643" s="13">
        <v>89</v>
      </c>
      <c r="I643" s="12"/>
      <c r="J643" s="12"/>
      <c r="K643" s="12"/>
      <c r="L643" s="13">
        <v>1</v>
      </c>
      <c r="M643" s="12"/>
      <c r="N643" s="13">
        <v>2</v>
      </c>
      <c r="O643" s="12"/>
      <c r="P643" s="12"/>
      <c r="Q643" s="12"/>
      <c r="R643" s="12"/>
      <c r="S643" s="13">
        <v>64</v>
      </c>
      <c r="T643" s="12">
        <v>374</v>
      </c>
    </row>
    <row r="644" spans="1:20" ht="12.75">
      <c r="A644" s="10"/>
      <c r="B644" s="10"/>
      <c r="C644" s="13" t="s">
        <v>136</v>
      </c>
      <c r="D644" s="13">
        <v>183</v>
      </c>
      <c r="E644" s="13">
        <v>90</v>
      </c>
      <c r="F644" s="13">
        <v>3</v>
      </c>
      <c r="G644" s="12"/>
      <c r="H644" s="13">
        <v>1</v>
      </c>
      <c r="I644" s="12"/>
      <c r="J644" s="12"/>
      <c r="K644" s="12"/>
      <c r="L644" s="13">
        <v>1</v>
      </c>
      <c r="M644" s="12"/>
      <c r="N644" s="12"/>
      <c r="O644" s="12"/>
      <c r="P644" s="12"/>
      <c r="Q644" s="12"/>
      <c r="R644" s="12"/>
      <c r="S644" s="13">
        <v>4</v>
      </c>
      <c r="T644" s="12">
        <v>282</v>
      </c>
    </row>
    <row r="645" spans="1:20" ht="12.75">
      <c r="A645" s="10"/>
      <c r="B645" s="10"/>
      <c r="C645" s="13" t="s">
        <v>883</v>
      </c>
      <c r="D645" s="13">
        <v>3</v>
      </c>
      <c r="E645" s="13">
        <v>5</v>
      </c>
      <c r="F645" s="13">
        <v>19</v>
      </c>
      <c r="G645" s="13">
        <v>2</v>
      </c>
      <c r="H645" s="13">
        <v>2</v>
      </c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>
        <v>31</v>
      </c>
    </row>
    <row r="646" spans="1:20" ht="12.75">
      <c r="A646" s="10"/>
      <c r="B646" s="10"/>
      <c r="C646" s="13" t="s">
        <v>884</v>
      </c>
      <c r="D646" s="13">
        <v>9</v>
      </c>
      <c r="E646" s="13">
        <v>4</v>
      </c>
      <c r="F646" s="13">
        <v>3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3">
        <v>1</v>
      </c>
      <c r="T646" s="12">
        <v>17</v>
      </c>
    </row>
    <row r="647" spans="1:20" ht="12.75">
      <c r="A647" s="10"/>
      <c r="B647" s="10"/>
      <c r="C647" s="13" t="s">
        <v>885</v>
      </c>
      <c r="D647" s="13">
        <v>2</v>
      </c>
      <c r="E647" s="13">
        <v>7</v>
      </c>
      <c r="F647" s="13">
        <v>10</v>
      </c>
      <c r="G647" s="13">
        <v>1</v>
      </c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>
        <v>20</v>
      </c>
    </row>
    <row r="648" spans="1:20" ht="12.75">
      <c r="A648" s="10"/>
      <c r="B648" s="10"/>
      <c r="C648" s="13" t="s">
        <v>1562</v>
      </c>
      <c r="D648" s="13">
        <v>16</v>
      </c>
      <c r="E648" s="13">
        <v>3</v>
      </c>
      <c r="F648" s="13">
        <v>1</v>
      </c>
      <c r="G648" s="12"/>
      <c r="H648" s="12"/>
      <c r="I648" s="12"/>
      <c r="J648" s="12"/>
      <c r="K648" s="12"/>
      <c r="L648" s="12"/>
      <c r="M648" s="12"/>
      <c r="N648" s="13">
        <v>2</v>
      </c>
      <c r="O648" s="12"/>
      <c r="P648" s="12"/>
      <c r="Q648" s="12"/>
      <c r="R648" s="12"/>
      <c r="S648" s="12"/>
      <c r="T648" s="12">
        <v>22</v>
      </c>
    </row>
    <row r="649" spans="1:20" ht="12.75">
      <c r="A649" s="10"/>
      <c r="B649" s="10"/>
      <c r="C649" s="13" t="s">
        <v>137</v>
      </c>
      <c r="D649" s="13">
        <v>9</v>
      </c>
      <c r="E649" s="13">
        <v>13</v>
      </c>
      <c r="F649" s="13">
        <v>24</v>
      </c>
      <c r="G649" s="13">
        <v>10</v>
      </c>
      <c r="H649" s="13">
        <v>15</v>
      </c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3">
        <v>3</v>
      </c>
      <c r="T649" s="12">
        <v>74</v>
      </c>
    </row>
    <row r="650" spans="1:20" ht="12.75">
      <c r="A650" s="10"/>
      <c r="B650" s="10"/>
      <c r="C650" s="13" t="s">
        <v>138</v>
      </c>
      <c r="D650" s="13">
        <v>11</v>
      </c>
      <c r="E650" s="13">
        <v>23</v>
      </c>
      <c r="F650" s="13">
        <v>28</v>
      </c>
      <c r="G650" s="13">
        <v>17</v>
      </c>
      <c r="H650" s="13">
        <v>17</v>
      </c>
      <c r="I650" s="12"/>
      <c r="J650" s="12"/>
      <c r="K650" s="12"/>
      <c r="L650" s="12"/>
      <c r="M650" s="12"/>
      <c r="N650" s="13">
        <v>1</v>
      </c>
      <c r="O650" s="12"/>
      <c r="P650" s="12"/>
      <c r="Q650" s="12"/>
      <c r="R650" s="12"/>
      <c r="S650" s="13">
        <v>8</v>
      </c>
      <c r="T650" s="12">
        <v>105</v>
      </c>
    </row>
    <row r="651" spans="1:20" ht="12.75">
      <c r="A651" s="10"/>
      <c r="B651" s="10"/>
      <c r="C651" s="13" t="s">
        <v>887</v>
      </c>
      <c r="D651" s="13">
        <v>17</v>
      </c>
      <c r="E651" s="13">
        <v>24</v>
      </c>
      <c r="F651" s="13">
        <v>16</v>
      </c>
      <c r="G651" s="13">
        <v>1</v>
      </c>
      <c r="H651" s="13">
        <v>1</v>
      </c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3">
        <v>1</v>
      </c>
      <c r="T651" s="12">
        <v>60</v>
      </c>
    </row>
    <row r="652" spans="1:20" ht="12.75">
      <c r="A652" s="10"/>
      <c r="B652" s="10"/>
      <c r="C652" s="13" t="s">
        <v>888</v>
      </c>
      <c r="D652" s="13">
        <v>37</v>
      </c>
      <c r="E652" s="13">
        <v>10</v>
      </c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>
        <v>47</v>
      </c>
    </row>
    <row r="653" spans="1:20" ht="12.75">
      <c r="A653" s="10"/>
      <c r="B653" s="10"/>
      <c r="C653" s="13" t="s">
        <v>889</v>
      </c>
      <c r="D653" s="13">
        <v>2</v>
      </c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>
        <v>2</v>
      </c>
    </row>
    <row r="654" spans="1:20" ht="12.75">
      <c r="A654" s="10"/>
      <c r="B654" s="10"/>
      <c r="C654" s="13" t="s">
        <v>890</v>
      </c>
      <c r="D654" s="13">
        <v>8</v>
      </c>
      <c r="E654" s="13">
        <v>5</v>
      </c>
      <c r="F654" s="13">
        <v>3</v>
      </c>
      <c r="G654" s="13">
        <v>2</v>
      </c>
      <c r="H654" s="13">
        <v>2</v>
      </c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>
        <v>20</v>
      </c>
    </row>
    <row r="655" spans="1:20" ht="12.75">
      <c r="A655" s="10"/>
      <c r="B655" s="10"/>
      <c r="C655" s="13" t="s">
        <v>1563</v>
      </c>
      <c r="D655" s="13">
        <v>16</v>
      </c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>
        <v>16</v>
      </c>
    </row>
    <row r="656" spans="1:20" ht="12.75">
      <c r="A656" s="10"/>
      <c r="B656" s="10"/>
      <c r="C656" s="13" t="s">
        <v>139</v>
      </c>
      <c r="D656" s="13">
        <v>2</v>
      </c>
      <c r="E656" s="13">
        <v>1</v>
      </c>
      <c r="F656" s="12"/>
      <c r="G656" s="12"/>
      <c r="H656" s="12"/>
      <c r="I656" s="12"/>
      <c r="J656" s="12"/>
      <c r="K656" s="12"/>
      <c r="L656" s="12"/>
      <c r="M656" s="12"/>
      <c r="N656" s="13">
        <v>1</v>
      </c>
      <c r="O656" s="12"/>
      <c r="P656" s="12"/>
      <c r="Q656" s="12"/>
      <c r="R656" s="12"/>
      <c r="S656" s="12"/>
      <c r="T656" s="12">
        <v>4</v>
      </c>
    </row>
    <row r="657" spans="1:20" ht="12.75">
      <c r="A657" s="10"/>
      <c r="B657" s="10"/>
      <c r="C657" s="13" t="s">
        <v>140</v>
      </c>
      <c r="D657" s="13">
        <v>111</v>
      </c>
      <c r="E657" s="13">
        <v>6</v>
      </c>
      <c r="F657" s="12"/>
      <c r="G657" s="12"/>
      <c r="H657" s="12"/>
      <c r="I657" s="12"/>
      <c r="J657" s="12"/>
      <c r="K657" s="13">
        <v>3</v>
      </c>
      <c r="L657" s="12"/>
      <c r="M657" s="12"/>
      <c r="N657" s="13">
        <v>1</v>
      </c>
      <c r="O657" s="12"/>
      <c r="P657" s="12"/>
      <c r="Q657" s="12"/>
      <c r="R657" s="12"/>
      <c r="S657" s="13">
        <v>4</v>
      </c>
      <c r="T657" s="12">
        <v>125</v>
      </c>
    </row>
    <row r="658" spans="1:20" ht="12.75">
      <c r="A658" s="10"/>
      <c r="B658" s="10"/>
      <c r="C658" s="13" t="s">
        <v>141</v>
      </c>
      <c r="D658" s="13">
        <v>30</v>
      </c>
      <c r="E658" s="13">
        <v>1</v>
      </c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>
        <v>31</v>
      </c>
    </row>
    <row r="659" spans="1:20" ht="12.75">
      <c r="A659" s="10"/>
      <c r="B659" s="10"/>
      <c r="C659" s="13" t="s">
        <v>1564</v>
      </c>
      <c r="D659" s="13">
        <v>4</v>
      </c>
      <c r="E659" s="13">
        <v>14</v>
      </c>
      <c r="F659" s="13">
        <v>3</v>
      </c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>
        <v>21</v>
      </c>
    </row>
    <row r="660" spans="1:20" ht="12.75">
      <c r="A660" s="10"/>
      <c r="B660" s="10"/>
      <c r="C660" s="13" t="s">
        <v>894</v>
      </c>
      <c r="D660" s="13">
        <v>10</v>
      </c>
      <c r="E660" s="13">
        <v>36</v>
      </c>
      <c r="F660" s="13">
        <v>50</v>
      </c>
      <c r="G660" s="13">
        <v>18</v>
      </c>
      <c r="H660" s="13">
        <v>28</v>
      </c>
      <c r="I660" s="12"/>
      <c r="J660" s="12"/>
      <c r="K660" s="12"/>
      <c r="L660" s="12"/>
      <c r="M660" s="12"/>
      <c r="N660" s="13">
        <v>1</v>
      </c>
      <c r="O660" s="12"/>
      <c r="P660" s="12"/>
      <c r="Q660" s="12"/>
      <c r="R660" s="12"/>
      <c r="S660" s="13">
        <v>26</v>
      </c>
      <c r="T660" s="12">
        <v>169</v>
      </c>
    </row>
    <row r="661" spans="1:20" ht="12.75">
      <c r="A661" s="10"/>
      <c r="B661" s="10"/>
      <c r="C661" s="13" t="s">
        <v>1565</v>
      </c>
      <c r="D661" s="13">
        <v>9</v>
      </c>
      <c r="E661" s="13">
        <v>15</v>
      </c>
      <c r="F661" s="13">
        <v>11</v>
      </c>
      <c r="G661" s="13">
        <v>3</v>
      </c>
      <c r="H661" s="13">
        <v>7</v>
      </c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3">
        <v>3</v>
      </c>
      <c r="T661" s="12">
        <v>48</v>
      </c>
    </row>
    <row r="662" spans="1:20" ht="12.75">
      <c r="A662" s="10"/>
      <c r="B662" s="10"/>
      <c r="C662" s="13" t="s">
        <v>1566</v>
      </c>
      <c r="D662" s="13">
        <v>9</v>
      </c>
      <c r="E662" s="13">
        <v>7</v>
      </c>
      <c r="F662" s="13">
        <v>2</v>
      </c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>
        <v>18</v>
      </c>
    </row>
    <row r="663" spans="1:20" ht="12.75">
      <c r="A663" s="10"/>
      <c r="B663" s="10"/>
      <c r="C663" s="13" t="s">
        <v>1567</v>
      </c>
      <c r="D663" s="13">
        <v>4</v>
      </c>
      <c r="E663" s="13">
        <v>3</v>
      </c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>
        <v>7</v>
      </c>
    </row>
    <row r="664" spans="1:20" ht="12.75">
      <c r="A664" s="10"/>
      <c r="B664" s="10"/>
      <c r="C664" s="13" t="s">
        <v>1568</v>
      </c>
      <c r="D664" s="13">
        <v>2</v>
      </c>
      <c r="E664" s="13">
        <v>7</v>
      </c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>
        <v>9</v>
      </c>
    </row>
    <row r="665" spans="1:20" ht="12.75">
      <c r="A665" s="10"/>
      <c r="B665" s="10"/>
      <c r="C665" s="13" t="s">
        <v>1569</v>
      </c>
      <c r="D665" s="13">
        <v>2</v>
      </c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>
        <v>2</v>
      </c>
    </row>
    <row r="666" spans="1:20" ht="12.75">
      <c r="A666" s="10"/>
      <c r="B666" s="10"/>
      <c r="C666" s="13" t="s">
        <v>1570</v>
      </c>
      <c r="D666" s="13">
        <v>7</v>
      </c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>
        <v>7</v>
      </c>
    </row>
    <row r="667" spans="1:20" ht="12.75">
      <c r="A667" s="10"/>
      <c r="B667" s="10"/>
      <c r="C667" s="13" t="s">
        <v>1571</v>
      </c>
      <c r="D667" s="13">
        <v>4</v>
      </c>
      <c r="E667" s="13">
        <v>3</v>
      </c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>
        <v>7</v>
      </c>
    </row>
    <row r="668" spans="1:20" ht="12.75">
      <c r="A668" s="10"/>
      <c r="B668" s="10"/>
      <c r="C668" s="13" t="s">
        <v>1572</v>
      </c>
      <c r="D668" s="13">
        <v>6</v>
      </c>
      <c r="E668" s="13">
        <v>1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3">
        <v>2</v>
      </c>
      <c r="T668" s="12">
        <v>9</v>
      </c>
    </row>
    <row r="669" spans="1:20" ht="12.75">
      <c r="A669" s="10"/>
      <c r="B669" s="10"/>
      <c r="C669" s="13" t="s">
        <v>903</v>
      </c>
      <c r="D669" s="13">
        <v>2</v>
      </c>
      <c r="E669" s="13">
        <v>4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>
        <v>6</v>
      </c>
    </row>
    <row r="670" spans="1:20" ht="12.75">
      <c r="A670" s="10"/>
      <c r="B670" s="10"/>
      <c r="C670" s="13" t="s">
        <v>906</v>
      </c>
      <c r="D670" s="13">
        <v>1</v>
      </c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>
        <v>1</v>
      </c>
    </row>
    <row r="671" spans="1:20" ht="12.75">
      <c r="A671" s="10"/>
      <c r="B671" s="10"/>
      <c r="C671" s="13" t="s">
        <v>907</v>
      </c>
      <c r="D671" s="13">
        <v>1</v>
      </c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3">
        <v>7</v>
      </c>
      <c r="S671" s="12"/>
      <c r="T671" s="12">
        <v>8</v>
      </c>
    </row>
    <row r="672" spans="1:20" ht="12.75">
      <c r="A672" s="10"/>
      <c r="B672" s="10"/>
      <c r="C672" s="13" t="s">
        <v>1573</v>
      </c>
      <c r="D672" s="13">
        <v>6</v>
      </c>
      <c r="E672" s="13">
        <v>1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>
        <v>7</v>
      </c>
    </row>
    <row r="673" spans="1:20" ht="12.75">
      <c r="A673" s="10"/>
      <c r="B673" s="10"/>
      <c r="C673" s="13" t="s">
        <v>908</v>
      </c>
      <c r="D673" s="13">
        <v>4</v>
      </c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>
        <v>4</v>
      </c>
    </row>
    <row r="674" spans="1:20" ht="12.75">
      <c r="A674" s="10"/>
      <c r="B674" s="10"/>
      <c r="C674" s="13" t="s">
        <v>909</v>
      </c>
      <c r="D674" s="13">
        <v>4</v>
      </c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>
        <v>4</v>
      </c>
    </row>
    <row r="675" spans="1:20" ht="12.75">
      <c r="A675" s="10"/>
      <c r="B675" s="10"/>
      <c r="C675" s="13" t="s">
        <v>142</v>
      </c>
      <c r="D675" s="13">
        <v>2</v>
      </c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3">
        <v>50</v>
      </c>
      <c r="S675" s="12"/>
      <c r="T675" s="12">
        <v>52</v>
      </c>
    </row>
    <row r="676" spans="1:20" ht="12.75">
      <c r="A676" s="9" t="s">
        <v>143</v>
      </c>
      <c r="B676" s="9" t="s">
        <v>144</v>
      </c>
      <c r="C676" s="13" t="s">
        <v>910</v>
      </c>
      <c r="D676" s="13">
        <v>12</v>
      </c>
      <c r="E676" s="13">
        <v>27</v>
      </c>
      <c r="F676" s="13">
        <v>29</v>
      </c>
      <c r="G676" s="13">
        <v>19</v>
      </c>
      <c r="H676" s="13">
        <v>11</v>
      </c>
      <c r="I676" s="12"/>
      <c r="J676" s="12"/>
      <c r="K676" s="12"/>
      <c r="L676" s="12"/>
      <c r="M676" s="13">
        <v>1</v>
      </c>
      <c r="N676" s="12"/>
      <c r="O676" s="12"/>
      <c r="P676" s="12"/>
      <c r="Q676" s="12"/>
      <c r="R676" s="12"/>
      <c r="S676" s="13">
        <v>2</v>
      </c>
      <c r="T676" s="12">
        <v>101</v>
      </c>
    </row>
    <row r="677" spans="1:20" ht="12.75">
      <c r="A677" s="10"/>
      <c r="B677" s="10"/>
      <c r="C677" s="13" t="s">
        <v>1574</v>
      </c>
      <c r="D677" s="13">
        <v>10</v>
      </c>
      <c r="E677" s="13">
        <v>1</v>
      </c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>
        <v>11</v>
      </c>
    </row>
    <row r="678" spans="1:20" ht="12.75">
      <c r="A678" s="10"/>
      <c r="B678" s="10"/>
      <c r="C678" s="13" t="s">
        <v>912</v>
      </c>
      <c r="D678" s="13">
        <v>6</v>
      </c>
      <c r="E678" s="12"/>
      <c r="F678" s="12"/>
      <c r="G678" s="12"/>
      <c r="H678" s="12"/>
      <c r="I678" s="12"/>
      <c r="J678" s="12"/>
      <c r="K678" s="13">
        <v>1</v>
      </c>
      <c r="L678" s="13">
        <v>2</v>
      </c>
      <c r="M678" s="12"/>
      <c r="N678" s="12"/>
      <c r="O678" s="12"/>
      <c r="P678" s="12"/>
      <c r="Q678" s="12"/>
      <c r="R678" s="12"/>
      <c r="S678" s="12"/>
      <c r="T678" s="12">
        <v>9</v>
      </c>
    </row>
    <row r="679" spans="1:20" ht="12.75">
      <c r="A679" s="10"/>
      <c r="B679" s="10"/>
      <c r="C679" s="13" t="s">
        <v>913</v>
      </c>
      <c r="D679" s="13">
        <v>2</v>
      </c>
      <c r="E679" s="12"/>
      <c r="F679" s="12"/>
      <c r="G679" s="12"/>
      <c r="H679" s="12"/>
      <c r="I679" s="12"/>
      <c r="J679" s="12"/>
      <c r="K679" s="13">
        <v>1</v>
      </c>
      <c r="L679" s="12"/>
      <c r="M679" s="12"/>
      <c r="N679" s="12"/>
      <c r="O679" s="12"/>
      <c r="P679" s="12"/>
      <c r="Q679" s="12"/>
      <c r="R679" s="12"/>
      <c r="S679" s="12"/>
      <c r="T679" s="12">
        <v>3</v>
      </c>
    </row>
    <row r="680" spans="1:20" ht="12.75">
      <c r="A680" s="10"/>
      <c r="B680" s="10"/>
      <c r="C680" s="13" t="s">
        <v>1575</v>
      </c>
      <c r="D680" s="13">
        <v>1</v>
      </c>
      <c r="E680" s="13">
        <v>6</v>
      </c>
      <c r="F680" s="13">
        <v>3</v>
      </c>
      <c r="G680" s="13">
        <v>1</v>
      </c>
      <c r="H680" s="12"/>
      <c r="I680" s="12"/>
      <c r="J680" s="12"/>
      <c r="K680" s="12"/>
      <c r="L680" s="13">
        <v>1</v>
      </c>
      <c r="M680" s="12"/>
      <c r="N680" s="13">
        <v>1</v>
      </c>
      <c r="O680" s="12"/>
      <c r="P680" s="12"/>
      <c r="Q680" s="12"/>
      <c r="R680" s="12"/>
      <c r="S680" s="13">
        <v>1</v>
      </c>
      <c r="T680" s="12">
        <v>14</v>
      </c>
    </row>
    <row r="681" spans="1:20" ht="12.75">
      <c r="A681" s="10"/>
      <c r="B681" s="10"/>
      <c r="C681" s="13" t="s">
        <v>914</v>
      </c>
      <c r="D681" s="13">
        <v>5</v>
      </c>
      <c r="E681" s="13">
        <v>5</v>
      </c>
      <c r="F681" s="12"/>
      <c r="G681" s="12"/>
      <c r="H681" s="13">
        <v>1</v>
      </c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>
        <v>11</v>
      </c>
    </row>
    <row r="682" spans="1:20" ht="12.75">
      <c r="A682" s="10"/>
      <c r="B682" s="10"/>
      <c r="C682" s="13" t="s">
        <v>915</v>
      </c>
      <c r="D682" s="13">
        <v>12</v>
      </c>
      <c r="E682" s="13">
        <v>6</v>
      </c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>
        <v>18</v>
      </c>
    </row>
    <row r="683" spans="1:20" ht="12.75">
      <c r="A683" s="10"/>
      <c r="B683" s="10"/>
      <c r="C683" s="13" t="s">
        <v>1576</v>
      </c>
      <c r="D683" s="13">
        <v>3</v>
      </c>
      <c r="E683" s="13">
        <v>17</v>
      </c>
      <c r="F683" s="13">
        <v>3</v>
      </c>
      <c r="G683" s="13">
        <v>1</v>
      </c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>
        <v>24</v>
      </c>
    </row>
    <row r="684" spans="1:20" ht="12.75">
      <c r="A684" s="10"/>
      <c r="B684" s="10"/>
      <c r="C684" s="13" t="s">
        <v>1577</v>
      </c>
      <c r="D684" s="13">
        <v>2</v>
      </c>
      <c r="E684" s="13">
        <v>4</v>
      </c>
      <c r="F684" s="13">
        <v>2</v>
      </c>
      <c r="G684" s="12"/>
      <c r="H684" s="13">
        <v>1</v>
      </c>
      <c r="I684" s="12"/>
      <c r="J684" s="12"/>
      <c r="K684" s="12"/>
      <c r="L684" s="12"/>
      <c r="M684" s="12"/>
      <c r="N684" s="13">
        <v>2</v>
      </c>
      <c r="O684" s="12"/>
      <c r="P684" s="12"/>
      <c r="Q684" s="12"/>
      <c r="R684" s="12"/>
      <c r="S684" s="12"/>
      <c r="T684" s="12">
        <v>11</v>
      </c>
    </row>
    <row r="685" spans="1:20" ht="12.75">
      <c r="A685" s="10"/>
      <c r="B685" s="10"/>
      <c r="C685" s="13" t="s">
        <v>916</v>
      </c>
      <c r="D685" s="13">
        <v>1</v>
      </c>
      <c r="E685" s="13">
        <v>4</v>
      </c>
      <c r="F685" s="13">
        <v>17</v>
      </c>
      <c r="G685" s="13">
        <v>7</v>
      </c>
      <c r="H685" s="13">
        <v>3</v>
      </c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3">
        <v>2</v>
      </c>
      <c r="T685" s="12">
        <v>34</v>
      </c>
    </row>
    <row r="686" spans="1:20" ht="12.75">
      <c r="A686" s="10"/>
      <c r="B686" s="10"/>
      <c r="C686" s="13" t="s">
        <v>145</v>
      </c>
      <c r="D686" s="13">
        <v>1</v>
      </c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>
        <v>1</v>
      </c>
    </row>
    <row r="687" spans="1:20" ht="12.75">
      <c r="A687" s="10"/>
      <c r="B687" s="10"/>
      <c r="C687" s="13" t="s">
        <v>917</v>
      </c>
      <c r="D687" s="13">
        <v>2</v>
      </c>
      <c r="E687" s="13">
        <v>9</v>
      </c>
      <c r="F687" s="13">
        <v>9</v>
      </c>
      <c r="G687" s="13">
        <v>2</v>
      </c>
      <c r="H687" s="13">
        <v>1</v>
      </c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3">
        <v>1</v>
      </c>
      <c r="T687" s="12">
        <v>24</v>
      </c>
    </row>
    <row r="688" spans="1:20" ht="12.75">
      <c r="A688" s="10"/>
      <c r="B688" s="10"/>
      <c r="C688" s="13" t="s">
        <v>918</v>
      </c>
      <c r="D688" s="13">
        <v>10</v>
      </c>
      <c r="E688" s="13">
        <v>14</v>
      </c>
      <c r="F688" s="13">
        <v>2</v>
      </c>
      <c r="G688" s="12"/>
      <c r="H688" s="13">
        <v>1</v>
      </c>
      <c r="I688" s="12"/>
      <c r="J688" s="12"/>
      <c r="K688" s="12"/>
      <c r="L688" s="12"/>
      <c r="M688" s="13">
        <v>1</v>
      </c>
      <c r="N688" s="12"/>
      <c r="O688" s="12"/>
      <c r="P688" s="12"/>
      <c r="Q688" s="12"/>
      <c r="R688" s="12"/>
      <c r="S688" s="12"/>
      <c r="T688" s="12">
        <v>28</v>
      </c>
    </row>
    <row r="689" spans="1:20" ht="12.75">
      <c r="A689" s="10"/>
      <c r="B689" s="10"/>
      <c r="C689" s="13" t="s">
        <v>1578</v>
      </c>
      <c r="D689" s="13">
        <v>17</v>
      </c>
      <c r="E689" s="13">
        <v>2</v>
      </c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3">
        <v>1</v>
      </c>
      <c r="T689" s="12">
        <v>20</v>
      </c>
    </row>
    <row r="690" spans="1:20" ht="12.75">
      <c r="A690" s="10"/>
      <c r="B690" s="10"/>
      <c r="C690" s="13" t="s">
        <v>1579</v>
      </c>
      <c r="D690" s="13">
        <v>4</v>
      </c>
      <c r="E690" s="13">
        <v>2</v>
      </c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>
        <v>6</v>
      </c>
    </row>
    <row r="691" spans="1:20" ht="12.75">
      <c r="A691" s="10"/>
      <c r="B691" s="10"/>
      <c r="C691" s="13" t="s">
        <v>1580</v>
      </c>
      <c r="D691" s="13">
        <v>3</v>
      </c>
      <c r="E691" s="13">
        <v>6</v>
      </c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>
        <v>9</v>
      </c>
    </row>
    <row r="692" spans="1:20" ht="12.75">
      <c r="A692" s="10"/>
      <c r="B692" s="10"/>
      <c r="C692" s="13" t="s">
        <v>1581</v>
      </c>
      <c r="D692" s="13">
        <v>6</v>
      </c>
      <c r="E692" s="13">
        <v>2</v>
      </c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>
        <v>8</v>
      </c>
    </row>
    <row r="693" spans="1:20" ht="12.75">
      <c r="A693" s="10"/>
      <c r="B693" s="10"/>
      <c r="C693" s="13" t="s">
        <v>1582</v>
      </c>
      <c r="D693" s="13">
        <v>25</v>
      </c>
      <c r="E693" s="13">
        <v>29</v>
      </c>
      <c r="F693" s="13">
        <v>6</v>
      </c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3">
        <v>1</v>
      </c>
      <c r="T693" s="12">
        <v>61</v>
      </c>
    </row>
    <row r="694" spans="1:20" ht="12.75">
      <c r="A694" s="10"/>
      <c r="B694" s="10"/>
      <c r="C694" s="13" t="s">
        <v>1583</v>
      </c>
      <c r="D694" s="13">
        <v>5</v>
      </c>
      <c r="E694" s="13">
        <v>1</v>
      </c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>
        <v>6</v>
      </c>
    </row>
    <row r="695" spans="1:20" ht="12.75">
      <c r="A695" s="10"/>
      <c r="B695" s="10"/>
      <c r="C695" s="13" t="s">
        <v>1584</v>
      </c>
      <c r="D695" s="13">
        <v>5</v>
      </c>
      <c r="E695" s="13">
        <v>1</v>
      </c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>
        <v>6</v>
      </c>
    </row>
    <row r="696" spans="1:20" ht="12.75">
      <c r="A696" s="10"/>
      <c r="B696" s="10"/>
      <c r="C696" s="13" t="s">
        <v>925</v>
      </c>
      <c r="D696" s="13">
        <v>3</v>
      </c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>
        <v>3</v>
      </c>
    </row>
    <row r="697" spans="1:20" ht="12.75">
      <c r="A697" s="10"/>
      <c r="B697" s="10"/>
      <c r="C697" s="13" t="s">
        <v>1585</v>
      </c>
      <c r="D697" s="13">
        <v>1</v>
      </c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>
        <v>1</v>
      </c>
    </row>
    <row r="698" spans="1:20" ht="12.75">
      <c r="A698" s="10"/>
      <c r="B698" s="10"/>
      <c r="C698" s="13" t="s">
        <v>1586</v>
      </c>
      <c r="D698" s="13">
        <v>1</v>
      </c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>
        <v>1</v>
      </c>
    </row>
    <row r="699" spans="1:20" ht="12.75">
      <c r="A699" s="10"/>
      <c r="B699" s="10"/>
      <c r="C699" s="13" t="s">
        <v>927</v>
      </c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3">
        <v>2</v>
      </c>
      <c r="Q699" s="12"/>
      <c r="R699" s="13">
        <v>10</v>
      </c>
      <c r="S699" s="13">
        <v>1</v>
      </c>
      <c r="T699" s="12">
        <v>13</v>
      </c>
    </row>
    <row r="700" spans="1:20" ht="12.75">
      <c r="A700" s="10"/>
      <c r="B700" s="10"/>
      <c r="C700" s="13" t="s">
        <v>928</v>
      </c>
      <c r="D700" s="13">
        <v>39</v>
      </c>
      <c r="E700" s="13">
        <v>44</v>
      </c>
      <c r="F700" s="13">
        <v>32</v>
      </c>
      <c r="G700" s="13">
        <v>3</v>
      </c>
      <c r="H700" s="13">
        <v>12</v>
      </c>
      <c r="I700" s="12"/>
      <c r="J700" s="12"/>
      <c r="K700" s="12"/>
      <c r="L700" s="12"/>
      <c r="M700" s="12"/>
      <c r="N700" s="13">
        <v>1</v>
      </c>
      <c r="O700" s="12"/>
      <c r="P700" s="12"/>
      <c r="Q700" s="12"/>
      <c r="R700" s="12"/>
      <c r="S700" s="13">
        <v>2</v>
      </c>
      <c r="T700" s="12">
        <v>133</v>
      </c>
    </row>
    <row r="701" spans="1:20" ht="12.75">
      <c r="A701" s="10"/>
      <c r="B701" s="10"/>
      <c r="C701" s="13" t="s">
        <v>929</v>
      </c>
      <c r="D701" s="13">
        <v>10</v>
      </c>
      <c r="E701" s="13">
        <v>34</v>
      </c>
      <c r="F701" s="13">
        <v>28</v>
      </c>
      <c r="G701" s="13">
        <v>2</v>
      </c>
      <c r="H701" s="13">
        <v>3</v>
      </c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3">
        <v>2</v>
      </c>
      <c r="T701" s="12">
        <v>79</v>
      </c>
    </row>
    <row r="702" spans="1:20" ht="12.75">
      <c r="A702" s="10"/>
      <c r="B702" s="10"/>
      <c r="C702" s="13" t="s">
        <v>1587</v>
      </c>
      <c r="D702" s="13">
        <v>1</v>
      </c>
      <c r="E702" s="13">
        <v>1</v>
      </c>
      <c r="F702" s="12"/>
      <c r="G702" s="12"/>
      <c r="H702" s="12"/>
      <c r="I702" s="13">
        <v>3</v>
      </c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>
        <v>5</v>
      </c>
    </row>
    <row r="703" spans="1:20" ht="12.75">
      <c r="A703" s="9" t="s">
        <v>143</v>
      </c>
      <c r="B703" s="9" t="s">
        <v>146</v>
      </c>
      <c r="C703" s="13" t="s">
        <v>1588</v>
      </c>
      <c r="D703" s="13">
        <v>16</v>
      </c>
      <c r="E703" s="13">
        <v>4</v>
      </c>
      <c r="F703" s="13">
        <v>2</v>
      </c>
      <c r="G703" s="12"/>
      <c r="H703" s="12"/>
      <c r="I703" s="12"/>
      <c r="J703" s="12"/>
      <c r="K703" s="12"/>
      <c r="L703" s="12"/>
      <c r="M703" s="13">
        <v>1</v>
      </c>
      <c r="N703" s="12"/>
      <c r="O703" s="12"/>
      <c r="P703" s="12"/>
      <c r="Q703" s="12"/>
      <c r="R703" s="12"/>
      <c r="S703" s="13">
        <v>2</v>
      </c>
      <c r="T703" s="12">
        <v>25</v>
      </c>
    </row>
    <row r="704" spans="1:20" ht="12.75">
      <c r="A704" s="10"/>
      <c r="B704" s="10"/>
      <c r="C704" s="13" t="s">
        <v>1589</v>
      </c>
      <c r="D704" s="13">
        <v>7</v>
      </c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3">
        <v>2</v>
      </c>
      <c r="T704" s="12">
        <v>9</v>
      </c>
    </row>
    <row r="705" spans="1:20" ht="12.75">
      <c r="A705" s="10"/>
      <c r="B705" s="10"/>
      <c r="C705" s="13" t="s">
        <v>934</v>
      </c>
      <c r="D705" s="13">
        <v>10</v>
      </c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>
        <v>10</v>
      </c>
    </row>
    <row r="706" spans="1:20" ht="12.75">
      <c r="A706" s="10"/>
      <c r="B706" s="10"/>
      <c r="C706" s="13" t="s">
        <v>1590</v>
      </c>
      <c r="D706" s="13">
        <v>6</v>
      </c>
      <c r="E706" s="13">
        <v>10</v>
      </c>
      <c r="F706" s="13">
        <v>2</v>
      </c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3">
        <v>1</v>
      </c>
      <c r="T706" s="12">
        <v>19</v>
      </c>
    </row>
    <row r="707" spans="1:20" ht="12.75">
      <c r="A707" s="10"/>
      <c r="B707" s="10"/>
      <c r="C707" s="13" t="s">
        <v>936</v>
      </c>
      <c r="D707" s="13">
        <v>9</v>
      </c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>
        <v>9</v>
      </c>
    </row>
    <row r="708" spans="1:20" ht="12.75">
      <c r="A708" s="10"/>
      <c r="B708" s="10"/>
      <c r="C708" s="13" t="s">
        <v>1591</v>
      </c>
      <c r="D708" s="13">
        <v>16</v>
      </c>
      <c r="E708" s="13">
        <v>1</v>
      </c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>
        <v>17</v>
      </c>
    </row>
    <row r="709" spans="1:20" ht="12.75">
      <c r="A709" s="10"/>
      <c r="B709" s="10"/>
      <c r="C709" s="13" t="s">
        <v>1592</v>
      </c>
      <c r="D709" s="13">
        <v>7</v>
      </c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>
        <v>7</v>
      </c>
    </row>
    <row r="710" spans="1:20" ht="12.75">
      <c r="A710" s="10"/>
      <c r="B710" s="10"/>
      <c r="C710" s="13" t="s">
        <v>940</v>
      </c>
      <c r="D710" s="13">
        <v>2</v>
      </c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>
        <v>2</v>
      </c>
    </row>
    <row r="711" spans="1:20" ht="12.75">
      <c r="A711" s="10"/>
      <c r="B711" s="10"/>
      <c r="C711" s="13" t="s">
        <v>1593</v>
      </c>
      <c r="D711" s="13">
        <v>2</v>
      </c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>
        <v>2</v>
      </c>
    </row>
    <row r="712" spans="1:20" ht="12.75">
      <c r="A712" s="10"/>
      <c r="B712" s="10"/>
      <c r="C712" s="13" t="s">
        <v>1594</v>
      </c>
      <c r="D712" s="13">
        <v>3</v>
      </c>
      <c r="E712" s="13">
        <v>6</v>
      </c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>
        <v>9</v>
      </c>
    </row>
    <row r="713" spans="1:20" ht="12.75">
      <c r="A713" s="10"/>
      <c r="B713" s="10"/>
      <c r="C713" s="13" t="s">
        <v>147</v>
      </c>
      <c r="D713" s="13">
        <v>3</v>
      </c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3">
        <v>1</v>
      </c>
      <c r="Q713" s="12"/>
      <c r="R713" s="13">
        <v>37</v>
      </c>
      <c r="S713" s="12"/>
      <c r="T713" s="12">
        <v>41</v>
      </c>
    </row>
    <row r="714" spans="1:20" ht="12.75">
      <c r="A714" s="9" t="s">
        <v>143</v>
      </c>
      <c r="B714" s="9" t="s">
        <v>148</v>
      </c>
      <c r="C714" s="13" t="s">
        <v>941</v>
      </c>
      <c r="D714" s="13">
        <v>1</v>
      </c>
      <c r="E714" s="13">
        <v>9</v>
      </c>
      <c r="F714" s="13">
        <v>11</v>
      </c>
      <c r="G714" s="13">
        <v>3</v>
      </c>
      <c r="H714" s="13">
        <v>5</v>
      </c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3">
        <v>1</v>
      </c>
      <c r="T714" s="12">
        <v>30</v>
      </c>
    </row>
    <row r="715" spans="1:20" ht="12.75">
      <c r="A715" s="10"/>
      <c r="B715" s="10"/>
      <c r="C715" s="13" t="s">
        <v>1595</v>
      </c>
      <c r="D715" s="13">
        <v>2</v>
      </c>
      <c r="E715" s="13">
        <v>14</v>
      </c>
      <c r="F715" s="13">
        <v>8</v>
      </c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3">
        <v>4</v>
      </c>
      <c r="T715" s="12">
        <v>28</v>
      </c>
    </row>
    <row r="716" spans="1:20" ht="12.75">
      <c r="A716" s="10"/>
      <c r="B716" s="10"/>
      <c r="C716" s="13" t="s">
        <v>1596</v>
      </c>
      <c r="D716" s="13">
        <v>3</v>
      </c>
      <c r="E716" s="13">
        <v>2</v>
      </c>
      <c r="F716" s="13">
        <v>6</v>
      </c>
      <c r="G716" s="12"/>
      <c r="H716" s="13">
        <v>2</v>
      </c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3">
        <v>2</v>
      </c>
      <c r="T716" s="12">
        <v>15</v>
      </c>
    </row>
    <row r="717" spans="1:20" ht="12.75">
      <c r="A717" s="10"/>
      <c r="B717" s="10"/>
      <c r="C717" s="13" t="s">
        <v>942</v>
      </c>
      <c r="D717" s="13">
        <v>4</v>
      </c>
      <c r="E717" s="13">
        <v>11</v>
      </c>
      <c r="F717" s="13">
        <v>9</v>
      </c>
      <c r="G717" s="12"/>
      <c r="H717" s="13">
        <v>5</v>
      </c>
      <c r="I717" s="12"/>
      <c r="J717" s="12"/>
      <c r="K717" s="12"/>
      <c r="L717" s="12"/>
      <c r="M717" s="13">
        <v>1</v>
      </c>
      <c r="N717" s="12"/>
      <c r="O717" s="12"/>
      <c r="P717" s="12"/>
      <c r="Q717" s="12"/>
      <c r="R717" s="12"/>
      <c r="S717" s="13">
        <v>1</v>
      </c>
      <c r="T717" s="12">
        <v>31</v>
      </c>
    </row>
    <row r="718" spans="1:20" ht="12.75">
      <c r="A718" s="10"/>
      <c r="B718" s="10"/>
      <c r="C718" s="13" t="s">
        <v>943</v>
      </c>
      <c r="D718" s="13">
        <v>5</v>
      </c>
      <c r="E718" s="13">
        <v>37</v>
      </c>
      <c r="F718" s="13">
        <v>56</v>
      </c>
      <c r="G718" s="13">
        <v>19</v>
      </c>
      <c r="H718" s="13">
        <v>6</v>
      </c>
      <c r="I718" s="12"/>
      <c r="J718" s="12"/>
      <c r="K718" s="12"/>
      <c r="L718" s="12"/>
      <c r="M718" s="12"/>
      <c r="N718" s="13">
        <v>1</v>
      </c>
      <c r="O718" s="12"/>
      <c r="P718" s="12"/>
      <c r="Q718" s="12"/>
      <c r="R718" s="12"/>
      <c r="S718" s="13">
        <v>2</v>
      </c>
      <c r="T718" s="12">
        <v>126</v>
      </c>
    </row>
    <row r="719" spans="1:20" ht="12.75">
      <c r="A719" s="10"/>
      <c r="B719" s="10"/>
      <c r="C719" s="13" t="s">
        <v>944</v>
      </c>
      <c r="D719" s="13">
        <v>3</v>
      </c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3">
        <v>1</v>
      </c>
      <c r="T719" s="12">
        <v>4</v>
      </c>
    </row>
    <row r="720" spans="1:20" ht="12.75">
      <c r="A720" s="10"/>
      <c r="B720" s="10"/>
      <c r="C720" s="13" t="s">
        <v>946</v>
      </c>
      <c r="D720" s="13">
        <v>11</v>
      </c>
      <c r="E720" s="13">
        <v>4</v>
      </c>
      <c r="F720" s="13">
        <v>1</v>
      </c>
      <c r="G720" s="12"/>
      <c r="H720" s="12"/>
      <c r="I720" s="12"/>
      <c r="J720" s="12"/>
      <c r="K720" s="12"/>
      <c r="L720" s="13">
        <v>1</v>
      </c>
      <c r="M720" s="12"/>
      <c r="N720" s="12"/>
      <c r="O720" s="12"/>
      <c r="P720" s="12"/>
      <c r="Q720" s="12"/>
      <c r="R720" s="12"/>
      <c r="S720" s="12"/>
      <c r="T720" s="12">
        <v>17</v>
      </c>
    </row>
    <row r="721" spans="1:20" ht="12.75">
      <c r="A721" s="10"/>
      <c r="B721" s="10"/>
      <c r="C721" s="13" t="s">
        <v>1597</v>
      </c>
      <c r="D721" s="13">
        <v>7</v>
      </c>
      <c r="E721" s="13">
        <v>1</v>
      </c>
      <c r="F721" s="13">
        <v>1</v>
      </c>
      <c r="G721" s="12"/>
      <c r="H721" s="12"/>
      <c r="I721" s="13">
        <v>1</v>
      </c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>
        <v>10</v>
      </c>
    </row>
    <row r="722" spans="1:20" ht="12.75">
      <c r="A722" s="10"/>
      <c r="B722" s="10"/>
      <c r="C722" s="13" t="s">
        <v>1598</v>
      </c>
      <c r="D722" s="13">
        <v>2</v>
      </c>
      <c r="E722" s="13">
        <v>4</v>
      </c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>
        <v>6</v>
      </c>
    </row>
    <row r="723" spans="1:20" ht="12.75">
      <c r="A723" s="10"/>
      <c r="B723" s="10"/>
      <c r="C723" s="13" t="s">
        <v>1599</v>
      </c>
      <c r="D723" s="13">
        <v>8</v>
      </c>
      <c r="E723" s="13">
        <v>1</v>
      </c>
      <c r="F723" s="13">
        <v>1</v>
      </c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>
        <v>10</v>
      </c>
    </row>
    <row r="724" spans="1:20" ht="12.75">
      <c r="A724" s="10"/>
      <c r="B724" s="10"/>
      <c r="C724" s="13" t="s">
        <v>948</v>
      </c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3">
        <v>1</v>
      </c>
      <c r="Q724" s="12"/>
      <c r="R724" s="13">
        <v>8</v>
      </c>
      <c r="S724" s="12"/>
      <c r="T724" s="12">
        <v>9</v>
      </c>
    </row>
    <row r="725" spans="1:20" ht="12.75">
      <c r="A725" s="9" t="s">
        <v>143</v>
      </c>
      <c r="B725" s="9" t="s">
        <v>949</v>
      </c>
      <c r="C725" s="13" t="s">
        <v>950</v>
      </c>
      <c r="D725" s="13">
        <v>99</v>
      </c>
      <c r="E725" s="13">
        <v>13</v>
      </c>
      <c r="F725" s="12"/>
      <c r="G725" s="12"/>
      <c r="H725" s="13">
        <v>1</v>
      </c>
      <c r="I725" s="12"/>
      <c r="J725" s="12"/>
      <c r="K725" s="12"/>
      <c r="L725" s="13">
        <v>2</v>
      </c>
      <c r="M725" s="12"/>
      <c r="N725" s="13">
        <v>1</v>
      </c>
      <c r="O725" s="12"/>
      <c r="P725" s="12"/>
      <c r="Q725" s="12"/>
      <c r="R725" s="12"/>
      <c r="S725" s="13">
        <v>4</v>
      </c>
      <c r="T725" s="12">
        <v>120</v>
      </c>
    </row>
    <row r="726" spans="1:20" ht="12.75">
      <c r="A726" s="10"/>
      <c r="B726" s="10"/>
      <c r="C726" s="13" t="s">
        <v>951</v>
      </c>
      <c r="D726" s="13">
        <v>8</v>
      </c>
      <c r="E726" s="13">
        <v>1</v>
      </c>
      <c r="F726" s="12"/>
      <c r="G726" s="12"/>
      <c r="H726" s="12"/>
      <c r="I726" s="12"/>
      <c r="J726" s="12"/>
      <c r="K726" s="12"/>
      <c r="L726" s="13">
        <v>1</v>
      </c>
      <c r="M726" s="13">
        <v>1</v>
      </c>
      <c r="N726" s="12"/>
      <c r="O726" s="12"/>
      <c r="P726" s="12"/>
      <c r="Q726" s="12"/>
      <c r="R726" s="12"/>
      <c r="S726" s="12"/>
      <c r="T726" s="12">
        <v>11</v>
      </c>
    </row>
    <row r="727" spans="1:20" ht="12.75">
      <c r="A727" s="10"/>
      <c r="B727" s="10"/>
      <c r="C727" s="13" t="s">
        <v>952</v>
      </c>
      <c r="D727" s="13">
        <v>12</v>
      </c>
      <c r="E727" s="13">
        <v>6</v>
      </c>
      <c r="F727" s="12"/>
      <c r="G727" s="12"/>
      <c r="H727" s="12"/>
      <c r="I727" s="13">
        <v>1</v>
      </c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>
        <v>19</v>
      </c>
    </row>
    <row r="728" spans="1:20" ht="12.75">
      <c r="A728" s="10"/>
      <c r="B728" s="10"/>
      <c r="C728" s="13" t="s">
        <v>1600</v>
      </c>
      <c r="D728" s="13">
        <v>7</v>
      </c>
      <c r="E728" s="13">
        <v>6</v>
      </c>
      <c r="F728" s="13">
        <v>1</v>
      </c>
      <c r="G728" s="12"/>
      <c r="H728" s="12"/>
      <c r="I728" s="12"/>
      <c r="J728" s="12"/>
      <c r="K728" s="12"/>
      <c r="L728" s="12"/>
      <c r="M728" s="13">
        <v>1</v>
      </c>
      <c r="N728" s="13">
        <v>4</v>
      </c>
      <c r="O728" s="12"/>
      <c r="P728" s="12"/>
      <c r="Q728" s="12"/>
      <c r="R728" s="12"/>
      <c r="S728" s="12"/>
      <c r="T728" s="12">
        <v>19</v>
      </c>
    </row>
    <row r="729" spans="1:20" ht="12.75">
      <c r="A729" s="10"/>
      <c r="B729" s="10"/>
      <c r="C729" s="13" t="s">
        <v>1601</v>
      </c>
      <c r="D729" s="13">
        <v>11</v>
      </c>
      <c r="E729" s="13">
        <v>6</v>
      </c>
      <c r="F729" s="13">
        <v>2</v>
      </c>
      <c r="G729" s="12"/>
      <c r="H729" s="12"/>
      <c r="I729" s="12"/>
      <c r="J729" s="12"/>
      <c r="K729" s="12"/>
      <c r="L729" s="12"/>
      <c r="M729" s="12"/>
      <c r="N729" s="13">
        <v>1</v>
      </c>
      <c r="O729" s="12"/>
      <c r="P729" s="12"/>
      <c r="Q729" s="12"/>
      <c r="R729" s="12"/>
      <c r="S729" s="12"/>
      <c r="T729" s="12">
        <v>20</v>
      </c>
    </row>
    <row r="730" spans="1:20" ht="12.75">
      <c r="A730" s="10"/>
      <c r="B730" s="10"/>
      <c r="C730" s="13" t="s">
        <v>954</v>
      </c>
      <c r="D730" s="13">
        <v>7</v>
      </c>
      <c r="E730" s="13">
        <v>4</v>
      </c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>
        <v>11</v>
      </c>
    </row>
    <row r="731" spans="1:20" ht="12.75">
      <c r="A731" s="10"/>
      <c r="B731" s="10"/>
      <c r="C731" s="13" t="s">
        <v>1602</v>
      </c>
      <c r="D731" s="13">
        <v>1</v>
      </c>
      <c r="E731" s="13">
        <v>1</v>
      </c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3">
        <v>1</v>
      </c>
      <c r="T731" s="12">
        <v>3</v>
      </c>
    </row>
    <row r="732" spans="1:20" ht="12.75">
      <c r="A732" s="10"/>
      <c r="B732" s="10"/>
      <c r="C732" s="13" t="s">
        <v>1603</v>
      </c>
      <c r="D732" s="13">
        <v>12</v>
      </c>
      <c r="E732" s="13">
        <v>2</v>
      </c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3">
        <v>1</v>
      </c>
      <c r="T732" s="12">
        <v>15</v>
      </c>
    </row>
    <row r="733" spans="1:20" ht="12.75">
      <c r="A733" s="10"/>
      <c r="B733" s="10"/>
      <c r="C733" s="13" t="s">
        <v>1604</v>
      </c>
      <c r="D733" s="13">
        <v>3</v>
      </c>
      <c r="E733" s="13">
        <v>6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>
        <v>9</v>
      </c>
    </row>
    <row r="734" spans="1:20" ht="12.75">
      <c r="A734" s="10"/>
      <c r="B734" s="10"/>
      <c r="C734" s="13" t="s">
        <v>957</v>
      </c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3">
        <v>13</v>
      </c>
      <c r="S734" s="12"/>
      <c r="T734" s="12">
        <v>13</v>
      </c>
    </row>
    <row r="735" spans="1:20" ht="12.75">
      <c r="A735" s="10"/>
      <c r="B735" s="10"/>
      <c r="C735" s="13" t="s">
        <v>1605</v>
      </c>
      <c r="D735" s="13">
        <v>4</v>
      </c>
      <c r="E735" s="13">
        <v>13</v>
      </c>
      <c r="F735" s="13">
        <v>1</v>
      </c>
      <c r="G735" s="13">
        <v>1</v>
      </c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>
        <v>19</v>
      </c>
    </row>
    <row r="736" spans="1:20" ht="12.75">
      <c r="A736" s="10"/>
      <c r="B736" s="10"/>
      <c r="C736" s="13" t="s">
        <v>1606</v>
      </c>
      <c r="D736" s="13">
        <v>1</v>
      </c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>
        <v>1</v>
      </c>
    </row>
    <row r="737" spans="1:20" ht="12.75">
      <c r="A737" s="10"/>
      <c r="B737" s="10"/>
      <c r="C737" s="13" t="s">
        <v>959</v>
      </c>
      <c r="D737" s="12"/>
      <c r="E737" s="13">
        <v>2</v>
      </c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>
        <v>2</v>
      </c>
    </row>
    <row r="738" spans="1:20" ht="12.75">
      <c r="A738" s="10"/>
      <c r="B738" s="10"/>
      <c r="C738" s="13" t="s">
        <v>1607</v>
      </c>
      <c r="D738" s="13">
        <v>5</v>
      </c>
      <c r="E738" s="13">
        <v>2</v>
      </c>
      <c r="F738" s="13">
        <v>3</v>
      </c>
      <c r="G738" s="13">
        <v>2</v>
      </c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>
        <v>12</v>
      </c>
    </row>
    <row r="739" spans="1:20" ht="12.75">
      <c r="A739" s="10"/>
      <c r="B739" s="10"/>
      <c r="C739" s="13" t="s">
        <v>1608</v>
      </c>
      <c r="D739" s="13">
        <v>5</v>
      </c>
      <c r="E739" s="13">
        <v>1</v>
      </c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>
        <v>6</v>
      </c>
    </row>
    <row r="740" spans="1:20" ht="12.75">
      <c r="A740" s="9" t="s">
        <v>143</v>
      </c>
      <c r="B740" s="9" t="s">
        <v>151</v>
      </c>
      <c r="C740" s="13" t="s">
        <v>962</v>
      </c>
      <c r="D740" s="13">
        <v>3</v>
      </c>
      <c r="E740" s="13">
        <v>3</v>
      </c>
      <c r="F740" s="13">
        <v>2</v>
      </c>
      <c r="G740" s="13">
        <v>3</v>
      </c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3">
        <v>1</v>
      </c>
      <c r="T740" s="12">
        <v>12</v>
      </c>
    </row>
    <row r="741" spans="1:20" ht="12.75">
      <c r="A741" s="10"/>
      <c r="B741" s="10"/>
      <c r="C741" s="13" t="s">
        <v>964</v>
      </c>
      <c r="D741" s="13">
        <v>10</v>
      </c>
      <c r="E741" s="13">
        <v>4</v>
      </c>
      <c r="F741" s="13">
        <v>3</v>
      </c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>
        <v>17</v>
      </c>
    </row>
    <row r="742" spans="1:20" ht="12.75">
      <c r="A742" s="10"/>
      <c r="B742" s="10"/>
      <c r="C742" s="13" t="s">
        <v>152</v>
      </c>
      <c r="D742" s="13">
        <v>1</v>
      </c>
      <c r="E742" s="12"/>
      <c r="F742" s="12"/>
      <c r="G742" s="12"/>
      <c r="H742" s="12"/>
      <c r="I742" s="12"/>
      <c r="J742" s="12"/>
      <c r="K742" s="12"/>
      <c r="L742" s="13">
        <v>1</v>
      </c>
      <c r="M742" s="12"/>
      <c r="N742" s="12"/>
      <c r="O742" s="12"/>
      <c r="P742" s="12"/>
      <c r="Q742" s="12"/>
      <c r="R742" s="12"/>
      <c r="S742" s="12"/>
      <c r="T742" s="12">
        <v>2</v>
      </c>
    </row>
    <row r="743" spans="1:20" ht="12.75">
      <c r="A743" s="10"/>
      <c r="B743" s="10"/>
      <c r="C743" s="13" t="s">
        <v>1609</v>
      </c>
      <c r="D743" s="13">
        <v>3</v>
      </c>
      <c r="E743" s="13">
        <v>7</v>
      </c>
      <c r="F743" s="13">
        <v>13</v>
      </c>
      <c r="G743" s="13">
        <v>2</v>
      </c>
      <c r="H743" s="13">
        <v>5</v>
      </c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3">
        <v>1</v>
      </c>
      <c r="T743" s="12">
        <v>31</v>
      </c>
    </row>
    <row r="744" spans="1:20" ht="12.75">
      <c r="A744" s="10"/>
      <c r="B744" s="10"/>
      <c r="C744" s="13" t="s">
        <v>965</v>
      </c>
      <c r="D744" s="13">
        <v>5</v>
      </c>
      <c r="E744" s="13">
        <v>14</v>
      </c>
      <c r="F744" s="13">
        <v>5</v>
      </c>
      <c r="G744" s="13">
        <v>2</v>
      </c>
      <c r="H744" s="13">
        <v>3</v>
      </c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3">
        <v>1</v>
      </c>
      <c r="T744" s="12">
        <v>30</v>
      </c>
    </row>
    <row r="745" spans="1:20" ht="12.75">
      <c r="A745" s="10"/>
      <c r="B745" s="10"/>
      <c r="C745" s="13" t="s">
        <v>1610</v>
      </c>
      <c r="D745" s="13">
        <v>5</v>
      </c>
      <c r="E745" s="13">
        <v>4</v>
      </c>
      <c r="F745" s="13">
        <v>2</v>
      </c>
      <c r="G745" s="13">
        <v>1</v>
      </c>
      <c r="H745" s="13">
        <v>3</v>
      </c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3">
        <v>2</v>
      </c>
      <c r="T745" s="12">
        <v>17</v>
      </c>
    </row>
    <row r="746" spans="1:20" ht="12.75">
      <c r="A746" s="10"/>
      <c r="B746" s="10"/>
      <c r="C746" s="13" t="s">
        <v>1611</v>
      </c>
      <c r="D746" s="13">
        <v>6</v>
      </c>
      <c r="E746" s="13">
        <v>2</v>
      </c>
      <c r="F746" s="13">
        <v>4</v>
      </c>
      <c r="G746" s="13">
        <v>1</v>
      </c>
      <c r="H746" s="13">
        <v>1</v>
      </c>
      <c r="I746" s="12"/>
      <c r="J746" s="12"/>
      <c r="K746" s="12"/>
      <c r="L746" s="12"/>
      <c r="M746" s="12"/>
      <c r="N746" s="13">
        <v>1</v>
      </c>
      <c r="O746" s="12"/>
      <c r="P746" s="12"/>
      <c r="Q746" s="12"/>
      <c r="R746" s="12"/>
      <c r="S746" s="13">
        <v>1</v>
      </c>
      <c r="T746" s="12">
        <v>16</v>
      </c>
    </row>
    <row r="747" spans="1:20" ht="12.75">
      <c r="A747" s="10"/>
      <c r="B747" s="10"/>
      <c r="C747" s="13" t="s">
        <v>1612</v>
      </c>
      <c r="D747" s="13">
        <v>4</v>
      </c>
      <c r="E747" s="13">
        <v>4</v>
      </c>
      <c r="F747" s="13">
        <v>2</v>
      </c>
      <c r="G747" s="12"/>
      <c r="H747" s="13">
        <v>1</v>
      </c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3">
        <v>1</v>
      </c>
      <c r="T747" s="12">
        <v>12</v>
      </c>
    </row>
    <row r="748" spans="1:20" ht="12.75">
      <c r="A748" s="10"/>
      <c r="B748" s="10"/>
      <c r="C748" s="13" t="s">
        <v>968</v>
      </c>
      <c r="D748" s="13">
        <v>10</v>
      </c>
      <c r="E748" s="13">
        <v>1</v>
      </c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>
        <v>11</v>
      </c>
    </row>
    <row r="749" spans="1:20" ht="12.75">
      <c r="A749" s="10"/>
      <c r="B749" s="10"/>
      <c r="C749" s="13" t="s">
        <v>1613</v>
      </c>
      <c r="D749" s="13">
        <v>6</v>
      </c>
      <c r="E749" s="13">
        <v>6</v>
      </c>
      <c r="F749" s="13">
        <v>1</v>
      </c>
      <c r="G749" s="13">
        <v>3</v>
      </c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>
        <v>16</v>
      </c>
    </row>
    <row r="750" spans="1:20" ht="12.75">
      <c r="A750" s="10"/>
      <c r="B750" s="10"/>
      <c r="C750" s="13" t="s">
        <v>1614</v>
      </c>
      <c r="D750" s="13">
        <v>10</v>
      </c>
      <c r="E750" s="13">
        <v>9</v>
      </c>
      <c r="F750" s="13">
        <v>6</v>
      </c>
      <c r="G750" s="13">
        <v>2</v>
      </c>
      <c r="H750" s="13">
        <v>2</v>
      </c>
      <c r="I750" s="12"/>
      <c r="J750" s="12"/>
      <c r="K750" s="12"/>
      <c r="L750" s="13">
        <v>2</v>
      </c>
      <c r="M750" s="13">
        <v>2</v>
      </c>
      <c r="N750" s="12"/>
      <c r="O750" s="12"/>
      <c r="P750" s="12"/>
      <c r="Q750" s="12"/>
      <c r="R750" s="12"/>
      <c r="S750" s="12"/>
      <c r="T750" s="12">
        <v>33</v>
      </c>
    </row>
    <row r="751" spans="1:20" ht="12.75">
      <c r="A751" s="10"/>
      <c r="B751" s="10"/>
      <c r="C751" s="13" t="s">
        <v>1615</v>
      </c>
      <c r="D751" s="13">
        <v>3</v>
      </c>
      <c r="E751" s="13">
        <v>4</v>
      </c>
      <c r="F751" s="13">
        <v>4</v>
      </c>
      <c r="G751" s="12"/>
      <c r="H751" s="12"/>
      <c r="I751" s="12"/>
      <c r="J751" s="12"/>
      <c r="K751" s="12"/>
      <c r="L751" s="12"/>
      <c r="M751" s="13">
        <v>1</v>
      </c>
      <c r="N751" s="12"/>
      <c r="O751" s="12"/>
      <c r="P751" s="12"/>
      <c r="Q751" s="12"/>
      <c r="R751" s="12"/>
      <c r="S751" s="12"/>
      <c r="T751" s="12">
        <v>12</v>
      </c>
    </row>
    <row r="752" spans="1:20" ht="12.75">
      <c r="A752" s="10"/>
      <c r="B752" s="10"/>
      <c r="C752" s="13" t="s">
        <v>1616</v>
      </c>
      <c r="D752" s="13">
        <v>22</v>
      </c>
      <c r="E752" s="13">
        <v>11</v>
      </c>
      <c r="F752" s="13">
        <v>2</v>
      </c>
      <c r="G752" s="12"/>
      <c r="H752" s="13">
        <v>1</v>
      </c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>
        <v>36</v>
      </c>
    </row>
    <row r="753" spans="1:20" ht="12.75">
      <c r="A753" s="10"/>
      <c r="B753" s="10"/>
      <c r="C753" s="13" t="s">
        <v>1617</v>
      </c>
      <c r="D753" s="13">
        <v>6</v>
      </c>
      <c r="E753" s="13">
        <v>5</v>
      </c>
      <c r="F753" s="13">
        <v>2</v>
      </c>
      <c r="G753" s="12"/>
      <c r="H753" s="12"/>
      <c r="I753" s="12"/>
      <c r="J753" s="12"/>
      <c r="K753" s="12"/>
      <c r="L753" s="12"/>
      <c r="M753" s="13">
        <v>1</v>
      </c>
      <c r="N753" s="12"/>
      <c r="O753" s="12"/>
      <c r="P753" s="12"/>
      <c r="Q753" s="12"/>
      <c r="R753" s="12"/>
      <c r="S753" s="12"/>
      <c r="T753" s="12">
        <v>14</v>
      </c>
    </row>
    <row r="754" spans="1:20" ht="12.75">
      <c r="A754" s="10"/>
      <c r="B754" s="10"/>
      <c r="C754" s="13" t="s">
        <v>975</v>
      </c>
      <c r="D754" s="13">
        <v>2</v>
      </c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>
        <v>2</v>
      </c>
    </row>
    <row r="755" spans="1:20" ht="12.75">
      <c r="A755" s="10"/>
      <c r="B755" s="10"/>
      <c r="C755" s="13" t="s">
        <v>1618</v>
      </c>
      <c r="D755" s="13">
        <v>4</v>
      </c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>
        <v>4</v>
      </c>
    </row>
    <row r="756" spans="1:20" ht="12.75">
      <c r="A756" s="10"/>
      <c r="B756" s="10"/>
      <c r="C756" s="13" t="s">
        <v>976</v>
      </c>
      <c r="D756" s="13">
        <v>1</v>
      </c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3">
        <v>1</v>
      </c>
      <c r="Q756" s="12"/>
      <c r="R756" s="13">
        <v>7</v>
      </c>
      <c r="S756" s="12"/>
      <c r="T756" s="12">
        <v>9</v>
      </c>
    </row>
    <row r="757" spans="1:20" ht="12.75">
      <c r="A757" s="9" t="s">
        <v>143</v>
      </c>
      <c r="B757" s="9" t="s">
        <v>155</v>
      </c>
      <c r="C757" s="13" t="s">
        <v>977</v>
      </c>
      <c r="D757" s="13">
        <v>34</v>
      </c>
      <c r="E757" s="13">
        <v>22</v>
      </c>
      <c r="F757" s="13">
        <v>31</v>
      </c>
      <c r="G757" s="13">
        <v>14</v>
      </c>
      <c r="H757" s="13">
        <v>2</v>
      </c>
      <c r="I757" s="12"/>
      <c r="J757" s="12"/>
      <c r="K757" s="12"/>
      <c r="L757" s="12"/>
      <c r="M757" s="12"/>
      <c r="N757" s="13">
        <v>1</v>
      </c>
      <c r="O757" s="12"/>
      <c r="P757" s="12"/>
      <c r="Q757" s="12"/>
      <c r="R757" s="12"/>
      <c r="S757" s="13">
        <v>5</v>
      </c>
      <c r="T757" s="12">
        <v>109</v>
      </c>
    </row>
    <row r="758" spans="1:20" ht="12.75">
      <c r="A758" s="10"/>
      <c r="B758" s="10"/>
      <c r="C758" s="13" t="s">
        <v>978</v>
      </c>
      <c r="D758" s="13">
        <v>55</v>
      </c>
      <c r="E758" s="13">
        <v>25</v>
      </c>
      <c r="F758" s="13">
        <v>15</v>
      </c>
      <c r="G758" s="13">
        <v>2</v>
      </c>
      <c r="H758" s="13">
        <v>4</v>
      </c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3">
        <v>3</v>
      </c>
      <c r="T758" s="12">
        <v>104</v>
      </c>
    </row>
    <row r="759" spans="1:20" ht="12.75">
      <c r="A759" s="10"/>
      <c r="B759" s="10"/>
      <c r="C759" s="13" t="s">
        <v>984</v>
      </c>
      <c r="D759" s="13">
        <v>5</v>
      </c>
      <c r="E759" s="13">
        <v>16</v>
      </c>
      <c r="F759" s="13">
        <v>11</v>
      </c>
      <c r="G759" s="13">
        <v>13</v>
      </c>
      <c r="H759" s="13">
        <v>8</v>
      </c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3">
        <v>5</v>
      </c>
      <c r="T759" s="12">
        <v>58</v>
      </c>
    </row>
    <row r="760" spans="1:20" ht="12.75">
      <c r="A760" s="10"/>
      <c r="B760" s="10"/>
      <c r="C760" s="13" t="s">
        <v>985</v>
      </c>
      <c r="D760" s="13">
        <v>26</v>
      </c>
      <c r="E760" s="13">
        <v>16</v>
      </c>
      <c r="F760" s="13">
        <v>3</v>
      </c>
      <c r="G760" s="13">
        <v>1</v>
      </c>
      <c r="H760" s="13">
        <v>1</v>
      </c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>
        <v>47</v>
      </c>
    </row>
    <row r="761" spans="1:20" ht="12.75">
      <c r="A761" s="10"/>
      <c r="B761" s="10"/>
      <c r="C761" s="13" t="s">
        <v>156</v>
      </c>
      <c r="D761" s="13">
        <v>6</v>
      </c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>
        <v>6</v>
      </c>
    </row>
    <row r="762" spans="1:20" ht="12.75">
      <c r="A762" s="10"/>
      <c r="B762" s="10"/>
      <c r="C762" s="13" t="s">
        <v>986</v>
      </c>
      <c r="D762" s="13">
        <v>9</v>
      </c>
      <c r="E762" s="13">
        <v>13</v>
      </c>
      <c r="F762" s="13">
        <v>6</v>
      </c>
      <c r="G762" s="13">
        <v>1</v>
      </c>
      <c r="H762" s="13">
        <v>1</v>
      </c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>
        <v>30</v>
      </c>
    </row>
    <row r="763" spans="1:20" ht="12.75">
      <c r="A763" s="10"/>
      <c r="B763" s="10"/>
      <c r="C763" s="13" t="s">
        <v>987</v>
      </c>
      <c r="D763" s="13">
        <v>8</v>
      </c>
      <c r="E763" s="13">
        <v>17</v>
      </c>
      <c r="F763" s="13">
        <v>20</v>
      </c>
      <c r="G763" s="13">
        <v>9</v>
      </c>
      <c r="H763" s="13">
        <v>18</v>
      </c>
      <c r="I763" s="12"/>
      <c r="J763" s="12"/>
      <c r="K763" s="12"/>
      <c r="L763" s="12"/>
      <c r="M763" s="13">
        <v>1</v>
      </c>
      <c r="N763" s="12"/>
      <c r="O763" s="12"/>
      <c r="P763" s="12"/>
      <c r="Q763" s="12"/>
      <c r="R763" s="12"/>
      <c r="S763" s="13">
        <v>12</v>
      </c>
      <c r="T763" s="12">
        <v>85</v>
      </c>
    </row>
    <row r="764" spans="1:20" ht="12.75">
      <c r="A764" s="10"/>
      <c r="B764" s="10"/>
      <c r="C764" s="13" t="s">
        <v>988</v>
      </c>
      <c r="D764" s="12"/>
      <c r="E764" s="13">
        <v>13</v>
      </c>
      <c r="F764" s="13">
        <v>11</v>
      </c>
      <c r="G764" s="13">
        <v>3</v>
      </c>
      <c r="H764" s="13">
        <v>6</v>
      </c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3">
        <v>2</v>
      </c>
      <c r="T764" s="12">
        <v>35</v>
      </c>
    </row>
    <row r="765" spans="1:20" ht="12.75">
      <c r="A765" s="10"/>
      <c r="B765" s="10"/>
      <c r="C765" s="13" t="s">
        <v>989</v>
      </c>
      <c r="D765" s="13">
        <v>2</v>
      </c>
      <c r="E765" s="13">
        <v>4</v>
      </c>
      <c r="F765" s="13">
        <v>5</v>
      </c>
      <c r="G765" s="13">
        <v>4</v>
      </c>
      <c r="H765" s="13">
        <v>1</v>
      </c>
      <c r="I765" s="12"/>
      <c r="J765" s="12"/>
      <c r="K765" s="12"/>
      <c r="L765" s="12"/>
      <c r="M765" s="13">
        <v>2</v>
      </c>
      <c r="N765" s="12"/>
      <c r="O765" s="12"/>
      <c r="P765" s="12"/>
      <c r="Q765" s="12"/>
      <c r="R765" s="12"/>
      <c r="S765" s="12"/>
      <c r="T765" s="12">
        <v>18</v>
      </c>
    </row>
    <row r="766" spans="1:20" ht="12.75">
      <c r="A766" s="10"/>
      <c r="B766" s="10"/>
      <c r="C766" s="13" t="s">
        <v>990</v>
      </c>
      <c r="D766" s="13">
        <v>2</v>
      </c>
      <c r="E766" s="13">
        <v>5</v>
      </c>
      <c r="F766" s="13">
        <v>9</v>
      </c>
      <c r="G766" s="13">
        <v>7</v>
      </c>
      <c r="H766" s="13">
        <v>1</v>
      </c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3">
        <v>4</v>
      </c>
      <c r="T766" s="12">
        <v>28</v>
      </c>
    </row>
    <row r="767" spans="1:20" ht="12.75">
      <c r="A767" s="10"/>
      <c r="B767" s="10"/>
      <c r="C767" s="13" t="s">
        <v>991</v>
      </c>
      <c r="D767" s="13">
        <v>30</v>
      </c>
      <c r="E767" s="13">
        <v>17</v>
      </c>
      <c r="F767" s="13">
        <v>3</v>
      </c>
      <c r="G767" s="12"/>
      <c r="H767" s="13">
        <v>1</v>
      </c>
      <c r="I767" s="12"/>
      <c r="J767" s="12"/>
      <c r="K767" s="12"/>
      <c r="L767" s="12"/>
      <c r="M767" s="12"/>
      <c r="N767" s="13">
        <v>1</v>
      </c>
      <c r="O767" s="12"/>
      <c r="P767" s="12"/>
      <c r="Q767" s="12"/>
      <c r="R767" s="12"/>
      <c r="S767" s="12"/>
      <c r="T767" s="12">
        <v>52</v>
      </c>
    </row>
    <row r="768" spans="1:20" ht="12.75">
      <c r="A768" s="10"/>
      <c r="B768" s="10"/>
      <c r="C768" s="13" t="s">
        <v>992</v>
      </c>
      <c r="D768" s="13">
        <v>3</v>
      </c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>
        <v>3</v>
      </c>
    </row>
    <row r="769" spans="1:20" ht="12.75">
      <c r="A769" s="10"/>
      <c r="B769" s="10"/>
      <c r="C769" s="13" t="s">
        <v>993</v>
      </c>
      <c r="D769" s="13">
        <v>11</v>
      </c>
      <c r="E769" s="12"/>
      <c r="F769" s="12"/>
      <c r="G769" s="12"/>
      <c r="H769" s="12"/>
      <c r="I769" s="12"/>
      <c r="J769" s="12"/>
      <c r="K769" s="12"/>
      <c r="L769" s="13">
        <v>1</v>
      </c>
      <c r="M769" s="13">
        <v>1</v>
      </c>
      <c r="N769" s="12"/>
      <c r="O769" s="12"/>
      <c r="P769" s="12"/>
      <c r="Q769" s="12"/>
      <c r="R769" s="12"/>
      <c r="S769" s="12"/>
      <c r="T769" s="12">
        <v>13</v>
      </c>
    </row>
    <row r="770" spans="1:20" ht="12.75">
      <c r="A770" s="10"/>
      <c r="B770" s="10"/>
      <c r="C770" s="13" t="s">
        <v>994</v>
      </c>
      <c r="D770" s="13">
        <v>8</v>
      </c>
      <c r="E770" s="13">
        <v>13</v>
      </c>
      <c r="F770" s="13">
        <v>6</v>
      </c>
      <c r="G770" s="12"/>
      <c r="H770" s="12"/>
      <c r="I770" s="12"/>
      <c r="J770" s="12"/>
      <c r="K770" s="12"/>
      <c r="L770" s="12"/>
      <c r="M770" s="12"/>
      <c r="N770" s="13">
        <v>1</v>
      </c>
      <c r="O770" s="12"/>
      <c r="P770" s="12"/>
      <c r="Q770" s="12"/>
      <c r="R770" s="12"/>
      <c r="S770" s="13">
        <v>1</v>
      </c>
      <c r="T770" s="12">
        <v>29</v>
      </c>
    </row>
    <row r="771" spans="1:20" ht="12.75">
      <c r="A771" s="10"/>
      <c r="B771" s="10"/>
      <c r="C771" s="13" t="s">
        <v>995</v>
      </c>
      <c r="D771" s="13">
        <v>1</v>
      </c>
      <c r="E771" s="13">
        <v>6</v>
      </c>
      <c r="F771" s="13">
        <v>6</v>
      </c>
      <c r="G771" s="13">
        <v>1</v>
      </c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3">
        <v>1</v>
      </c>
      <c r="T771" s="12">
        <v>15</v>
      </c>
    </row>
    <row r="772" spans="1:20" ht="12.75">
      <c r="A772" s="10"/>
      <c r="B772" s="10"/>
      <c r="C772" s="13" t="s">
        <v>1619</v>
      </c>
      <c r="D772" s="13">
        <v>1</v>
      </c>
      <c r="E772" s="13">
        <v>4</v>
      </c>
      <c r="F772" s="13">
        <v>7</v>
      </c>
      <c r="G772" s="12"/>
      <c r="H772" s="12"/>
      <c r="I772" s="12"/>
      <c r="J772" s="12"/>
      <c r="K772" s="12"/>
      <c r="L772" s="12"/>
      <c r="M772" s="13">
        <v>1</v>
      </c>
      <c r="N772" s="12"/>
      <c r="O772" s="12"/>
      <c r="P772" s="12"/>
      <c r="Q772" s="12"/>
      <c r="R772" s="12"/>
      <c r="S772" s="13">
        <v>3</v>
      </c>
      <c r="T772" s="12">
        <v>16</v>
      </c>
    </row>
    <row r="773" spans="1:20" ht="12.75">
      <c r="A773" s="10"/>
      <c r="B773" s="10"/>
      <c r="C773" s="13" t="s">
        <v>996</v>
      </c>
      <c r="D773" s="13">
        <v>8</v>
      </c>
      <c r="E773" s="13">
        <v>12</v>
      </c>
      <c r="F773" s="13">
        <v>4</v>
      </c>
      <c r="G773" s="13">
        <v>1</v>
      </c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>
        <v>25</v>
      </c>
    </row>
    <row r="774" spans="1:20" ht="12.75">
      <c r="A774" s="10"/>
      <c r="B774" s="10"/>
      <c r="C774" s="13" t="s">
        <v>997</v>
      </c>
      <c r="D774" s="13">
        <v>19</v>
      </c>
      <c r="E774" s="13">
        <v>11</v>
      </c>
      <c r="F774" s="13">
        <v>1</v>
      </c>
      <c r="G774" s="12"/>
      <c r="H774" s="13">
        <v>13</v>
      </c>
      <c r="I774" s="12"/>
      <c r="J774" s="12"/>
      <c r="K774" s="12"/>
      <c r="L774" s="12"/>
      <c r="M774" s="12"/>
      <c r="N774" s="13">
        <v>2</v>
      </c>
      <c r="O774" s="12"/>
      <c r="P774" s="12"/>
      <c r="Q774" s="12"/>
      <c r="R774" s="12"/>
      <c r="S774" s="13">
        <v>10</v>
      </c>
      <c r="T774" s="12">
        <v>56</v>
      </c>
    </row>
    <row r="775" spans="1:20" ht="12.75">
      <c r="A775" s="10"/>
      <c r="B775" s="10"/>
      <c r="C775" s="13" t="s">
        <v>998</v>
      </c>
      <c r="D775" s="13">
        <v>31</v>
      </c>
      <c r="E775" s="13">
        <v>3</v>
      </c>
      <c r="F775" s="13">
        <v>1</v>
      </c>
      <c r="G775" s="12"/>
      <c r="H775" s="13">
        <v>1</v>
      </c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3">
        <v>4</v>
      </c>
      <c r="T775" s="12">
        <v>40</v>
      </c>
    </row>
    <row r="776" spans="1:20" ht="12.75">
      <c r="A776" s="10"/>
      <c r="B776" s="10"/>
      <c r="C776" s="13" t="s">
        <v>999</v>
      </c>
      <c r="D776" s="13">
        <v>8</v>
      </c>
      <c r="E776" s="13">
        <v>8</v>
      </c>
      <c r="F776" s="13">
        <v>7</v>
      </c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>
        <v>23</v>
      </c>
    </row>
    <row r="777" spans="1:20" ht="12.75">
      <c r="A777" s="10"/>
      <c r="B777" s="10"/>
      <c r="C777" s="13" t="s">
        <v>1000</v>
      </c>
      <c r="D777" s="13">
        <v>14</v>
      </c>
      <c r="E777" s="13">
        <v>11</v>
      </c>
      <c r="F777" s="13">
        <v>5</v>
      </c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3">
        <v>1</v>
      </c>
      <c r="T777" s="12">
        <v>31</v>
      </c>
    </row>
    <row r="778" spans="1:20" ht="12.75">
      <c r="A778" s="10"/>
      <c r="B778" s="10"/>
      <c r="C778" s="13" t="s">
        <v>1620</v>
      </c>
      <c r="D778" s="13">
        <v>6</v>
      </c>
      <c r="E778" s="12"/>
      <c r="F778" s="12"/>
      <c r="G778" s="12"/>
      <c r="H778" s="13">
        <v>2</v>
      </c>
      <c r="I778" s="12"/>
      <c r="J778" s="12"/>
      <c r="K778" s="13">
        <v>1</v>
      </c>
      <c r="L778" s="12"/>
      <c r="M778" s="12"/>
      <c r="N778" s="12"/>
      <c r="O778" s="12"/>
      <c r="P778" s="12"/>
      <c r="Q778" s="12"/>
      <c r="R778" s="12"/>
      <c r="S778" s="13">
        <v>2</v>
      </c>
      <c r="T778" s="12">
        <v>11</v>
      </c>
    </row>
    <row r="779" spans="1:20" ht="12.75">
      <c r="A779" s="10"/>
      <c r="B779" s="10"/>
      <c r="C779" s="13" t="s">
        <v>1002</v>
      </c>
      <c r="D779" s="13">
        <v>15</v>
      </c>
      <c r="E779" s="12"/>
      <c r="F779" s="12"/>
      <c r="G779" s="12"/>
      <c r="H779" s="12"/>
      <c r="I779" s="12"/>
      <c r="J779" s="12"/>
      <c r="K779" s="13">
        <v>1</v>
      </c>
      <c r="L779" s="12"/>
      <c r="M779" s="12"/>
      <c r="N779" s="12"/>
      <c r="O779" s="12"/>
      <c r="P779" s="12"/>
      <c r="Q779" s="12"/>
      <c r="R779" s="12"/>
      <c r="S779" s="13">
        <v>1</v>
      </c>
      <c r="T779" s="12">
        <v>17</v>
      </c>
    </row>
    <row r="780" spans="1:20" ht="12.75">
      <c r="A780" s="10"/>
      <c r="B780" s="10"/>
      <c r="C780" s="13" t="s">
        <v>1621</v>
      </c>
      <c r="D780" s="13">
        <v>1</v>
      </c>
      <c r="E780" s="13">
        <v>1</v>
      </c>
      <c r="F780" s="13">
        <v>4</v>
      </c>
      <c r="G780" s="13">
        <v>1</v>
      </c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3">
        <v>1</v>
      </c>
      <c r="T780" s="12">
        <v>8</v>
      </c>
    </row>
    <row r="781" spans="1:20" ht="12.75">
      <c r="A781" s="10"/>
      <c r="B781" s="10"/>
      <c r="C781" s="13" t="s">
        <v>1004</v>
      </c>
      <c r="D781" s="13">
        <v>2</v>
      </c>
      <c r="E781" s="13">
        <v>2</v>
      </c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3">
        <v>1</v>
      </c>
      <c r="T781" s="12">
        <v>5</v>
      </c>
    </row>
    <row r="782" spans="1:20" ht="12.75">
      <c r="A782" s="10"/>
      <c r="B782" s="10"/>
      <c r="C782" s="13" t="s">
        <v>1622</v>
      </c>
      <c r="D782" s="13">
        <v>6</v>
      </c>
      <c r="E782" s="13">
        <v>3</v>
      </c>
      <c r="F782" s="13">
        <v>1</v>
      </c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>
        <v>10</v>
      </c>
    </row>
    <row r="783" spans="1:20" ht="12.75">
      <c r="A783" s="10"/>
      <c r="B783" s="10"/>
      <c r="C783" s="13" t="s">
        <v>1623</v>
      </c>
      <c r="D783" s="13">
        <v>5</v>
      </c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>
        <v>5</v>
      </c>
    </row>
    <row r="784" spans="1:20" ht="12.75">
      <c r="A784" s="10"/>
      <c r="B784" s="10"/>
      <c r="C784" s="13" t="s">
        <v>1624</v>
      </c>
      <c r="D784" s="13">
        <v>4</v>
      </c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>
        <v>4</v>
      </c>
    </row>
    <row r="785" spans="1:20" ht="12.75">
      <c r="A785" s="10"/>
      <c r="B785" s="10"/>
      <c r="C785" s="13" t="s">
        <v>1625</v>
      </c>
      <c r="D785" s="13">
        <v>3</v>
      </c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>
        <v>3</v>
      </c>
    </row>
    <row r="786" spans="1:20" ht="12.75">
      <c r="A786" s="10"/>
      <c r="B786" s="10"/>
      <c r="C786" s="13" t="s">
        <v>1626</v>
      </c>
      <c r="D786" s="13">
        <v>4</v>
      </c>
      <c r="E786" s="13">
        <v>1</v>
      </c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>
        <v>5</v>
      </c>
    </row>
    <row r="787" spans="1:20" ht="12.75">
      <c r="A787" s="10"/>
      <c r="B787" s="10"/>
      <c r="C787" s="13" t="s">
        <v>1627</v>
      </c>
      <c r="D787" s="13">
        <v>3</v>
      </c>
      <c r="E787" s="13">
        <v>1</v>
      </c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>
        <v>4</v>
      </c>
    </row>
    <row r="788" spans="1:20" ht="12.75">
      <c r="A788" s="10"/>
      <c r="B788" s="10"/>
      <c r="C788" s="13" t="s">
        <v>1628</v>
      </c>
      <c r="D788" s="13">
        <v>9</v>
      </c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>
        <v>9</v>
      </c>
    </row>
    <row r="789" spans="1:20" ht="12.75">
      <c r="A789" s="10"/>
      <c r="B789" s="10"/>
      <c r="C789" s="13" t="s">
        <v>1629</v>
      </c>
      <c r="D789" s="13">
        <v>3</v>
      </c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>
        <v>3</v>
      </c>
    </row>
    <row r="790" spans="1:20" ht="12.75">
      <c r="A790" s="10"/>
      <c r="B790" s="10"/>
      <c r="C790" s="13" t="s">
        <v>1630</v>
      </c>
      <c r="D790" s="13">
        <v>9</v>
      </c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>
        <v>9</v>
      </c>
    </row>
    <row r="791" spans="1:20" ht="12.75">
      <c r="A791" s="10"/>
      <c r="B791" s="10"/>
      <c r="C791" s="13" t="s">
        <v>1631</v>
      </c>
      <c r="D791" s="13">
        <v>2</v>
      </c>
      <c r="E791" s="12"/>
      <c r="F791" s="12"/>
      <c r="G791" s="12"/>
      <c r="H791" s="12"/>
      <c r="I791" s="12"/>
      <c r="J791" s="12"/>
      <c r="K791" s="12"/>
      <c r="L791" s="12"/>
      <c r="M791" s="12"/>
      <c r="N791" s="13">
        <v>1</v>
      </c>
      <c r="O791" s="12"/>
      <c r="P791" s="12"/>
      <c r="Q791" s="12"/>
      <c r="R791" s="12"/>
      <c r="S791" s="12"/>
      <c r="T791" s="12">
        <v>3</v>
      </c>
    </row>
    <row r="792" spans="1:20" ht="12.75">
      <c r="A792" s="10"/>
      <c r="B792" s="10"/>
      <c r="C792" s="13" t="s">
        <v>157</v>
      </c>
      <c r="D792" s="13">
        <v>3</v>
      </c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3">
        <v>23</v>
      </c>
      <c r="S792" s="12"/>
      <c r="T792" s="12">
        <v>26</v>
      </c>
    </row>
    <row r="793" spans="1:20" ht="12.75">
      <c r="A793" s="9" t="s">
        <v>143</v>
      </c>
      <c r="B793" s="9" t="s">
        <v>158</v>
      </c>
      <c r="C793" s="13" t="s">
        <v>1632</v>
      </c>
      <c r="D793" s="13">
        <v>3</v>
      </c>
      <c r="E793" s="13">
        <v>11</v>
      </c>
      <c r="F793" s="13">
        <v>3</v>
      </c>
      <c r="G793" s="13">
        <v>3</v>
      </c>
      <c r="H793" s="13">
        <v>1</v>
      </c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>
        <v>21</v>
      </c>
    </row>
    <row r="794" spans="1:20" ht="12.75">
      <c r="A794" s="10"/>
      <c r="B794" s="10"/>
      <c r="C794" s="13" t="s">
        <v>1015</v>
      </c>
      <c r="D794" s="13">
        <v>45</v>
      </c>
      <c r="E794" s="13">
        <v>25</v>
      </c>
      <c r="F794" s="13">
        <v>11</v>
      </c>
      <c r="G794" s="13">
        <v>5</v>
      </c>
      <c r="H794" s="13">
        <v>2</v>
      </c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3">
        <v>2</v>
      </c>
      <c r="T794" s="12">
        <v>90</v>
      </c>
    </row>
    <row r="795" spans="1:20" ht="12.75">
      <c r="A795" s="10"/>
      <c r="B795" s="10"/>
      <c r="C795" s="13" t="s">
        <v>1633</v>
      </c>
      <c r="D795" s="13">
        <v>16</v>
      </c>
      <c r="E795" s="13">
        <v>5</v>
      </c>
      <c r="F795" s="12"/>
      <c r="G795" s="13">
        <v>1</v>
      </c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>
        <v>22</v>
      </c>
    </row>
    <row r="796" spans="1:20" ht="12.75">
      <c r="A796" s="10"/>
      <c r="B796" s="10"/>
      <c r="C796" s="13" t="s">
        <v>1017</v>
      </c>
      <c r="D796" s="13">
        <v>4</v>
      </c>
      <c r="E796" s="13">
        <v>5</v>
      </c>
      <c r="F796" s="13">
        <v>1</v>
      </c>
      <c r="G796" s="13">
        <v>1</v>
      </c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>
        <v>11</v>
      </c>
    </row>
    <row r="797" spans="1:20" ht="12.75">
      <c r="A797" s="10"/>
      <c r="B797" s="10"/>
      <c r="C797" s="13" t="s">
        <v>1634</v>
      </c>
      <c r="D797" s="13">
        <v>4</v>
      </c>
      <c r="E797" s="13">
        <v>10</v>
      </c>
      <c r="F797" s="13">
        <v>2</v>
      </c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3">
        <v>1</v>
      </c>
      <c r="T797" s="12">
        <v>17</v>
      </c>
    </row>
    <row r="798" spans="1:20" ht="12.75">
      <c r="A798" s="10"/>
      <c r="B798" s="10"/>
      <c r="C798" s="13" t="s">
        <v>1635</v>
      </c>
      <c r="D798" s="13">
        <v>12</v>
      </c>
      <c r="E798" s="13">
        <v>4</v>
      </c>
      <c r="F798" s="13">
        <v>2</v>
      </c>
      <c r="G798" s="13">
        <v>1</v>
      </c>
      <c r="H798" s="13">
        <v>1</v>
      </c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>
        <v>20</v>
      </c>
    </row>
    <row r="799" spans="1:20" ht="12.75">
      <c r="A799" s="10"/>
      <c r="B799" s="10"/>
      <c r="C799" s="13" t="s">
        <v>1636</v>
      </c>
      <c r="D799" s="13">
        <v>4</v>
      </c>
      <c r="E799" s="13">
        <v>2</v>
      </c>
      <c r="F799" s="13">
        <v>1</v>
      </c>
      <c r="G799" s="12"/>
      <c r="H799" s="13">
        <v>5</v>
      </c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3">
        <v>1</v>
      </c>
      <c r="T799" s="12">
        <v>13</v>
      </c>
    </row>
    <row r="800" spans="1:20" ht="12.75">
      <c r="A800" s="10"/>
      <c r="B800" s="10"/>
      <c r="C800" s="13" t="s">
        <v>1637</v>
      </c>
      <c r="D800" s="13">
        <v>1</v>
      </c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>
        <v>1</v>
      </c>
    </row>
    <row r="801" spans="1:20" ht="12.75">
      <c r="A801" s="10"/>
      <c r="B801" s="10"/>
      <c r="C801" s="13" t="s">
        <v>1638</v>
      </c>
      <c r="D801" s="12"/>
      <c r="E801" s="13">
        <v>1</v>
      </c>
      <c r="F801" s="13">
        <v>2</v>
      </c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>
        <v>3</v>
      </c>
    </row>
    <row r="802" spans="1:20" ht="12.75">
      <c r="A802" s="9" t="s">
        <v>143</v>
      </c>
      <c r="B802" s="9" t="s">
        <v>1021</v>
      </c>
      <c r="C802" s="13" t="s">
        <v>1639</v>
      </c>
      <c r="D802" s="13">
        <v>9</v>
      </c>
      <c r="E802" s="13">
        <v>5</v>
      </c>
      <c r="F802" s="12"/>
      <c r="G802" s="12"/>
      <c r="H802" s="13">
        <v>1</v>
      </c>
      <c r="I802" s="12"/>
      <c r="J802" s="12"/>
      <c r="K802" s="12"/>
      <c r="L802" s="12"/>
      <c r="M802" s="13">
        <v>1</v>
      </c>
      <c r="N802" s="12"/>
      <c r="O802" s="12"/>
      <c r="P802" s="12"/>
      <c r="Q802" s="12"/>
      <c r="R802" s="12"/>
      <c r="S802" s="13">
        <v>3</v>
      </c>
      <c r="T802" s="12">
        <v>19</v>
      </c>
    </row>
    <row r="803" spans="1:20" ht="12.75">
      <c r="A803" s="10"/>
      <c r="B803" s="10"/>
      <c r="C803" s="13" t="s">
        <v>1022</v>
      </c>
      <c r="D803" s="13">
        <v>8</v>
      </c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>
        <v>8</v>
      </c>
    </row>
    <row r="804" spans="1:20" ht="12.75">
      <c r="A804" s="9" t="s">
        <v>143</v>
      </c>
      <c r="B804" s="9" t="s">
        <v>160</v>
      </c>
      <c r="C804" s="13" t="s">
        <v>1023</v>
      </c>
      <c r="D804" s="13">
        <v>8</v>
      </c>
      <c r="E804" s="13">
        <v>17</v>
      </c>
      <c r="F804" s="13">
        <v>12</v>
      </c>
      <c r="G804" s="13">
        <v>2</v>
      </c>
      <c r="H804" s="12"/>
      <c r="I804" s="12"/>
      <c r="J804" s="12"/>
      <c r="K804" s="12"/>
      <c r="L804" s="12"/>
      <c r="M804" s="12"/>
      <c r="N804" s="13">
        <v>2</v>
      </c>
      <c r="O804" s="12"/>
      <c r="P804" s="12"/>
      <c r="Q804" s="12"/>
      <c r="R804" s="12"/>
      <c r="S804" s="13">
        <v>5</v>
      </c>
      <c r="T804" s="12">
        <v>46</v>
      </c>
    </row>
    <row r="805" spans="1:20" ht="12.75">
      <c r="A805" s="10"/>
      <c r="B805" s="10"/>
      <c r="C805" s="13" t="s">
        <v>1024</v>
      </c>
      <c r="D805" s="13">
        <v>10</v>
      </c>
      <c r="E805" s="13">
        <v>25</v>
      </c>
      <c r="F805" s="13">
        <v>6</v>
      </c>
      <c r="G805" s="13">
        <v>2</v>
      </c>
      <c r="H805" s="13">
        <v>1</v>
      </c>
      <c r="I805" s="12"/>
      <c r="J805" s="12"/>
      <c r="K805" s="12"/>
      <c r="L805" s="12"/>
      <c r="M805" s="12"/>
      <c r="N805" s="13">
        <v>4</v>
      </c>
      <c r="O805" s="12"/>
      <c r="P805" s="12"/>
      <c r="Q805" s="12"/>
      <c r="R805" s="12"/>
      <c r="S805" s="13">
        <v>1</v>
      </c>
      <c r="T805" s="12">
        <v>49</v>
      </c>
    </row>
    <row r="806" spans="1:20" ht="12.75">
      <c r="A806" s="10"/>
      <c r="B806" s="10"/>
      <c r="C806" s="13" t="s">
        <v>1026</v>
      </c>
      <c r="D806" s="13">
        <v>3</v>
      </c>
      <c r="E806" s="13">
        <v>7</v>
      </c>
      <c r="F806" s="13">
        <v>3</v>
      </c>
      <c r="G806" s="13">
        <v>1</v>
      </c>
      <c r="H806" s="13">
        <v>1</v>
      </c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>
        <v>15</v>
      </c>
    </row>
    <row r="807" spans="1:20" ht="12.75">
      <c r="A807" s="10"/>
      <c r="B807" s="10"/>
      <c r="C807" s="13" t="s">
        <v>1027</v>
      </c>
      <c r="D807" s="13">
        <v>7</v>
      </c>
      <c r="E807" s="13">
        <v>7</v>
      </c>
      <c r="F807" s="13">
        <v>5</v>
      </c>
      <c r="G807" s="13">
        <v>1</v>
      </c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3">
        <v>1</v>
      </c>
      <c r="T807" s="12">
        <v>21</v>
      </c>
    </row>
    <row r="808" spans="1:20" ht="12.75">
      <c r="A808" s="10"/>
      <c r="B808" s="10"/>
      <c r="C808" s="13" t="s">
        <v>1640</v>
      </c>
      <c r="D808" s="13">
        <v>4</v>
      </c>
      <c r="E808" s="13">
        <v>4</v>
      </c>
      <c r="F808" s="13">
        <v>2</v>
      </c>
      <c r="G808" s="13">
        <v>1</v>
      </c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>
        <v>11</v>
      </c>
    </row>
    <row r="809" spans="1:20" ht="12.75">
      <c r="A809" s="10"/>
      <c r="B809" s="10"/>
      <c r="C809" s="13" t="s">
        <v>1028</v>
      </c>
      <c r="D809" s="13">
        <v>5</v>
      </c>
      <c r="E809" s="13">
        <v>3</v>
      </c>
      <c r="F809" s="12"/>
      <c r="G809" s="12"/>
      <c r="H809" s="12"/>
      <c r="I809" s="12"/>
      <c r="J809" s="12"/>
      <c r="K809" s="12"/>
      <c r="L809" s="12"/>
      <c r="M809" s="12"/>
      <c r="N809" s="13">
        <v>1</v>
      </c>
      <c r="O809" s="12"/>
      <c r="P809" s="12"/>
      <c r="Q809" s="12"/>
      <c r="R809" s="12"/>
      <c r="S809" s="12"/>
      <c r="T809" s="12">
        <v>9</v>
      </c>
    </row>
    <row r="810" spans="1:20" ht="12.75">
      <c r="A810" s="10"/>
      <c r="B810" s="10"/>
      <c r="C810" s="13" t="s">
        <v>1641</v>
      </c>
      <c r="D810" s="13">
        <v>1</v>
      </c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>
        <v>1</v>
      </c>
    </row>
    <row r="811" spans="1:20" ht="12.75">
      <c r="A811" s="10"/>
      <c r="B811" s="10"/>
      <c r="C811" s="13" t="s">
        <v>1029</v>
      </c>
      <c r="D811" s="13">
        <v>5</v>
      </c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>
        <v>5</v>
      </c>
    </row>
    <row r="812" spans="1:20" ht="12.75">
      <c r="A812" s="10"/>
      <c r="B812" s="10"/>
      <c r="C812" s="13" t="s">
        <v>1642</v>
      </c>
      <c r="D812" s="13">
        <v>8</v>
      </c>
      <c r="E812" s="13">
        <v>1</v>
      </c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>
        <v>9</v>
      </c>
    </row>
    <row r="813" spans="1:20" ht="12.75">
      <c r="A813" s="10"/>
      <c r="B813" s="10"/>
      <c r="C813" s="13" t="s">
        <v>1643</v>
      </c>
      <c r="D813" s="13">
        <v>5</v>
      </c>
      <c r="E813" s="13">
        <v>5</v>
      </c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>
        <v>10</v>
      </c>
    </row>
    <row r="814" spans="1:20" ht="12.75">
      <c r="A814" s="10"/>
      <c r="B814" s="10"/>
      <c r="C814" s="13" t="s">
        <v>1644</v>
      </c>
      <c r="D814" s="13">
        <v>6</v>
      </c>
      <c r="E814" s="13">
        <v>3</v>
      </c>
      <c r="F814" s="12"/>
      <c r="G814" s="12"/>
      <c r="H814" s="13">
        <v>1</v>
      </c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>
        <v>10</v>
      </c>
    </row>
    <row r="815" spans="1:20" ht="12.75">
      <c r="A815" s="10"/>
      <c r="B815" s="10"/>
      <c r="C815" s="13" t="s">
        <v>1030</v>
      </c>
      <c r="D815" s="13">
        <v>1</v>
      </c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>
        <v>1</v>
      </c>
    </row>
    <row r="816" spans="1:20" ht="12.75">
      <c r="A816" s="10"/>
      <c r="B816" s="10"/>
      <c r="C816" s="13" t="s">
        <v>1031</v>
      </c>
      <c r="D816" s="13">
        <v>4</v>
      </c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>
        <v>4</v>
      </c>
    </row>
    <row r="817" spans="1:20" ht="12.75">
      <c r="A817" s="10"/>
      <c r="B817" s="10"/>
      <c r="C817" s="13" t="s">
        <v>1645</v>
      </c>
      <c r="D817" s="13">
        <v>3</v>
      </c>
      <c r="E817" s="13">
        <v>2</v>
      </c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>
        <v>5</v>
      </c>
    </row>
    <row r="818" spans="1:20" ht="12.75">
      <c r="A818" s="10"/>
      <c r="B818" s="10"/>
      <c r="C818" s="13" t="s">
        <v>1646</v>
      </c>
      <c r="D818" s="13">
        <v>7</v>
      </c>
      <c r="E818" s="13">
        <v>3</v>
      </c>
      <c r="F818" s="12"/>
      <c r="G818" s="12"/>
      <c r="H818" s="12"/>
      <c r="I818" s="13">
        <v>1</v>
      </c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>
        <v>11</v>
      </c>
    </row>
    <row r="819" spans="1:20" ht="12.75">
      <c r="A819" s="10"/>
      <c r="B819" s="10"/>
      <c r="C819" s="13" t="s">
        <v>1647</v>
      </c>
      <c r="D819" s="13">
        <v>6</v>
      </c>
      <c r="E819" s="12"/>
      <c r="F819" s="13">
        <v>1</v>
      </c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>
        <v>7</v>
      </c>
    </row>
    <row r="820" spans="1:20" ht="12.75">
      <c r="A820" s="10"/>
      <c r="B820" s="10"/>
      <c r="C820" s="13" t="s">
        <v>1035</v>
      </c>
      <c r="D820" s="13">
        <v>4</v>
      </c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>
        <v>4</v>
      </c>
    </row>
    <row r="821" spans="1:20" ht="12.75">
      <c r="A821" s="10"/>
      <c r="B821" s="10"/>
      <c r="C821" s="13" t="s">
        <v>1036</v>
      </c>
      <c r="D821" s="13">
        <v>1</v>
      </c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>
        <v>1</v>
      </c>
    </row>
    <row r="822" spans="1:20" ht="12.75">
      <c r="A822" s="10"/>
      <c r="B822" s="10"/>
      <c r="C822" s="13" t="s">
        <v>1037</v>
      </c>
      <c r="D822" s="13">
        <v>3</v>
      </c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3">
        <v>1</v>
      </c>
      <c r="Q822" s="12"/>
      <c r="R822" s="13">
        <v>17</v>
      </c>
      <c r="S822" s="12"/>
      <c r="T822" s="12">
        <v>21</v>
      </c>
    </row>
    <row r="823" spans="1:20" ht="12.75">
      <c r="A823" s="9" t="s">
        <v>162</v>
      </c>
      <c r="B823" s="9" t="s">
        <v>163</v>
      </c>
      <c r="C823" s="13" t="s">
        <v>1648</v>
      </c>
      <c r="D823" s="13">
        <v>4</v>
      </c>
      <c r="E823" s="13">
        <v>2</v>
      </c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>
        <v>6</v>
      </c>
    </row>
    <row r="824" spans="1:20" ht="12.75">
      <c r="A824" s="10"/>
      <c r="B824" s="10"/>
      <c r="C824" s="13" t="s">
        <v>1038</v>
      </c>
      <c r="D824" s="13">
        <v>1</v>
      </c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>
        <v>1</v>
      </c>
    </row>
    <row r="825" spans="1:20" ht="12.75">
      <c r="A825" s="10"/>
      <c r="B825" s="10"/>
      <c r="C825" s="13" t="s">
        <v>1039</v>
      </c>
      <c r="D825" s="13">
        <v>7</v>
      </c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3">
        <v>1</v>
      </c>
      <c r="T825" s="12">
        <v>8</v>
      </c>
    </row>
    <row r="826" spans="1:20" ht="12.75">
      <c r="A826" s="10"/>
      <c r="B826" s="10"/>
      <c r="C826" s="13" t="s">
        <v>1040</v>
      </c>
      <c r="D826" s="13">
        <v>1</v>
      </c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>
        <v>1</v>
      </c>
    </row>
    <row r="827" spans="1:20" ht="12.75">
      <c r="A827" s="10"/>
      <c r="B827" s="10"/>
      <c r="C827" s="13" t="s">
        <v>164</v>
      </c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3">
        <v>8</v>
      </c>
      <c r="S827" s="12"/>
      <c r="T827" s="12">
        <v>8</v>
      </c>
    </row>
    <row r="828" spans="1:20" ht="12.75">
      <c r="A828" s="10"/>
      <c r="B828" s="10"/>
      <c r="C828" s="13" t="s">
        <v>1041</v>
      </c>
      <c r="D828" s="13">
        <v>5</v>
      </c>
      <c r="E828" s="13">
        <v>4</v>
      </c>
      <c r="F828" s="13">
        <v>16</v>
      </c>
      <c r="G828" s="13">
        <v>9</v>
      </c>
      <c r="H828" s="13">
        <v>3</v>
      </c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3">
        <v>5</v>
      </c>
      <c r="T828" s="12">
        <v>42</v>
      </c>
    </row>
    <row r="829" spans="1:20" ht="12.75">
      <c r="A829" s="10"/>
      <c r="B829" s="10"/>
      <c r="C829" s="13" t="s">
        <v>1042</v>
      </c>
      <c r="D829" s="13">
        <v>3</v>
      </c>
      <c r="E829" s="13">
        <v>8</v>
      </c>
      <c r="F829" s="13">
        <v>28</v>
      </c>
      <c r="G829" s="13">
        <v>5</v>
      </c>
      <c r="H829" s="13">
        <v>18</v>
      </c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3">
        <v>28</v>
      </c>
      <c r="T829" s="12">
        <v>90</v>
      </c>
    </row>
    <row r="830" spans="1:20" ht="12.75">
      <c r="A830" s="10"/>
      <c r="B830" s="10"/>
      <c r="C830" s="13" t="s">
        <v>1044</v>
      </c>
      <c r="D830" s="13">
        <v>10</v>
      </c>
      <c r="E830" s="13">
        <v>13</v>
      </c>
      <c r="F830" s="13">
        <v>9</v>
      </c>
      <c r="G830" s="13">
        <v>7</v>
      </c>
      <c r="H830" s="13">
        <v>1</v>
      </c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3">
        <v>2</v>
      </c>
      <c r="T830" s="12">
        <v>42</v>
      </c>
    </row>
    <row r="831" spans="1:20" ht="12.75">
      <c r="A831" s="10"/>
      <c r="B831" s="10"/>
      <c r="C831" s="13" t="s">
        <v>1045</v>
      </c>
      <c r="D831" s="13">
        <v>12</v>
      </c>
      <c r="E831" s="13">
        <v>7</v>
      </c>
      <c r="F831" s="13">
        <v>2</v>
      </c>
      <c r="G831" s="12"/>
      <c r="H831" s="13">
        <v>4</v>
      </c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3">
        <v>2</v>
      </c>
      <c r="T831" s="12">
        <v>27</v>
      </c>
    </row>
    <row r="832" spans="1:20" ht="12.75">
      <c r="A832" s="10"/>
      <c r="B832" s="10"/>
      <c r="C832" s="13" t="s">
        <v>1649</v>
      </c>
      <c r="D832" s="12"/>
      <c r="E832" s="13">
        <v>2</v>
      </c>
      <c r="F832" s="13">
        <v>2</v>
      </c>
      <c r="G832" s="13">
        <v>2</v>
      </c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3">
        <v>6</v>
      </c>
      <c r="T832" s="12">
        <v>12</v>
      </c>
    </row>
    <row r="833" spans="1:20" ht="12.75">
      <c r="A833" s="10"/>
      <c r="B833" s="10"/>
      <c r="C833" s="13" t="s">
        <v>1046</v>
      </c>
      <c r="D833" s="13">
        <v>1</v>
      </c>
      <c r="E833" s="13">
        <v>5</v>
      </c>
      <c r="F833" s="13">
        <v>15</v>
      </c>
      <c r="G833" s="13">
        <v>14</v>
      </c>
      <c r="H833" s="13">
        <v>38</v>
      </c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3">
        <v>22</v>
      </c>
      <c r="T833" s="12">
        <v>95</v>
      </c>
    </row>
    <row r="834" spans="1:20" ht="12.75">
      <c r="A834" s="10"/>
      <c r="B834" s="10"/>
      <c r="C834" s="13" t="s">
        <v>1047</v>
      </c>
      <c r="D834" s="13">
        <v>7</v>
      </c>
      <c r="E834" s="13">
        <v>15</v>
      </c>
      <c r="F834" s="13">
        <v>7</v>
      </c>
      <c r="G834" s="12"/>
      <c r="H834" s="13">
        <v>1</v>
      </c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3">
        <v>1</v>
      </c>
      <c r="T834" s="12">
        <v>31</v>
      </c>
    </row>
    <row r="835" spans="1:20" ht="12.75">
      <c r="A835" s="10"/>
      <c r="B835" s="10"/>
      <c r="C835" s="13" t="s">
        <v>165</v>
      </c>
      <c r="D835" s="13">
        <v>18</v>
      </c>
      <c r="E835" s="12"/>
      <c r="F835" s="12"/>
      <c r="G835" s="12"/>
      <c r="H835" s="12"/>
      <c r="I835" s="12"/>
      <c r="J835" s="12"/>
      <c r="K835" s="12"/>
      <c r="L835" s="12"/>
      <c r="M835" s="12"/>
      <c r="N835" s="13">
        <v>1</v>
      </c>
      <c r="O835" s="12"/>
      <c r="P835" s="12"/>
      <c r="Q835" s="12"/>
      <c r="R835" s="12"/>
      <c r="S835" s="12"/>
      <c r="T835" s="12">
        <v>19</v>
      </c>
    </row>
    <row r="836" spans="1:20" ht="12.75">
      <c r="A836" s="10"/>
      <c r="B836" s="10"/>
      <c r="C836" s="13" t="s">
        <v>166</v>
      </c>
      <c r="D836" s="13">
        <v>28</v>
      </c>
      <c r="E836" s="13">
        <v>2</v>
      </c>
      <c r="F836" s="12"/>
      <c r="G836" s="12"/>
      <c r="H836" s="12"/>
      <c r="I836" s="12"/>
      <c r="J836" s="12"/>
      <c r="K836" s="13">
        <v>1</v>
      </c>
      <c r="L836" s="13">
        <v>2</v>
      </c>
      <c r="M836" s="12"/>
      <c r="N836" s="12"/>
      <c r="O836" s="12"/>
      <c r="P836" s="12"/>
      <c r="Q836" s="12"/>
      <c r="R836" s="12"/>
      <c r="S836" s="12"/>
      <c r="T836" s="12">
        <v>33</v>
      </c>
    </row>
    <row r="837" spans="1:20" ht="12.75">
      <c r="A837" s="10"/>
      <c r="B837" s="10"/>
      <c r="C837" s="13" t="s">
        <v>1049</v>
      </c>
      <c r="D837" s="13">
        <v>5</v>
      </c>
      <c r="E837" s="13">
        <v>16</v>
      </c>
      <c r="F837" s="13">
        <v>4</v>
      </c>
      <c r="G837" s="13">
        <v>1</v>
      </c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3">
        <v>1</v>
      </c>
      <c r="T837" s="12">
        <v>27</v>
      </c>
    </row>
    <row r="838" spans="1:20" ht="12.75">
      <c r="A838" s="10"/>
      <c r="B838" s="10"/>
      <c r="C838" s="13" t="s">
        <v>1650</v>
      </c>
      <c r="D838" s="13">
        <v>4</v>
      </c>
      <c r="E838" s="13">
        <v>12</v>
      </c>
      <c r="F838" s="13">
        <v>2</v>
      </c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3">
        <v>3</v>
      </c>
      <c r="T838" s="12">
        <v>21</v>
      </c>
    </row>
    <row r="839" spans="1:20" ht="12.75">
      <c r="A839" s="10"/>
      <c r="B839" s="10"/>
      <c r="C839" s="13" t="s">
        <v>1651</v>
      </c>
      <c r="D839" s="13">
        <v>6</v>
      </c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3">
        <v>1</v>
      </c>
      <c r="T839" s="12">
        <v>7</v>
      </c>
    </row>
    <row r="840" spans="1:20" ht="12.75">
      <c r="A840" s="10"/>
      <c r="B840" s="10"/>
      <c r="C840" s="13" t="s">
        <v>1051</v>
      </c>
      <c r="D840" s="13">
        <v>20</v>
      </c>
      <c r="E840" s="13">
        <v>20</v>
      </c>
      <c r="F840" s="13">
        <v>2</v>
      </c>
      <c r="G840" s="12"/>
      <c r="H840" s="13">
        <v>1</v>
      </c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3">
        <v>1</v>
      </c>
      <c r="T840" s="12">
        <v>44</v>
      </c>
    </row>
    <row r="841" spans="1:20" ht="12.75">
      <c r="A841" s="10"/>
      <c r="B841" s="10"/>
      <c r="C841" s="13" t="s">
        <v>1052</v>
      </c>
      <c r="D841" s="13">
        <v>3</v>
      </c>
      <c r="E841" s="13">
        <v>7</v>
      </c>
      <c r="F841" s="13">
        <v>6</v>
      </c>
      <c r="G841" s="13">
        <v>2</v>
      </c>
      <c r="H841" s="13">
        <v>3</v>
      </c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>
        <v>21</v>
      </c>
    </row>
    <row r="842" spans="1:20" ht="12.75">
      <c r="A842" s="10"/>
      <c r="B842" s="10"/>
      <c r="C842" s="13" t="s">
        <v>1053</v>
      </c>
      <c r="D842" s="13">
        <v>5</v>
      </c>
      <c r="E842" s="13">
        <v>5</v>
      </c>
      <c r="F842" s="13">
        <v>3</v>
      </c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3">
        <v>6</v>
      </c>
      <c r="T842" s="12">
        <v>19</v>
      </c>
    </row>
    <row r="843" spans="1:20" ht="12.75">
      <c r="A843" s="10"/>
      <c r="B843" s="10"/>
      <c r="C843" s="13" t="s">
        <v>1652</v>
      </c>
      <c r="D843" s="13">
        <v>3</v>
      </c>
      <c r="E843" s="13">
        <v>5</v>
      </c>
      <c r="F843" s="13">
        <v>2</v>
      </c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>
        <v>10</v>
      </c>
    </row>
    <row r="844" spans="1:20" ht="12.75">
      <c r="A844" s="10"/>
      <c r="B844" s="10"/>
      <c r="C844" s="13" t="s">
        <v>1653</v>
      </c>
      <c r="D844" s="13">
        <v>5</v>
      </c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>
        <v>5</v>
      </c>
    </row>
    <row r="845" spans="1:20" ht="12.75">
      <c r="A845" s="10"/>
      <c r="B845" s="10"/>
      <c r="C845" s="13" t="s">
        <v>1654</v>
      </c>
      <c r="D845" s="12"/>
      <c r="E845" s="13">
        <v>1</v>
      </c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3">
        <v>1</v>
      </c>
      <c r="T845" s="12">
        <v>2</v>
      </c>
    </row>
    <row r="846" spans="1:20" ht="12.75">
      <c r="A846" s="10"/>
      <c r="B846" s="10"/>
      <c r="C846" s="13" t="s">
        <v>1655</v>
      </c>
      <c r="D846" s="13">
        <v>2</v>
      </c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>
        <v>2</v>
      </c>
    </row>
    <row r="847" spans="1:20" ht="12.75">
      <c r="A847" s="10"/>
      <c r="B847" s="10"/>
      <c r="C847" s="13" t="s">
        <v>167</v>
      </c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3">
        <v>1</v>
      </c>
      <c r="Q847" s="12"/>
      <c r="R847" s="13">
        <v>2</v>
      </c>
      <c r="S847" s="12"/>
      <c r="T847" s="12">
        <v>3</v>
      </c>
    </row>
    <row r="848" spans="1:20" ht="12.75">
      <c r="A848" s="10"/>
      <c r="B848" s="10"/>
      <c r="C848" s="13" t="s">
        <v>1058</v>
      </c>
      <c r="D848" s="13">
        <v>1</v>
      </c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3">
        <v>3</v>
      </c>
      <c r="S848" s="12"/>
      <c r="T848" s="12">
        <v>4</v>
      </c>
    </row>
    <row r="849" spans="1:20" ht="12.75">
      <c r="A849" s="10"/>
      <c r="B849" s="10"/>
      <c r="C849" s="13" t="s">
        <v>168</v>
      </c>
      <c r="D849" s="13">
        <v>14</v>
      </c>
      <c r="E849" s="13">
        <v>26</v>
      </c>
      <c r="F849" s="13">
        <v>23</v>
      </c>
      <c r="G849" s="13">
        <v>12</v>
      </c>
      <c r="H849" s="13">
        <v>40</v>
      </c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3">
        <v>17</v>
      </c>
      <c r="T849" s="12">
        <v>132</v>
      </c>
    </row>
    <row r="850" spans="1:20" ht="12.75">
      <c r="A850" s="10"/>
      <c r="B850" s="10"/>
      <c r="C850" s="13" t="s">
        <v>1059</v>
      </c>
      <c r="D850" s="13">
        <v>12</v>
      </c>
      <c r="E850" s="13">
        <v>2</v>
      </c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3">
        <v>2</v>
      </c>
      <c r="T850" s="12">
        <v>16</v>
      </c>
    </row>
    <row r="851" spans="1:20" ht="12.75">
      <c r="A851" s="10"/>
      <c r="B851" s="10"/>
      <c r="C851" s="13" t="s">
        <v>169</v>
      </c>
      <c r="D851" s="13">
        <v>80</v>
      </c>
      <c r="E851" s="13">
        <v>48</v>
      </c>
      <c r="F851" s="13">
        <v>49</v>
      </c>
      <c r="G851" s="13">
        <v>4</v>
      </c>
      <c r="H851" s="13">
        <v>6</v>
      </c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3">
        <v>8</v>
      </c>
      <c r="T851" s="12">
        <v>195</v>
      </c>
    </row>
    <row r="852" spans="1:20" ht="12.75">
      <c r="A852" s="10"/>
      <c r="B852" s="10"/>
      <c r="C852" s="13" t="s">
        <v>1060</v>
      </c>
      <c r="D852" s="13">
        <v>54</v>
      </c>
      <c r="E852" s="13">
        <v>24</v>
      </c>
      <c r="F852" s="13">
        <v>20</v>
      </c>
      <c r="G852" s="12"/>
      <c r="H852" s="13">
        <v>3</v>
      </c>
      <c r="I852" s="12"/>
      <c r="J852" s="12"/>
      <c r="K852" s="12"/>
      <c r="L852" s="12"/>
      <c r="M852" s="12"/>
      <c r="N852" s="13">
        <v>2</v>
      </c>
      <c r="O852" s="12"/>
      <c r="P852" s="12"/>
      <c r="Q852" s="12"/>
      <c r="R852" s="12"/>
      <c r="S852" s="13">
        <v>2</v>
      </c>
      <c r="T852" s="12">
        <v>105</v>
      </c>
    </row>
    <row r="853" spans="1:20" ht="12.75">
      <c r="A853" s="10"/>
      <c r="B853" s="10"/>
      <c r="C853" s="13" t="s">
        <v>1061</v>
      </c>
      <c r="D853" s="13">
        <v>17</v>
      </c>
      <c r="E853" s="13">
        <v>16</v>
      </c>
      <c r="F853" s="13">
        <v>4</v>
      </c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3">
        <v>1</v>
      </c>
      <c r="T853" s="12">
        <v>38</v>
      </c>
    </row>
    <row r="854" spans="1:20" ht="12.75">
      <c r="A854" s="10"/>
      <c r="B854" s="10"/>
      <c r="C854" s="13" t="s">
        <v>1062</v>
      </c>
      <c r="D854" s="13">
        <v>10</v>
      </c>
      <c r="E854" s="13">
        <v>8</v>
      </c>
      <c r="F854" s="13">
        <v>5</v>
      </c>
      <c r="G854" s="12"/>
      <c r="H854" s="13">
        <v>13</v>
      </c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3">
        <v>7</v>
      </c>
      <c r="T854" s="12">
        <v>43</v>
      </c>
    </row>
    <row r="855" spans="1:20" ht="12.75">
      <c r="A855" s="10"/>
      <c r="B855" s="10"/>
      <c r="C855" s="13" t="s">
        <v>170</v>
      </c>
      <c r="D855" s="13">
        <v>13</v>
      </c>
      <c r="E855" s="13">
        <v>32</v>
      </c>
      <c r="F855" s="13">
        <v>41</v>
      </c>
      <c r="G855" s="13">
        <v>11</v>
      </c>
      <c r="H855" s="13">
        <v>17</v>
      </c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3">
        <v>10</v>
      </c>
      <c r="T855" s="12">
        <v>124</v>
      </c>
    </row>
    <row r="856" spans="1:20" ht="12.75">
      <c r="A856" s="10"/>
      <c r="B856" s="10"/>
      <c r="C856" s="13" t="s">
        <v>1064</v>
      </c>
      <c r="D856" s="13">
        <v>4</v>
      </c>
      <c r="E856" s="13">
        <v>3</v>
      </c>
      <c r="F856" s="13">
        <v>7</v>
      </c>
      <c r="G856" s="13">
        <v>8</v>
      </c>
      <c r="H856" s="13">
        <v>41</v>
      </c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3">
        <v>8</v>
      </c>
      <c r="T856" s="12">
        <v>71</v>
      </c>
    </row>
    <row r="857" spans="1:20" ht="12.75">
      <c r="A857" s="10"/>
      <c r="B857" s="10"/>
      <c r="C857" s="13" t="s">
        <v>1065</v>
      </c>
      <c r="D857" s="13">
        <v>76</v>
      </c>
      <c r="E857" s="13">
        <v>14</v>
      </c>
      <c r="F857" s="13">
        <v>5</v>
      </c>
      <c r="G857" s="12"/>
      <c r="H857" s="13">
        <v>2</v>
      </c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3">
        <v>3</v>
      </c>
      <c r="T857" s="12">
        <v>100</v>
      </c>
    </row>
    <row r="858" spans="1:20" ht="12.75">
      <c r="A858" s="10"/>
      <c r="B858" s="10"/>
      <c r="C858" s="13" t="s">
        <v>1066</v>
      </c>
      <c r="D858" s="13">
        <v>16</v>
      </c>
      <c r="E858" s="13">
        <v>24</v>
      </c>
      <c r="F858" s="13">
        <v>18</v>
      </c>
      <c r="G858" s="13">
        <v>1</v>
      </c>
      <c r="H858" s="13">
        <v>5</v>
      </c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3">
        <v>3</v>
      </c>
      <c r="T858" s="12">
        <v>67</v>
      </c>
    </row>
    <row r="859" spans="1:20" ht="12.75">
      <c r="A859" s="10"/>
      <c r="B859" s="10"/>
      <c r="C859" s="13" t="s">
        <v>1067</v>
      </c>
      <c r="D859" s="13">
        <v>13</v>
      </c>
      <c r="E859" s="13">
        <v>16</v>
      </c>
      <c r="F859" s="13">
        <v>8</v>
      </c>
      <c r="G859" s="13">
        <v>2</v>
      </c>
      <c r="H859" s="13">
        <v>5</v>
      </c>
      <c r="I859" s="12"/>
      <c r="J859" s="12"/>
      <c r="K859" s="12"/>
      <c r="L859" s="12"/>
      <c r="M859" s="13">
        <v>1</v>
      </c>
      <c r="N859" s="12"/>
      <c r="O859" s="12"/>
      <c r="P859" s="12"/>
      <c r="Q859" s="12"/>
      <c r="R859" s="12"/>
      <c r="S859" s="13">
        <v>1</v>
      </c>
      <c r="T859" s="12">
        <v>46</v>
      </c>
    </row>
    <row r="860" spans="1:20" ht="12.75">
      <c r="A860" s="10"/>
      <c r="B860" s="10"/>
      <c r="C860" s="13" t="s">
        <v>1068</v>
      </c>
      <c r="D860" s="13">
        <v>7</v>
      </c>
      <c r="E860" s="13">
        <v>16</v>
      </c>
      <c r="F860" s="13">
        <v>3</v>
      </c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>
        <v>26</v>
      </c>
    </row>
    <row r="861" spans="1:20" ht="12.75">
      <c r="A861" s="10"/>
      <c r="B861" s="10"/>
      <c r="C861" s="13" t="s">
        <v>171</v>
      </c>
      <c r="D861" s="13">
        <v>7</v>
      </c>
      <c r="E861" s="13">
        <v>14</v>
      </c>
      <c r="F861" s="13">
        <v>43</v>
      </c>
      <c r="G861" s="13">
        <v>15</v>
      </c>
      <c r="H861" s="13">
        <v>28</v>
      </c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3">
        <v>8</v>
      </c>
      <c r="T861" s="12">
        <v>115</v>
      </c>
    </row>
    <row r="862" spans="1:20" ht="12.75">
      <c r="A862" s="10"/>
      <c r="B862" s="10"/>
      <c r="C862" s="13" t="s">
        <v>1069</v>
      </c>
      <c r="D862" s="12"/>
      <c r="E862" s="13">
        <v>7</v>
      </c>
      <c r="F862" s="13">
        <v>20</v>
      </c>
      <c r="G862" s="13">
        <v>4</v>
      </c>
      <c r="H862" s="13">
        <v>8</v>
      </c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3">
        <v>11</v>
      </c>
      <c r="T862" s="12">
        <v>50</v>
      </c>
    </row>
    <row r="863" spans="1:20" ht="12.75">
      <c r="A863" s="10"/>
      <c r="B863" s="10"/>
      <c r="C863" s="13" t="s">
        <v>1070</v>
      </c>
      <c r="D863" s="13">
        <v>43</v>
      </c>
      <c r="E863" s="13">
        <v>43</v>
      </c>
      <c r="F863" s="13">
        <v>18</v>
      </c>
      <c r="G863" s="13">
        <v>11</v>
      </c>
      <c r="H863" s="13">
        <v>25</v>
      </c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3">
        <v>8</v>
      </c>
      <c r="T863" s="12">
        <v>148</v>
      </c>
    </row>
    <row r="864" spans="1:20" ht="12.75">
      <c r="A864" s="10"/>
      <c r="B864" s="10"/>
      <c r="C864" s="13" t="s">
        <v>172</v>
      </c>
      <c r="D864" s="13">
        <v>10</v>
      </c>
      <c r="E864" s="13">
        <v>18</v>
      </c>
      <c r="F864" s="13">
        <v>39</v>
      </c>
      <c r="G864" s="13">
        <v>11</v>
      </c>
      <c r="H864" s="13">
        <v>37</v>
      </c>
      <c r="I864" s="12"/>
      <c r="J864" s="12"/>
      <c r="K864" s="12"/>
      <c r="L864" s="13">
        <v>1</v>
      </c>
      <c r="M864" s="12"/>
      <c r="N864" s="13">
        <v>1</v>
      </c>
      <c r="O864" s="12"/>
      <c r="P864" s="12"/>
      <c r="Q864" s="12"/>
      <c r="R864" s="12"/>
      <c r="S864" s="13">
        <v>37</v>
      </c>
      <c r="T864" s="12">
        <v>154</v>
      </c>
    </row>
    <row r="865" spans="1:20" ht="12.75">
      <c r="A865" s="10"/>
      <c r="B865" s="10"/>
      <c r="C865" s="13" t="s">
        <v>1071</v>
      </c>
      <c r="D865" s="13">
        <v>5</v>
      </c>
      <c r="E865" s="13">
        <v>9</v>
      </c>
      <c r="F865" s="13">
        <v>24</v>
      </c>
      <c r="G865" s="13">
        <v>5</v>
      </c>
      <c r="H865" s="13">
        <v>8</v>
      </c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3">
        <v>4</v>
      </c>
      <c r="T865" s="12">
        <v>55</v>
      </c>
    </row>
    <row r="866" spans="1:20" ht="12.75">
      <c r="A866" s="10"/>
      <c r="B866" s="10"/>
      <c r="C866" s="13" t="s">
        <v>1072</v>
      </c>
      <c r="D866" s="13">
        <v>35</v>
      </c>
      <c r="E866" s="13">
        <v>30</v>
      </c>
      <c r="F866" s="13">
        <v>5</v>
      </c>
      <c r="G866" s="12"/>
      <c r="H866" s="13">
        <v>3</v>
      </c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3">
        <v>2</v>
      </c>
      <c r="T866" s="12">
        <v>75</v>
      </c>
    </row>
    <row r="867" spans="1:20" ht="12.75">
      <c r="A867" s="10"/>
      <c r="B867" s="10"/>
      <c r="C867" s="13" t="s">
        <v>1073</v>
      </c>
      <c r="D867" s="13">
        <v>6</v>
      </c>
      <c r="E867" s="13">
        <v>8</v>
      </c>
      <c r="F867" s="13">
        <v>3</v>
      </c>
      <c r="G867" s="13">
        <v>1</v>
      </c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3">
        <v>2</v>
      </c>
      <c r="T867" s="12">
        <v>20</v>
      </c>
    </row>
    <row r="868" spans="1:20" ht="12.75">
      <c r="A868" s="10"/>
      <c r="B868" s="10"/>
      <c r="C868" s="13" t="s">
        <v>1075</v>
      </c>
      <c r="D868" s="13">
        <v>8</v>
      </c>
      <c r="E868" s="13">
        <v>18</v>
      </c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>
        <v>26</v>
      </c>
    </row>
    <row r="869" spans="1:20" ht="12.75">
      <c r="A869" s="10"/>
      <c r="B869" s="10"/>
      <c r="C869" s="13" t="s">
        <v>1076</v>
      </c>
      <c r="D869" s="13">
        <v>27</v>
      </c>
      <c r="E869" s="13">
        <v>26</v>
      </c>
      <c r="F869" s="13">
        <v>27</v>
      </c>
      <c r="G869" s="13">
        <v>7</v>
      </c>
      <c r="H869" s="13">
        <v>6</v>
      </c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3">
        <v>8</v>
      </c>
      <c r="T869" s="12">
        <v>101</v>
      </c>
    </row>
    <row r="870" spans="1:20" ht="12.75">
      <c r="A870" s="10"/>
      <c r="B870" s="10"/>
      <c r="C870" s="13" t="s">
        <v>1078</v>
      </c>
      <c r="D870" s="13">
        <v>7</v>
      </c>
      <c r="E870" s="13">
        <v>6</v>
      </c>
      <c r="F870" s="13">
        <v>6</v>
      </c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>
        <v>19</v>
      </c>
    </row>
    <row r="871" spans="1:20" ht="12.75">
      <c r="A871" s="10"/>
      <c r="B871" s="10"/>
      <c r="C871" s="13" t="s">
        <v>1079</v>
      </c>
      <c r="D871" s="13">
        <v>25</v>
      </c>
      <c r="E871" s="13">
        <v>6</v>
      </c>
      <c r="F871" s="13">
        <v>1</v>
      </c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>
        <v>32</v>
      </c>
    </row>
    <row r="872" spans="1:20" ht="12.75">
      <c r="A872" s="10"/>
      <c r="B872" s="10"/>
      <c r="C872" s="13" t="s">
        <v>1080</v>
      </c>
      <c r="D872" s="13">
        <v>7</v>
      </c>
      <c r="E872" s="13">
        <v>5</v>
      </c>
      <c r="F872" s="13">
        <v>2</v>
      </c>
      <c r="G872" s="13">
        <v>1</v>
      </c>
      <c r="H872" s="13">
        <v>1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>
        <v>16</v>
      </c>
    </row>
    <row r="873" spans="1:20" ht="12.75">
      <c r="A873" s="10"/>
      <c r="B873" s="10"/>
      <c r="C873" s="13" t="s">
        <v>1656</v>
      </c>
      <c r="D873" s="13">
        <v>1</v>
      </c>
      <c r="E873" s="13">
        <v>7</v>
      </c>
      <c r="F873" s="13">
        <v>10</v>
      </c>
      <c r="G873" s="13">
        <v>1</v>
      </c>
      <c r="H873" s="12"/>
      <c r="I873" s="12"/>
      <c r="J873" s="12"/>
      <c r="K873" s="12"/>
      <c r="L873" s="12"/>
      <c r="M873" s="12"/>
      <c r="N873" s="13">
        <v>1</v>
      </c>
      <c r="O873" s="12"/>
      <c r="P873" s="12"/>
      <c r="Q873" s="12"/>
      <c r="R873" s="12"/>
      <c r="S873" s="12"/>
      <c r="T873" s="12">
        <v>20</v>
      </c>
    </row>
    <row r="874" spans="1:20" ht="12.75">
      <c r="A874" s="10"/>
      <c r="B874" s="10"/>
      <c r="C874" s="13" t="s">
        <v>1081</v>
      </c>
      <c r="D874" s="13">
        <v>2</v>
      </c>
      <c r="E874" s="13">
        <v>6</v>
      </c>
      <c r="F874" s="13">
        <v>14</v>
      </c>
      <c r="G874" s="13">
        <v>3</v>
      </c>
      <c r="H874" s="13">
        <v>7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>
        <v>32</v>
      </c>
    </row>
    <row r="875" spans="1:20" ht="12.75">
      <c r="A875" s="10"/>
      <c r="B875" s="10"/>
      <c r="C875" s="13" t="s">
        <v>1082</v>
      </c>
      <c r="D875" s="13">
        <v>5</v>
      </c>
      <c r="E875" s="13">
        <v>15</v>
      </c>
      <c r="F875" s="13">
        <v>14</v>
      </c>
      <c r="G875" s="12"/>
      <c r="H875" s="13">
        <v>3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>
        <v>37</v>
      </c>
    </row>
    <row r="876" spans="1:20" ht="12.75">
      <c r="A876" s="10"/>
      <c r="B876" s="10"/>
      <c r="C876" s="13" t="s">
        <v>1083</v>
      </c>
      <c r="D876" s="13">
        <v>12</v>
      </c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>
        <v>12</v>
      </c>
    </row>
    <row r="877" spans="1:20" ht="12.75">
      <c r="A877" s="10"/>
      <c r="B877" s="10"/>
      <c r="C877" s="13" t="s">
        <v>1084</v>
      </c>
      <c r="D877" s="13">
        <v>10</v>
      </c>
      <c r="E877" s="13">
        <v>13</v>
      </c>
      <c r="F877" s="13">
        <v>22</v>
      </c>
      <c r="G877" s="13">
        <v>9</v>
      </c>
      <c r="H877" s="13">
        <v>11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3">
        <v>4</v>
      </c>
      <c r="T877" s="12">
        <v>69</v>
      </c>
    </row>
    <row r="878" spans="1:20" ht="12.75">
      <c r="A878" s="10"/>
      <c r="B878" s="10"/>
      <c r="C878" s="13" t="s">
        <v>173</v>
      </c>
      <c r="D878" s="13">
        <v>17</v>
      </c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>
        <v>17</v>
      </c>
    </row>
    <row r="879" spans="1:20" ht="12.75">
      <c r="A879" s="10"/>
      <c r="B879" s="10"/>
      <c r="C879" s="13" t="s">
        <v>174</v>
      </c>
      <c r="D879" s="13">
        <v>35</v>
      </c>
      <c r="E879" s="13">
        <v>1</v>
      </c>
      <c r="F879" s="12"/>
      <c r="G879" s="13">
        <v>1</v>
      </c>
      <c r="H879" s="12"/>
      <c r="I879" s="12"/>
      <c r="J879" s="12"/>
      <c r="K879" s="13">
        <v>8</v>
      </c>
      <c r="L879" s="13">
        <v>3</v>
      </c>
      <c r="M879" s="12"/>
      <c r="N879" s="13">
        <v>1</v>
      </c>
      <c r="O879" s="12"/>
      <c r="P879" s="12"/>
      <c r="Q879" s="12"/>
      <c r="R879" s="12"/>
      <c r="S879" s="12"/>
      <c r="T879" s="12">
        <v>49</v>
      </c>
    </row>
    <row r="880" spans="1:20" ht="12.75">
      <c r="A880" s="10"/>
      <c r="B880" s="10"/>
      <c r="C880" s="13" t="s">
        <v>1086</v>
      </c>
      <c r="D880" s="13">
        <v>41</v>
      </c>
      <c r="E880" s="13">
        <v>6</v>
      </c>
      <c r="F880" s="13">
        <v>3</v>
      </c>
      <c r="G880" s="13">
        <v>1</v>
      </c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>
        <v>51</v>
      </c>
    </row>
    <row r="881" spans="1:20" ht="12.75">
      <c r="A881" s="10"/>
      <c r="B881" s="10"/>
      <c r="C881" s="13" t="s">
        <v>1657</v>
      </c>
      <c r="D881" s="13">
        <v>1</v>
      </c>
      <c r="E881" s="13">
        <v>2</v>
      </c>
      <c r="F881" s="13">
        <v>3</v>
      </c>
      <c r="G881" s="13">
        <v>1</v>
      </c>
      <c r="H881" s="13">
        <v>1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>
        <v>8</v>
      </c>
    </row>
    <row r="882" spans="1:20" ht="12.75">
      <c r="A882" s="10"/>
      <c r="B882" s="10"/>
      <c r="C882" s="13" t="s">
        <v>1658</v>
      </c>
      <c r="D882" s="13">
        <v>8</v>
      </c>
      <c r="E882" s="13">
        <v>1</v>
      </c>
      <c r="F882" s="13">
        <v>1</v>
      </c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3">
        <v>1</v>
      </c>
      <c r="T882" s="12">
        <v>11</v>
      </c>
    </row>
    <row r="883" spans="1:20" ht="12.75">
      <c r="A883" s="10"/>
      <c r="B883" s="10"/>
      <c r="C883" s="13" t="s">
        <v>1089</v>
      </c>
      <c r="D883" s="13">
        <v>4</v>
      </c>
      <c r="E883" s="13">
        <v>2</v>
      </c>
      <c r="F883" s="13">
        <v>2</v>
      </c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>
        <v>8</v>
      </c>
    </row>
    <row r="884" spans="1:20" ht="12.75">
      <c r="A884" s="10"/>
      <c r="B884" s="10"/>
      <c r="C884" s="13" t="s">
        <v>1659</v>
      </c>
      <c r="D884" s="13">
        <v>5</v>
      </c>
      <c r="E884" s="13">
        <v>5</v>
      </c>
      <c r="F884" s="13">
        <v>2</v>
      </c>
      <c r="G884" s="12"/>
      <c r="H884" s="13">
        <v>2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>
        <v>14</v>
      </c>
    </row>
    <row r="885" spans="1:20" ht="12.75">
      <c r="A885" s="10"/>
      <c r="B885" s="10"/>
      <c r="C885" s="13" t="s">
        <v>1090</v>
      </c>
      <c r="D885" s="13">
        <v>2</v>
      </c>
      <c r="E885" s="13">
        <v>1</v>
      </c>
      <c r="F885" s="13">
        <v>2</v>
      </c>
      <c r="G885" s="13">
        <v>1</v>
      </c>
      <c r="H885" s="13">
        <v>4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3">
        <v>4</v>
      </c>
      <c r="T885" s="12">
        <v>14</v>
      </c>
    </row>
    <row r="886" spans="1:20" ht="12.75">
      <c r="A886" s="10"/>
      <c r="B886" s="10"/>
      <c r="C886" s="13" t="s">
        <v>1660</v>
      </c>
      <c r="D886" s="13">
        <v>2</v>
      </c>
      <c r="E886" s="13">
        <v>8</v>
      </c>
      <c r="F886" s="13">
        <v>16</v>
      </c>
      <c r="G886" s="13">
        <v>2</v>
      </c>
      <c r="H886" s="13">
        <v>1</v>
      </c>
      <c r="I886" s="12"/>
      <c r="J886" s="12"/>
      <c r="K886" s="12"/>
      <c r="L886" s="12"/>
      <c r="M886" s="12"/>
      <c r="N886" s="13">
        <v>1</v>
      </c>
      <c r="O886" s="12"/>
      <c r="P886" s="12"/>
      <c r="Q886" s="12"/>
      <c r="R886" s="12"/>
      <c r="S886" s="12"/>
      <c r="T886" s="12">
        <v>30</v>
      </c>
    </row>
    <row r="887" spans="1:20" ht="12.75">
      <c r="A887" s="10"/>
      <c r="B887" s="10"/>
      <c r="C887" s="13" t="s">
        <v>1661</v>
      </c>
      <c r="D887" s="13">
        <v>5</v>
      </c>
      <c r="E887" s="13">
        <v>4</v>
      </c>
      <c r="F887" s="13">
        <v>1</v>
      </c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3">
        <v>1</v>
      </c>
      <c r="T887" s="12">
        <v>11</v>
      </c>
    </row>
    <row r="888" spans="1:20" ht="12.75">
      <c r="A888" s="10"/>
      <c r="B888" s="10"/>
      <c r="C888" s="13" t="s">
        <v>1662</v>
      </c>
      <c r="D888" s="13">
        <v>2</v>
      </c>
      <c r="E888" s="13">
        <v>6</v>
      </c>
      <c r="F888" s="12"/>
      <c r="G888" s="12"/>
      <c r="H888" s="13">
        <v>1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>
        <v>9</v>
      </c>
    </row>
    <row r="889" spans="1:20" ht="12.75">
      <c r="A889" s="10"/>
      <c r="B889" s="10"/>
      <c r="C889" s="13" t="s">
        <v>1663</v>
      </c>
      <c r="D889" s="13">
        <v>3</v>
      </c>
      <c r="E889" s="13">
        <v>2</v>
      </c>
      <c r="F889" s="13">
        <v>2</v>
      </c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>
        <v>7</v>
      </c>
    </row>
    <row r="890" spans="1:20" ht="12.75">
      <c r="A890" s="10"/>
      <c r="B890" s="10"/>
      <c r="C890" s="13" t="s">
        <v>1095</v>
      </c>
      <c r="D890" s="13">
        <v>5</v>
      </c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>
        <v>5</v>
      </c>
    </row>
    <row r="891" spans="1:20" ht="12.75">
      <c r="A891" s="10"/>
      <c r="B891" s="10"/>
      <c r="C891" s="13" t="s">
        <v>1664</v>
      </c>
      <c r="D891" s="13">
        <v>7</v>
      </c>
      <c r="E891" s="13">
        <v>2</v>
      </c>
      <c r="F891" s="12"/>
      <c r="G891" s="12"/>
      <c r="H891" s="12"/>
      <c r="I891" s="13">
        <v>1</v>
      </c>
      <c r="J891" s="12"/>
      <c r="K891" s="12"/>
      <c r="L891" s="12"/>
      <c r="M891" s="12"/>
      <c r="N891" s="12"/>
      <c r="O891" s="12"/>
      <c r="P891" s="12"/>
      <c r="Q891" s="12"/>
      <c r="R891" s="12"/>
      <c r="S891" s="13">
        <v>1</v>
      </c>
      <c r="T891" s="12">
        <v>11</v>
      </c>
    </row>
    <row r="892" spans="1:20" ht="12.75">
      <c r="A892" s="10"/>
      <c r="B892" s="10"/>
      <c r="C892" s="13" t="s">
        <v>1100</v>
      </c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3">
        <v>1</v>
      </c>
      <c r="Q892" s="12"/>
      <c r="R892" s="13">
        <v>2</v>
      </c>
      <c r="S892" s="12"/>
      <c r="T892" s="12">
        <v>3</v>
      </c>
    </row>
    <row r="893" spans="1:20" ht="12.75">
      <c r="A893" s="10"/>
      <c r="B893" s="10"/>
      <c r="C893" s="13" t="s">
        <v>175</v>
      </c>
      <c r="D893" s="13">
        <v>3</v>
      </c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3">
        <v>24</v>
      </c>
      <c r="S893" s="12"/>
      <c r="T893" s="12">
        <v>27</v>
      </c>
    </row>
    <row r="894" spans="1:20" ht="12.75">
      <c r="A894" s="10"/>
      <c r="B894" s="10"/>
      <c r="C894" s="13" t="s">
        <v>1665</v>
      </c>
      <c r="D894" s="13">
        <v>4</v>
      </c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>
        <v>4</v>
      </c>
    </row>
    <row r="895" spans="1:20" ht="12.75">
      <c r="A895" s="10"/>
      <c r="B895" s="10"/>
      <c r="C895" s="13" t="s">
        <v>1666</v>
      </c>
      <c r="D895" s="12"/>
      <c r="E895" s="12"/>
      <c r="F895" s="12"/>
      <c r="G895" s="12"/>
      <c r="H895" s="12"/>
      <c r="I895" s="13">
        <v>4</v>
      </c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>
        <v>4</v>
      </c>
    </row>
    <row r="896" spans="1:20" ht="12.75">
      <c r="A896" s="10"/>
      <c r="B896" s="10"/>
      <c r="C896" s="13" t="s">
        <v>1667</v>
      </c>
      <c r="D896" s="13">
        <v>2</v>
      </c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>
        <v>2</v>
      </c>
    </row>
    <row r="897" spans="1:20" ht="12.75">
      <c r="A897" s="10"/>
      <c r="B897" s="10"/>
      <c r="C897" s="13" t="s">
        <v>1668</v>
      </c>
      <c r="D897" s="13">
        <v>1</v>
      </c>
      <c r="E897" s="13">
        <v>3</v>
      </c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>
        <v>4</v>
      </c>
    </row>
    <row r="898" spans="1:20" ht="12.75">
      <c r="A898" s="10"/>
      <c r="B898" s="10"/>
      <c r="C898" s="13" t="s">
        <v>1669</v>
      </c>
      <c r="D898" s="13">
        <v>3</v>
      </c>
      <c r="E898" s="13">
        <v>1</v>
      </c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>
        <v>4</v>
      </c>
    </row>
    <row r="899" spans="1:20" ht="12.75">
      <c r="A899" s="10"/>
      <c r="B899" s="10"/>
      <c r="C899" s="13" t="s">
        <v>1670</v>
      </c>
      <c r="D899" s="12"/>
      <c r="E899" s="13">
        <v>3</v>
      </c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3">
        <v>1</v>
      </c>
      <c r="T899" s="12">
        <v>4</v>
      </c>
    </row>
    <row r="900" spans="1:20" ht="12.75">
      <c r="A900" s="10"/>
      <c r="B900" s="10"/>
      <c r="C900" s="13" t="s">
        <v>1671</v>
      </c>
      <c r="D900" s="13">
        <v>5</v>
      </c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>
        <v>5</v>
      </c>
    </row>
    <row r="901" spans="1:20" ht="12.75">
      <c r="A901" s="10"/>
      <c r="B901" s="10"/>
      <c r="C901" s="13" t="s">
        <v>1672</v>
      </c>
      <c r="D901" s="12"/>
      <c r="E901" s="13">
        <v>1</v>
      </c>
      <c r="F901" s="12"/>
      <c r="G901" s="12"/>
      <c r="H901" s="12"/>
      <c r="I901" s="13">
        <v>2</v>
      </c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>
        <v>3</v>
      </c>
    </row>
    <row r="902" spans="1:20" ht="12.75">
      <c r="A902" s="9" t="s">
        <v>162</v>
      </c>
      <c r="B902" s="9" t="s">
        <v>176</v>
      </c>
      <c r="C902" s="13" t="s">
        <v>1105</v>
      </c>
      <c r="D902" s="13">
        <v>5</v>
      </c>
      <c r="E902" s="13">
        <v>9</v>
      </c>
      <c r="F902" s="13">
        <v>12</v>
      </c>
      <c r="G902" s="13">
        <v>4</v>
      </c>
      <c r="H902" s="13">
        <v>1</v>
      </c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>
        <v>31</v>
      </c>
    </row>
    <row r="903" spans="1:20" ht="12.75">
      <c r="A903" s="10"/>
      <c r="B903" s="10"/>
      <c r="C903" s="13" t="s">
        <v>1106</v>
      </c>
      <c r="D903" s="13">
        <v>3</v>
      </c>
      <c r="E903" s="13">
        <v>19</v>
      </c>
      <c r="F903" s="13">
        <v>24</v>
      </c>
      <c r="G903" s="13">
        <v>6</v>
      </c>
      <c r="H903" s="13">
        <v>5</v>
      </c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3">
        <v>1</v>
      </c>
      <c r="T903" s="12">
        <v>58</v>
      </c>
    </row>
    <row r="904" spans="1:20" ht="12.75">
      <c r="A904" s="10"/>
      <c r="B904" s="10"/>
      <c r="C904" s="13" t="s">
        <v>1108</v>
      </c>
      <c r="D904" s="13">
        <v>11</v>
      </c>
      <c r="E904" s="13">
        <v>25</v>
      </c>
      <c r="F904" s="13">
        <v>12</v>
      </c>
      <c r="G904" s="13">
        <v>5</v>
      </c>
      <c r="H904" s="13">
        <v>3</v>
      </c>
      <c r="I904" s="12"/>
      <c r="J904" s="12"/>
      <c r="K904" s="12"/>
      <c r="L904" s="12"/>
      <c r="M904" s="12"/>
      <c r="N904" s="13">
        <v>1</v>
      </c>
      <c r="O904" s="12"/>
      <c r="P904" s="12"/>
      <c r="Q904" s="12"/>
      <c r="R904" s="12"/>
      <c r="S904" s="13">
        <v>1</v>
      </c>
      <c r="T904" s="12">
        <v>58</v>
      </c>
    </row>
    <row r="905" spans="1:20" ht="12.75">
      <c r="A905" s="10"/>
      <c r="B905" s="10"/>
      <c r="C905" s="13" t="s">
        <v>1109</v>
      </c>
      <c r="D905" s="13">
        <v>14</v>
      </c>
      <c r="E905" s="13">
        <v>14</v>
      </c>
      <c r="F905" s="13">
        <v>5</v>
      </c>
      <c r="G905" s="12"/>
      <c r="H905" s="13">
        <v>1</v>
      </c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>
        <v>34</v>
      </c>
    </row>
    <row r="906" spans="1:20" ht="12.75">
      <c r="A906" s="10"/>
      <c r="B906" s="10"/>
      <c r="C906" s="13" t="s">
        <v>1110</v>
      </c>
      <c r="D906" s="13">
        <v>25</v>
      </c>
      <c r="E906" s="13">
        <v>11</v>
      </c>
      <c r="F906" s="13">
        <v>7</v>
      </c>
      <c r="G906" s="13">
        <v>3</v>
      </c>
      <c r="H906" s="13">
        <v>2</v>
      </c>
      <c r="I906" s="12"/>
      <c r="J906" s="12"/>
      <c r="K906" s="12"/>
      <c r="L906" s="12"/>
      <c r="M906" s="12"/>
      <c r="N906" s="13">
        <v>1</v>
      </c>
      <c r="O906" s="12"/>
      <c r="P906" s="12"/>
      <c r="Q906" s="12"/>
      <c r="R906" s="12"/>
      <c r="S906" s="12"/>
      <c r="T906" s="12">
        <v>49</v>
      </c>
    </row>
    <row r="907" spans="1:20" ht="12.75">
      <c r="A907" s="10"/>
      <c r="B907" s="10"/>
      <c r="C907" s="13" t="s">
        <v>1111</v>
      </c>
      <c r="D907" s="13">
        <v>17</v>
      </c>
      <c r="E907" s="13">
        <v>19</v>
      </c>
      <c r="F907" s="13">
        <v>8</v>
      </c>
      <c r="G907" s="12"/>
      <c r="H907" s="13">
        <v>3</v>
      </c>
      <c r="I907" s="12"/>
      <c r="J907" s="12"/>
      <c r="K907" s="13">
        <v>1</v>
      </c>
      <c r="L907" s="12"/>
      <c r="M907" s="12"/>
      <c r="N907" s="13">
        <v>1</v>
      </c>
      <c r="O907" s="12"/>
      <c r="P907" s="12"/>
      <c r="Q907" s="12"/>
      <c r="R907" s="12"/>
      <c r="S907" s="12"/>
      <c r="T907" s="12">
        <v>49</v>
      </c>
    </row>
    <row r="908" spans="1:20" ht="12.75">
      <c r="A908" s="10"/>
      <c r="B908" s="10"/>
      <c r="C908" s="13" t="s">
        <v>1112</v>
      </c>
      <c r="D908" s="13">
        <v>33</v>
      </c>
      <c r="E908" s="13">
        <v>4</v>
      </c>
      <c r="F908" s="13">
        <v>2</v>
      </c>
      <c r="G908" s="12"/>
      <c r="H908" s="13">
        <v>3</v>
      </c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3">
        <v>4</v>
      </c>
      <c r="T908" s="12">
        <v>46</v>
      </c>
    </row>
    <row r="909" spans="1:20" ht="12.75">
      <c r="A909" s="10"/>
      <c r="B909" s="10"/>
      <c r="C909" s="13" t="s">
        <v>1113</v>
      </c>
      <c r="D909" s="13">
        <v>13</v>
      </c>
      <c r="E909" s="13">
        <v>8</v>
      </c>
      <c r="F909" s="13">
        <v>7</v>
      </c>
      <c r="G909" s="13">
        <v>2</v>
      </c>
      <c r="H909" s="13">
        <v>3</v>
      </c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>
        <v>33</v>
      </c>
    </row>
    <row r="910" spans="1:20" ht="12.75">
      <c r="A910" s="10"/>
      <c r="B910" s="10"/>
      <c r="C910" s="13" t="s">
        <v>1114</v>
      </c>
      <c r="D910" s="13">
        <v>13</v>
      </c>
      <c r="E910" s="13">
        <v>5</v>
      </c>
      <c r="F910" s="13">
        <v>8</v>
      </c>
      <c r="G910" s="13">
        <v>1</v>
      </c>
      <c r="H910" s="12"/>
      <c r="I910" s="12"/>
      <c r="J910" s="12"/>
      <c r="K910" s="12"/>
      <c r="L910" s="12"/>
      <c r="M910" s="13">
        <v>1</v>
      </c>
      <c r="N910" s="12"/>
      <c r="O910" s="12"/>
      <c r="P910" s="12"/>
      <c r="Q910" s="12"/>
      <c r="R910" s="12"/>
      <c r="S910" s="12"/>
      <c r="T910" s="12">
        <v>28</v>
      </c>
    </row>
    <row r="911" spans="1:20" ht="12.75">
      <c r="A911" s="10"/>
      <c r="B911" s="10"/>
      <c r="C911" s="13" t="s">
        <v>178</v>
      </c>
      <c r="D911" s="13">
        <v>15</v>
      </c>
      <c r="E911" s="13">
        <v>14</v>
      </c>
      <c r="F911" s="13">
        <v>8</v>
      </c>
      <c r="G911" s="13">
        <v>4</v>
      </c>
      <c r="H911" s="13">
        <v>1</v>
      </c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3">
        <v>1</v>
      </c>
      <c r="T911" s="12">
        <v>43</v>
      </c>
    </row>
    <row r="912" spans="1:20" ht="12.75">
      <c r="A912" s="10"/>
      <c r="B912" s="10"/>
      <c r="C912" s="13" t="s">
        <v>1115</v>
      </c>
      <c r="D912" s="13">
        <v>3</v>
      </c>
      <c r="E912" s="13">
        <v>11</v>
      </c>
      <c r="F912" s="13">
        <v>12</v>
      </c>
      <c r="G912" s="13">
        <v>4</v>
      </c>
      <c r="H912" s="13">
        <v>2</v>
      </c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>
        <v>32</v>
      </c>
    </row>
    <row r="913" spans="1:20" ht="12.75">
      <c r="A913" s="10"/>
      <c r="B913" s="10"/>
      <c r="C913" s="13" t="s">
        <v>1116</v>
      </c>
      <c r="D913" s="13">
        <v>25</v>
      </c>
      <c r="E913" s="13">
        <v>3</v>
      </c>
      <c r="F913" s="13">
        <v>7</v>
      </c>
      <c r="G913" s="13">
        <v>1</v>
      </c>
      <c r="H913" s="13">
        <v>4</v>
      </c>
      <c r="I913" s="12"/>
      <c r="J913" s="12"/>
      <c r="K913" s="12"/>
      <c r="L913" s="12"/>
      <c r="M913" s="12"/>
      <c r="N913" s="13">
        <v>1</v>
      </c>
      <c r="O913" s="12"/>
      <c r="P913" s="12"/>
      <c r="Q913" s="12"/>
      <c r="R913" s="12"/>
      <c r="S913" s="13">
        <v>2</v>
      </c>
      <c r="T913" s="12">
        <v>43</v>
      </c>
    </row>
    <row r="914" spans="1:20" ht="12.75">
      <c r="A914" s="10"/>
      <c r="B914" s="10"/>
      <c r="C914" s="13" t="s">
        <v>1673</v>
      </c>
      <c r="D914" s="12"/>
      <c r="E914" s="13">
        <v>6</v>
      </c>
      <c r="F914" s="13">
        <v>19</v>
      </c>
      <c r="G914" s="12"/>
      <c r="H914" s="13">
        <v>1</v>
      </c>
      <c r="I914" s="12"/>
      <c r="J914" s="12"/>
      <c r="K914" s="12"/>
      <c r="L914" s="12"/>
      <c r="M914" s="12"/>
      <c r="N914" s="13">
        <v>1</v>
      </c>
      <c r="O914" s="12"/>
      <c r="P914" s="12"/>
      <c r="Q914" s="12"/>
      <c r="R914" s="12"/>
      <c r="S914" s="12"/>
      <c r="T914" s="12">
        <v>27</v>
      </c>
    </row>
    <row r="915" spans="1:20" ht="12.75">
      <c r="A915" s="10"/>
      <c r="B915" s="10"/>
      <c r="C915" s="13" t="s">
        <v>1117</v>
      </c>
      <c r="D915" s="13">
        <v>20</v>
      </c>
      <c r="E915" s="13">
        <v>18</v>
      </c>
      <c r="F915" s="13">
        <v>15</v>
      </c>
      <c r="G915" s="13">
        <v>3</v>
      </c>
      <c r="H915" s="13">
        <v>2</v>
      </c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3">
        <v>1</v>
      </c>
      <c r="T915" s="12">
        <v>59</v>
      </c>
    </row>
    <row r="916" spans="1:20" ht="12.75">
      <c r="A916" s="10"/>
      <c r="B916" s="10"/>
      <c r="C916" s="13" t="s">
        <v>1118</v>
      </c>
      <c r="D916" s="13">
        <v>20</v>
      </c>
      <c r="E916" s="13">
        <v>1</v>
      </c>
      <c r="F916" s="13">
        <v>1</v>
      </c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3">
        <v>2</v>
      </c>
      <c r="T916" s="12">
        <v>24</v>
      </c>
    </row>
    <row r="917" spans="1:20" ht="12.75">
      <c r="A917" s="10"/>
      <c r="B917" s="10"/>
      <c r="C917" s="13" t="s">
        <v>1674</v>
      </c>
      <c r="D917" s="13">
        <v>1</v>
      </c>
      <c r="E917" s="13">
        <v>7</v>
      </c>
      <c r="F917" s="13">
        <v>5</v>
      </c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>
        <v>13</v>
      </c>
    </row>
    <row r="918" spans="1:20" ht="12.75">
      <c r="A918" s="10"/>
      <c r="B918" s="10"/>
      <c r="C918" s="13" t="s">
        <v>1675</v>
      </c>
      <c r="D918" s="12"/>
      <c r="E918" s="13">
        <v>2</v>
      </c>
      <c r="F918" s="13">
        <v>20</v>
      </c>
      <c r="G918" s="13">
        <v>1</v>
      </c>
      <c r="H918" s="13">
        <v>2</v>
      </c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>
        <v>25</v>
      </c>
    </row>
    <row r="919" spans="1:20" ht="12.75">
      <c r="A919" s="10"/>
      <c r="B919" s="10"/>
      <c r="C919" s="13" t="s">
        <v>1676</v>
      </c>
      <c r="D919" s="13">
        <v>6</v>
      </c>
      <c r="E919" s="13">
        <v>17</v>
      </c>
      <c r="F919" s="13">
        <v>5</v>
      </c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>
        <v>28</v>
      </c>
    </row>
    <row r="920" spans="1:20" ht="12.75">
      <c r="A920" s="10"/>
      <c r="B920" s="10"/>
      <c r="C920" s="13" t="s">
        <v>1677</v>
      </c>
      <c r="D920" s="13">
        <v>4</v>
      </c>
      <c r="E920" s="13">
        <v>7</v>
      </c>
      <c r="F920" s="13">
        <v>2</v>
      </c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>
        <v>13</v>
      </c>
    </row>
    <row r="921" spans="1:20" ht="12.75">
      <c r="A921" s="10"/>
      <c r="B921" s="10"/>
      <c r="C921" s="13" t="s">
        <v>1123</v>
      </c>
      <c r="D921" s="13">
        <v>8</v>
      </c>
      <c r="E921" s="13">
        <v>12</v>
      </c>
      <c r="F921" s="13">
        <v>6</v>
      </c>
      <c r="G921" s="12"/>
      <c r="H921" s="13">
        <v>2</v>
      </c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3">
        <v>4</v>
      </c>
      <c r="T921" s="12">
        <v>32</v>
      </c>
    </row>
    <row r="922" spans="1:20" ht="12.75">
      <c r="A922" s="10"/>
      <c r="B922" s="10"/>
      <c r="C922" s="13" t="s">
        <v>1124</v>
      </c>
      <c r="D922" s="13">
        <v>7</v>
      </c>
      <c r="E922" s="13">
        <v>16</v>
      </c>
      <c r="F922" s="13">
        <v>6</v>
      </c>
      <c r="G922" s="12"/>
      <c r="H922" s="13">
        <v>1</v>
      </c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>
        <v>30</v>
      </c>
    </row>
    <row r="923" spans="1:20" ht="12.75">
      <c r="A923" s="10"/>
      <c r="B923" s="10"/>
      <c r="C923" s="13" t="s">
        <v>1126</v>
      </c>
      <c r="D923" s="13">
        <v>9</v>
      </c>
      <c r="E923" s="13">
        <v>11</v>
      </c>
      <c r="F923" s="13">
        <v>11</v>
      </c>
      <c r="G923" s="12"/>
      <c r="H923" s="13">
        <v>2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3">
        <v>2</v>
      </c>
      <c r="T923" s="12">
        <v>35</v>
      </c>
    </row>
    <row r="924" spans="1:20" ht="12.75">
      <c r="A924" s="10"/>
      <c r="B924" s="10"/>
      <c r="C924" s="13" t="s">
        <v>1127</v>
      </c>
      <c r="D924" s="13">
        <v>17</v>
      </c>
      <c r="E924" s="13">
        <v>22</v>
      </c>
      <c r="F924" s="13">
        <v>14</v>
      </c>
      <c r="G924" s="13">
        <v>3</v>
      </c>
      <c r="H924" s="13">
        <v>3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>
        <v>59</v>
      </c>
    </row>
    <row r="925" spans="1:20" ht="12.75">
      <c r="A925" s="10"/>
      <c r="B925" s="10"/>
      <c r="C925" s="13" t="s">
        <v>1128</v>
      </c>
      <c r="D925" s="13">
        <v>6</v>
      </c>
      <c r="E925" s="13">
        <v>8</v>
      </c>
      <c r="F925" s="13">
        <v>18</v>
      </c>
      <c r="G925" s="13">
        <v>7</v>
      </c>
      <c r="H925" s="13">
        <v>5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3">
        <v>2</v>
      </c>
      <c r="T925" s="12">
        <v>46</v>
      </c>
    </row>
    <row r="926" spans="1:20" ht="12.75">
      <c r="A926" s="10"/>
      <c r="B926" s="10"/>
      <c r="C926" s="13" t="s">
        <v>1129</v>
      </c>
      <c r="D926" s="13">
        <v>3</v>
      </c>
      <c r="E926" s="13">
        <v>12</v>
      </c>
      <c r="F926" s="13">
        <v>19</v>
      </c>
      <c r="G926" s="13">
        <v>4</v>
      </c>
      <c r="H926" s="13">
        <v>4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>
        <v>42</v>
      </c>
    </row>
    <row r="927" spans="1:20" ht="12.75">
      <c r="A927" s="10"/>
      <c r="B927" s="10"/>
      <c r="C927" s="13" t="s">
        <v>1130</v>
      </c>
      <c r="D927" s="13">
        <v>4</v>
      </c>
      <c r="E927" s="13">
        <v>20</v>
      </c>
      <c r="F927" s="13">
        <v>26</v>
      </c>
      <c r="G927" s="13">
        <v>3</v>
      </c>
      <c r="H927" s="13">
        <v>2</v>
      </c>
      <c r="I927" s="12"/>
      <c r="J927" s="12"/>
      <c r="K927" s="12"/>
      <c r="L927" s="12"/>
      <c r="M927" s="13">
        <v>1</v>
      </c>
      <c r="N927" s="12"/>
      <c r="O927" s="12"/>
      <c r="P927" s="12"/>
      <c r="Q927" s="12"/>
      <c r="R927" s="12"/>
      <c r="S927" s="13">
        <v>1</v>
      </c>
      <c r="T927" s="12">
        <v>57</v>
      </c>
    </row>
    <row r="928" spans="1:20" ht="12.75">
      <c r="A928" s="10"/>
      <c r="B928" s="10"/>
      <c r="C928" s="13" t="s">
        <v>1131</v>
      </c>
      <c r="D928" s="13">
        <v>43</v>
      </c>
      <c r="E928" s="13">
        <v>3</v>
      </c>
      <c r="F928" s="12"/>
      <c r="G928" s="12"/>
      <c r="H928" s="12"/>
      <c r="I928" s="12"/>
      <c r="J928" s="12"/>
      <c r="K928" s="13">
        <v>1</v>
      </c>
      <c r="L928" s="12"/>
      <c r="M928" s="12"/>
      <c r="N928" s="12"/>
      <c r="O928" s="12"/>
      <c r="P928" s="12"/>
      <c r="Q928" s="12"/>
      <c r="R928" s="12"/>
      <c r="S928" s="12"/>
      <c r="T928" s="12">
        <v>47</v>
      </c>
    </row>
    <row r="929" spans="1:20" ht="12.75">
      <c r="A929" s="10"/>
      <c r="B929" s="10"/>
      <c r="C929" s="13" t="s">
        <v>181</v>
      </c>
      <c r="D929" s="13">
        <v>12</v>
      </c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3">
        <v>2</v>
      </c>
      <c r="T929" s="12">
        <v>14</v>
      </c>
    </row>
    <row r="930" spans="1:20" ht="12.75">
      <c r="A930" s="10"/>
      <c r="B930" s="10"/>
      <c r="C930" s="13" t="s">
        <v>1678</v>
      </c>
      <c r="D930" s="13">
        <v>2</v>
      </c>
      <c r="E930" s="13">
        <v>3</v>
      </c>
      <c r="F930" s="13">
        <v>5</v>
      </c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3">
        <v>4</v>
      </c>
      <c r="T930" s="12">
        <v>14</v>
      </c>
    </row>
    <row r="931" spans="1:20" ht="12.75">
      <c r="A931" s="10"/>
      <c r="B931" s="10"/>
      <c r="C931" s="13" t="s">
        <v>1679</v>
      </c>
      <c r="D931" s="13">
        <v>8</v>
      </c>
      <c r="E931" s="13">
        <v>2</v>
      </c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>
        <v>10</v>
      </c>
    </row>
    <row r="932" spans="1:20" ht="12.75">
      <c r="A932" s="10"/>
      <c r="B932" s="10"/>
      <c r="C932" s="13" t="s">
        <v>1680</v>
      </c>
      <c r="D932" s="13">
        <v>7</v>
      </c>
      <c r="E932" s="13">
        <v>2</v>
      </c>
      <c r="F932" s="13">
        <v>2</v>
      </c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>
        <v>11</v>
      </c>
    </row>
    <row r="933" spans="1:20" ht="12.75">
      <c r="A933" s="10"/>
      <c r="B933" s="10"/>
      <c r="C933" s="13" t="s">
        <v>1681</v>
      </c>
      <c r="D933" s="13">
        <v>3</v>
      </c>
      <c r="E933" s="13">
        <v>1</v>
      </c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>
        <v>4</v>
      </c>
    </row>
    <row r="934" spans="1:20" ht="12.75">
      <c r="A934" s="10"/>
      <c r="B934" s="10"/>
      <c r="C934" s="13" t="s">
        <v>1140</v>
      </c>
      <c r="D934" s="13">
        <v>8</v>
      </c>
      <c r="E934" s="13">
        <v>1</v>
      </c>
      <c r="F934" s="13">
        <v>1</v>
      </c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>
        <v>10</v>
      </c>
    </row>
    <row r="935" spans="1:20" ht="12.75">
      <c r="A935" s="10"/>
      <c r="B935" s="10"/>
      <c r="C935" s="13" t="s">
        <v>182</v>
      </c>
      <c r="D935" s="13">
        <v>18</v>
      </c>
      <c r="E935" s="13">
        <v>2</v>
      </c>
      <c r="F935" s="12"/>
      <c r="G935" s="12"/>
      <c r="H935" s="12"/>
      <c r="I935" s="13">
        <v>1</v>
      </c>
      <c r="J935" s="12"/>
      <c r="K935" s="12"/>
      <c r="L935" s="13">
        <v>1</v>
      </c>
      <c r="M935" s="12"/>
      <c r="N935" s="12"/>
      <c r="O935" s="12"/>
      <c r="P935" s="12"/>
      <c r="Q935" s="12"/>
      <c r="R935" s="12"/>
      <c r="S935" s="12"/>
      <c r="T935" s="12">
        <v>22</v>
      </c>
    </row>
    <row r="936" spans="1:20" ht="12.75">
      <c r="A936" s="10"/>
      <c r="B936" s="10"/>
      <c r="C936" s="13" t="s">
        <v>1682</v>
      </c>
      <c r="D936" s="13">
        <v>8</v>
      </c>
      <c r="E936" s="13">
        <v>3</v>
      </c>
      <c r="F936" s="13">
        <v>1</v>
      </c>
      <c r="G936" s="12"/>
      <c r="H936" s="13">
        <v>1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3">
        <v>3</v>
      </c>
      <c r="T936" s="12">
        <v>16</v>
      </c>
    </row>
    <row r="937" spans="1:20" ht="12.75">
      <c r="A937" s="10"/>
      <c r="B937" s="10"/>
      <c r="C937" s="13" t="s">
        <v>1683</v>
      </c>
      <c r="D937" s="13">
        <v>6</v>
      </c>
      <c r="E937" s="13">
        <v>2</v>
      </c>
      <c r="F937" s="12"/>
      <c r="G937" s="12"/>
      <c r="H937" s="13">
        <v>1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>
        <v>9</v>
      </c>
    </row>
    <row r="938" spans="1:20" ht="12.75">
      <c r="A938" s="10"/>
      <c r="B938" s="10"/>
      <c r="C938" s="13" t="s">
        <v>1684</v>
      </c>
      <c r="D938" s="13">
        <v>3</v>
      </c>
      <c r="E938" s="13">
        <v>3</v>
      </c>
      <c r="F938" s="13">
        <v>1</v>
      </c>
      <c r="G938" s="12"/>
      <c r="H938" s="13">
        <v>1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>
        <v>8</v>
      </c>
    </row>
    <row r="939" spans="1:20" ht="12.75">
      <c r="A939" s="10"/>
      <c r="B939" s="10"/>
      <c r="C939" s="13" t="s">
        <v>1685</v>
      </c>
      <c r="D939" s="13">
        <v>5</v>
      </c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>
        <v>5</v>
      </c>
    </row>
    <row r="940" spans="1:20" ht="12.75">
      <c r="A940" s="10"/>
      <c r="B940" s="10"/>
      <c r="C940" s="13" t="s">
        <v>1686</v>
      </c>
      <c r="D940" s="13">
        <v>14</v>
      </c>
      <c r="E940" s="13">
        <v>1</v>
      </c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>
        <v>15</v>
      </c>
    </row>
    <row r="941" spans="1:20" ht="12.75">
      <c r="A941" s="10"/>
      <c r="B941" s="10"/>
      <c r="C941" s="13" t="s">
        <v>1687</v>
      </c>
      <c r="D941" s="13">
        <v>4</v>
      </c>
      <c r="E941" s="13">
        <v>4</v>
      </c>
      <c r="F941" s="13">
        <v>1</v>
      </c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3">
        <v>1</v>
      </c>
      <c r="T941" s="12">
        <v>10</v>
      </c>
    </row>
    <row r="942" spans="1:20" ht="12.75">
      <c r="A942" s="10"/>
      <c r="B942" s="10"/>
      <c r="C942" s="13" t="s">
        <v>1688</v>
      </c>
      <c r="D942" s="13">
        <v>8</v>
      </c>
      <c r="E942" s="13">
        <v>2</v>
      </c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3">
        <v>1</v>
      </c>
      <c r="T942" s="12">
        <v>11</v>
      </c>
    </row>
    <row r="943" spans="1:20" ht="12.75">
      <c r="A943" s="10"/>
      <c r="B943" s="10"/>
      <c r="C943" s="13" t="s">
        <v>1689</v>
      </c>
      <c r="D943" s="13">
        <v>6</v>
      </c>
      <c r="E943" s="13">
        <v>4</v>
      </c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>
        <v>10</v>
      </c>
    </row>
    <row r="944" spans="1:20" ht="12.75">
      <c r="A944" s="10"/>
      <c r="B944" s="10"/>
      <c r="C944" s="13" t="s">
        <v>1690</v>
      </c>
      <c r="D944" s="13">
        <v>5</v>
      </c>
      <c r="E944" s="13">
        <v>7</v>
      </c>
      <c r="F944" s="12"/>
      <c r="G944" s="13">
        <v>1</v>
      </c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3">
        <v>1</v>
      </c>
      <c r="T944" s="12">
        <v>14</v>
      </c>
    </row>
    <row r="945" spans="1:20" ht="12.75">
      <c r="A945" s="10"/>
      <c r="B945" s="10"/>
      <c r="C945" s="13" t="s">
        <v>183</v>
      </c>
      <c r="D945" s="13">
        <v>3</v>
      </c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3">
        <v>1</v>
      </c>
      <c r="Q945" s="12"/>
      <c r="R945" s="13">
        <v>18</v>
      </c>
      <c r="S945" s="12"/>
      <c r="T945" s="12">
        <v>22</v>
      </c>
    </row>
    <row r="946" spans="1:20" ht="12.75">
      <c r="A946" s="10"/>
      <c r="B946" s="10"/>
      <c r="C946" s="13" t="s">
        <v>184</v>
      </c>
      <c r="D946" s="13">
        <v>8</v>
      </c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3">
        <v>1</v>
      </c>
      <c r="Q946" s="12"/>
      <c r="R946" s="13">
        <v>24</v>
      </c>
      <c r="S946" s="12"/>
      <c r="T946" s="12">
        <v>33</v>
      </c>
    </row>
    <row r="947" spans="1:20" ht="12.75">
      <c r="A947" s="10"/>
      <c r="B947" s="10"/>
      <c r="C947" s="13" t="s">
        <v>1691</v>
      </c>
      <c r="D947" s="13">
        <v>4</v>
      </c>
      <c r="E947" s="13">
        <v>8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>
        <v>12</v>
      </c>
    </row>
    <row r="948" spans="1:20" ht="12.75">
      <c r="A948" s="10"/>
      <c r="B948" s="10"/>
      <c r="C948" s="13" t="s">
        <v>1692</v>
      </c>
      <c r="D948" s="12"/>
      <c r="E948" s="13">
        <v>2</v>
      </c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>
        <v>2</v>
      </c>
    </row>
    <row r="949" spans="1:20" ht="12.75">
      <c r="A949" s="10"/>
      <c r="B949" s="10"/>
      <c r="C949" s="13" t="s">
        <v>1693</v>
      </c>
      <c r="D949" s="13">
        <v>5</v>
      </c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>
        <v>5</v>
      </c>
    </row>
    <row r="950" spans="1:20" ht="12.75">
      <c r="A950" s="10"/>
      <c r="B950" s="10"/>
      <c r="C950" s="13" t="s">
        <v>1694</v>
      </c>
      <c r="D950" s="13">
        <v>7</v>
      </c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>
        <v>7</v>
      </c>
    </row>
    <row r="951" spans="1:20" ht="12.75">
      <c r="A951" s="10"/>
      <c r="B951" s="10"/>
      <c r="C951" s="13" t="s">
        <v>1695</v>
      </c>
      <c r="D951" s="12"/>
      <c r="E951" s="12"/>
      <c r="F951" s="12"/>
      <c r="G951" s="12"/>
      <c r="H951" s="12"/>
      <c r="I951" s="13">
        <v>3</v>
      </c>
      <c r="J951" s="12"/>
      <c r="K951" s="12"/>
      <c r="L951" s="12"/>
      <c r="M951" s="12"/>
      <c r="N951" s="12"/>
      <c r="O951" s="12"/>
      <c r="P951" s="12"/>
      <c r="Q951" s="12"/>
      <c r="R951" s="12"/>
      <c r="S951" s="13">
        <v>1</v>
      </c>
      <c r="T951" s="12">
        <v>4</v>
      </c>
    </row>
    <row r="952" spans="1:20" ht="12.75">
      <c r="A952" s="10"/>
      <c r="B952" s="10"/>
      <c r="C952" s="13" t="s">
        <v>1696</v>
      </c>
      <c r="D952" s="13">
        <v>2</v>
      </c>
      <c r="E952" s="13">
        <v>1</v>
      </c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3">
        <v>1</v>
      </c>
      <c r="T952" s="12">
        <v>4</v>
      </c>
    </row>
    <row r="953" spans="1:20" ht="12.75">
      <c r="A953" s="10"/>
      <c r="B953" s="10"/>
      <c r="C953" s="13" t="s">
        <v>1697</v>
      </c>
      <c r="D953" s="13">
        <v>3</v>
      </c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>
        <v>3</v>
      </c>
    </row>
    <row r="954" spans="1:20" ht="12.75">
      <c r="A954" s="10"/>
      <c r="B954" s="10"/>
      <c r="C954" s="13" t="s">
        <v>1698</v>
      </c>
      <c r="D954" s="13">
        <v>7</v>
      </c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>
        <v>7</v>
      </c>
    </row>
    <row r="955" spans="1:20" ht="12.75">
      <c r="A955" s="10"/>
      <c r="B955" s="10"/>
      <c r="C955" s="13" t="s">
        <v>185</v>
      </c>
      <c r="D955" s="13">
        <v>2</v>
      </c>
      <c r="E955" s="12"/>
      <c r="F955" s="12"/>
      <c r="G955" s="12"/>
      <c r="H955" s="12"/>
      <c r="I955" s="13">
        <v>2</v>
      </c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>
        <v>4</v>
      </c>
    </row>
    <row r="956" spans="1:20" ht="12.75">
      <c r="A956" s="10"/>
      <c r="B956" s="10"/>
      <c r="C956" s="13" t="s">
        <v>1157</v>
      </c>
      <c r="D956" s="13">
        <v>22</v>
      </c>
      <c r="E956" s="12"/>
      <c r="F956" s="12"/>
      <c r="G956" s="12"/>
      <c r="H956" s="12"/>
      <c r="I956" s="13">
        <v>1</v>
      </c>
      <c r="J956" s="12"/>
      <c r="K956" s="12"/>
      <c r="L956" s="12"/>
      <c r="M956" s="12"/>
      <c r="N956" s="12"/>
      <c r="O956" s="12"/>
      <c r="P956" s="12"/>
      <c r="Q956" s="12"/>
      <c r="R956" s="12"/>
      <c r="S956" s="13">
        <v>2</v>
      </c>
      <c r="T956" s="12">
        <v>25</v>
      </c>
    </row>
    <row r="957" spans="1:20" ht="12.75">
      <c r="A957" s="10"/>
      <c r="B957" s="10"/>
      <c r="C957" s="13" t="s">
        <v>187</v>
      </c>
      <c r="D957" s="13">
        <v>4</v>
      </c>
      <c r="E957" s="13">
        <v>1</v>
      </c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3">
        <v>23</v>
      </c>
      <c r="S957" s="12"/>
      <c r="T957" s="12">
        <v>28</v>
      </c>
    </row>
    <row r="958" spans="1:20" ht="12.75">
      <c r="A958" s="9" t="s">
        <v>162</v>
      </c>
      <c r="B958" s="9" t="s">
        <v>188</v>
      </c>
      <c r="C958" s="13" t="s">
        <v>1159</v>
      </c>
      <c r="D958" s="13">
        <v>121</v>
      </c>
      <c r="E958" s="13">
        <v>55</v>
      </c>
      <c r="F958" s="13">
        <v>31</v>
      </c>
      <c r="G958" s="13">
        <v>5</v>
      </c>
      <c r="H958" s="13">
        <v>15</v>
      </c>
      <c r="I958" s="12"/>
      <c r="J958" s="12"/>
      <c r="K958" s="12"/>
      <c r="L958" s="12"/>
      <c r="M958" s="13">
        <v>3</v>
      </c>
      <c r="N958" s="13">
        <v>1</v>
      </c>
      <c r="O958" s="12"/>
      <c r="P958" s="12"/>
      <c r="Q958" s="12"/>
      <c r="R958" s="12"/>
      <c r="S958" s="13">
        <v>11</v>
      </c>
      <c r="T958" s="12">
        <v>242</v>
      </c>
    </row>
    <row r="959" spans="1:20" ht="12.75">
      <c r="A959" s="10"/>
      <c r="B959" s="10"/>
      <c r="C959" s="13" t="s">
        <v>1160</v>
      </c>
      <c r="D959" s="13">
        <v>32</v>
      </c>
      <c r="E959" s="13">
        <v>26</v>
      </c>
      <c r="F959" s="13">
        <v>31</v>
      </c>
      <c r="G959" s="13">
        <v>7</v>
      </c>
      <c r="H959" s="13">
        <v>22</v>
      </c>
      <c r="I959" s="12"/>
      <c r="J959" s="12"/>
      <c r="K959" s="12"/>
      <c r="L959" s="12"/>
      <c r="M959" s="12"/>
      <c r="N959" s="13">
        <v>1</v>
      </c>
      <c r="O959" s="12"/>
      <c r="P959" s="12"/>
      <c r="Q959" s="12"/>
      <c r="R959" s="12"/>
      <c r="S959" s="13">
        <v>15</v>
      </c>
      <c r="T959" s="12">
        <v>134</v>
      </c>
    </row>
    <row r="960" spans="1:20" ht="12.75">
      <c r="A960" s="10"/>
      <c r="B960" s="10"/>
      <c r="C960" s="13" t="s">
        <v>190</v>
      </c>
      <c r="D960" s="13">
        <v>92</v>
      </c>
      <c r="E960" s="13">
        <v>98</v>
      </c>
      <c r="F960" s="13">
        <v>59</v>
      </c>
      <c r="G960" s="13">
        <v>28</v>
      </c>
      <c r="H960" s="13">
        <v>73</v>
      </c>
      <c r="I960" s="12"/>
      <c r="J960" s="12"/>
      <c r="K960" s="12"/>
      <c r="L960" s="12"/>
      <c r="M960" s="12"/>
      <c r="N960" s="13">
        <v>1</v>
      </c>
      <c r="O960" s="12"/>
      <c r="P960" s="12"/>
      <c r="Q960" s="12"/>
      <c r="R960" s="12"/>
      <c r="S960" s="13">
        <v>33</v>
      </c>
      <c r="T960" s="12">
        <v>384</v>
      </c>
    </row>
    <row r="961" spans="1:20" ht="12.75">
      <c r="A961" s="10"/>
      <c r="B961" s="10"/>
      <c r="C961" s="13" t="s">
        <v>191</v>
      </c>
      <c r="D961" s="13">
        <v>30</v>
      </c>
      <c r="E961" s="13">
        <v>22</v>
      </c>
      <c r="F961" s="13">
        <v>38</v>
      </c>
      <c r="G961" s="13">
        <v>15</v>
      </c>
      <c r="H961" s="13">
        <v>68</v>
      </c>
      <c r="I961" s="12"/>
      <c r="J961" s="12"/>
      <c r="K961" s="12"/>
      <c r="L961" s="12"/>
      <c r="M961" s="12"/>
      <c r="N961" s="13">
        <v>1</v>
      </c>
      <c r="O961" s="12"/>
      <c r="P961" s="12"/>
      <c r="Q961" s="12"/>
      <c r="R961" s="12"/>
      <c r="S961" s="13">
        <v>31</v>
      </c>
      <c r="T961" s="12">
        <v>205</v>
      </c>
    </row>
    <row r="962" spans="1:20" ht="12.75">
      <c r="A962" s="10"/>
      <c r="B962" s="10"/>
      <c r="C962" s="13" t="s">
        <v>1161</v>
      </c>
      <c r="D962" s="13">
        <v>63</v>
      </c>
      <c r="E962" s="13">
        <v>53</v>
      </c>
      <c r="F962" s="13">
        <v>14</v>
      </c>
      <c r="G962" s="13">
        <v>18</v>
      </c>
      <c r="H962" s="13">
        <v>16</v>
      </c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3">
        <v>8</v>
      </c>
      <c r="T962" s="12">
        <v>172</v>
      </c>
    </row>
    <row r="963" spans="1:20" ht="12.75">
      <c r="A963" s="10"/>
      <c r="B963" s="10"/>
      <c r="C963" s="13" t="s">
        <v>1162</v>
      </c>
      <c r="D963" s="13">
        <v>36</v>
      </c>
      <c r="E963" s="13">
        <v>23</v>
      </c>
      <c r="F963" s="13">
        <v>13</v>
      </c>
      <c r="G963" s="13">
        <v>7</v>
      </c>
      <c r="H963" s="13">
        <v>10</v>
      </c>
      <c r="I963" s="12"/>
      <c r="J963" s="12"/>
      <c r="K963" s="12"/>
      <c r="L963" s="12"/>
      <c r="M963" s="12"/>
      <c r="N963" s="13">
        <v>1</v>
      </c>
      <c r="O963" s="12"/>
      <c r="P963" s="12"/>
      <c r="Q963" s="12"/>
      <c r="R963" s="12"/>
      <c r="S963" s="13">
        <v>4</v>
      </c>
      <c r="T963" s="12">
        <v>94</v>
      </c>
    </row>
    <row r="964" spans="1:20" ht="12.75">
      <c r="A964" s="10"/>
      <c r="B964" s="10"/>
      <c r="C964" s="13" t="s">
        <v>1163</v>
      </c>
      <c r="D964" s="13">
        <v>18</v>
      </c>
      <c r="E964" s="13">
        <v>25</v>
      </c>
      <c r="F964" s="13">
        <v>34</v>
      </c>
      <c r="G964" s="13">
        <v>15</v>
      </c>
      <c r="H964" s="13">
        <v>14</v>
      </c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3">
        <v>7</v>
      </c>
      <c r="T964" s="12">
        <v>113</v>
      </c>
    </row>
    <row r="965" spans="1:20" ht="12.75">
      <c r="A965" s="10"/>
      <c r="B965" s="10"/>
      <c r="C965" s="13" t="s">
        <v>1164</v>
      </c>
      <c r="D965" s="13">
        <v>8</v>
      </c>
      <c r="E965" s="13">
        <v>2</v>
      </c>
      <c r="F965" s="12"/>
      <c r="G965" s="12"/>
      <c r="H965" s="13">
        <v>2</v>
      </c>
      <c r="I965" s="12"/>
      <c r="J965" s="12"/>
      <c r="K965" s="12"/>
      <c r="L965" s="13">
        <v>1</v>
      </c>
      <c r="M965" s="13">
        <v>1</v>
      </c>
      <c r="N965" s="12"/>
      <c r="O965" s="12"/>
      <c r="P965" s="12"/>
      <c r="Q965" s="12"/>
      <c r="R965" s="12"/>
      <c r="S965" s="13">
        <v>1</v>
      </c>
      <c r="T965" s="12">
        <v>15</v>
      </c>
    </row>
    <row r="966" spans="1:20" ht="12.75">
      <c r="A966" s="10"/>
      <c r="B966" s="10"/>
      <c r="C966" s="13" t="s">
        <v>192</v>
      </c>
      <c r="D966" s="13">
        <v>24</v>
      </c>
      <c r="E966" s="13">
        <v>30</v>
      </c>
      <c r="F966" s="13">
        <v>30</v>
      </c>
      <c r="G966" s="13">
        <v>16</v>
      </c>
      <c r="H966" s="13">
        <v>30</v>
      </c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3">
        <v>11</v>
      </c>
      <c r="T966" s="12">
        <v>141</v>
      </c>
    </row>
    <row r="967" spans="1:20" ht="12.75">
      <c r="A967" s="10"/>
      <c r="B967" s="10"/>
      <c r="C967" s="13" t="s">
        <v>1699</v>
      </c>
      <c r="D967" s="13">
        <v>54</v>
      </c>
      <c r="E967" s="13">
        <v>4</v>
      </c>
      <c r="F967" s="13">
        <v>3</v>
      </c>
      <c r="G967" s="12"/>
      <c r="H967" s="13">
        <v>2</v>
      </c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>
        <v>63</v>
      </c>
    </row>
    <row r="968" spans="1:20" ht="12.75">
      <c r="A968" s="10"/>
      <c r="B968" s="10"/>
      <c r="C968" s="13" t="s">
        <v>1165</v>
      </c>
      <c r="D968" s="13">
        <v>25</v>
      </c>
      <c r="E968" s="13">
        <v>26</v>
      </c>
      <c r="F968" s="13">
        <v>23</v>
      </c>
      <c r="G968" s="13">
        <v>4</v>
      </c>
      <c r="H968" s="13">
        <v>6</v>
      </c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3">
        <v>4</v>
      </c>
      <c r="T968" s="12">
        <v>88</v>
      </c>
    </row>
    <row r="969" spans="1:20" ht="12.75">
      <c r="A969" s="10"/>
      <c r="B969" s="10"/>
      <c r="C969" s="13" t="s">
        <v>1166</v>
      </c>
      <c r="D969" s="13">
        <v>12</v>
      </c>
      <c r="E969" s="13">
        <v>8</v>
      </c>
      <c r="F969" s="13">
        <v>10</v>
      </c>
      <c r="G969" s="13">
        <v>9</v>
      </c>
      <c r="H969" s="13">
        <v>12</v>
      </c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3">
        <v>8</v>
      </c>
      <c r="T969" s="12">
        <v>59</v>
      </c>
    </row>
    <row r="970" spans="1:20" ht="12.75">
      <c r="A970" s="10"/>
      <c r="B970" s="10"/>
      <c r="C970" s="13" t="s">
        <v>1167</v>
      </c>
      <c r="D970" s="13">
        <v>7</v>
      </c>
      <c r="E970" s="13">
        <v>11</v>
      </c>
      <c r="F970" s="13">
        <v>18</v>
      </c>
      <c r="G970" s="13">
        <v>12</v>
      </c>
      <c r="H970" s="13">
        <v>4</v>
      </c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3">
        <v>2</v>
      </c>
      <c r="T970" s="12">
        <v>54</v>
      </c>
    </row>
    <row r="971" spans="1:20" ht="12.75">
      <c r="A971" s="10"/>
      <c r="B971" s="10"/>
      <c r="C971" s="13" t="s">
        <v>193</v>
      </c>
      <c r="D971" s="13">
        <v>3</v>
      </c>
      <c r="E971" s="13">
        <v>3</v>
      </c>
      <c r="F971" s="13">
        <v>7</v>
      </c>
      <c r="G971" s="13">
        <v>6</v>
      </c>
      <c r="H971" s="13">
        <v>10</v>
      </c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3">
        <v>7</v>
      </c>
      <c r="T971" s="12">
        <v>36</v>
      </c>
    </row>
    <row r="972" spans="1:20" ht="12.75">
      <c r="A972" s="10"/>
      <c r="B972" s="10"/>
      <c r="C972" s="13" t="s">
        <v>1168</v>
      </c>
      <c r="D972" s="13">
        <v>18</v>
      </c>
      <c r="E972" s="13">
        <v>21</v>
      </c>
      <c r="F972" s="13">
        <v>10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>
        <v>49</v>
      </c>
    </row>
    <row r="973" spans="1:20" ht="12.75">
      <c r="A973" s="10"/>
      <c r="B973" s="10"/>
      <c r="C973" s="13" t="s">
        <v>1169</v>
      </c>
      <c r="D973" s="13">
        <v>19</v>
      </c>
      <c r="E973" s="13">
        <v>17</v>
      </c>
      <c r="F973" s="13">
        <v>7</v>
      </c>
      <c r="G973" s="13">
        <v>3</v>
      </c>
      <c r="H973" s="13">
        <v>1</v>
      </c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3">
        <v>2</v>
      </c>
      <c r="T973" s="12">
        <v>49</v>
      </c>
    </row>
    <row r="974" spans="1:20" ht="12.75">
      <c r="A974" s="10"/>
      <c r="B974" s="10"/>
      <c r="C974" s="13" t="s">
        <v>1170</v>
      </c>
      <c r="D974" s="13">
        <v>25</v>
      </c>
      <c r="E974" s="13">
        <v>18</v>
      </c>
      <c r="F974" s="13">
        <v>4</v>
      </c>
      <c r="G974" s="13">
        <v>1</v>
      </c>
      <c r="H974" s="13">
        <v>1</v>
      </c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3">
        <v>1</v>
      </c>
      <c r="T974" s="12">
        <v>50</v>
      </c>
    </row>
    <row r="975" spans="1:20" ht="12.75">
      <c r="A975" s="10"/>
      <c r="B975" s="10"/>
      <c r="C975" s="13" t="s">
        <v>194</v>
      </c>
      <c r="D975" s="13">
        <v>27</v>
      </c>
      <c r="E975" s="12"/>
      <c r="F975" s="12"/>
      <c r="G975" s="12"/>
      <c r="H975" s="12"/>
      <c r="I975" s="12"/>
      <c r="J975" s="12"/>
      <c r="K975" s="12"/>
      <c r="L975" s="13">
        <v>1</v>
      </c>
      <c r="M975" s="12"/>
      <c r="N975" s="12"/>
      <c r="O975" s="12"/>
      <c r="P975" s="12"/>
      <c r="Q975" s="12"/>
      <c r="R975" s="12"/>
      <c r="S975" s="12"/>
      <c r="T975" s="12">
        <v>28</v>
      </c>
    </row>
    <row r="976" spans="1:20" ht="12.75">
      <c r="A976" s="10"/>
      <c r="B976" s="10"/>
      <c r="C976" s="13" t="s">
        <v>1700</v>
      </c>
      <c r="D976" s="13">
        <v>12</v>
      </c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>
        <v>12</v>
      </c>
    </row>
    <row r="977" spans="1:20" ht="12.75">
      <c r="A977" s="10"/>
      <c r="B977" s="10"/>
      <c r="C977" s="13" t="s">
        <v>1701</v>
      </c>
      <c r="D977" s="13">
        <v>2</v>
      </c>
      <c r="E977" s="13">
        <v>7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3">
        <v>1</v>
      </c>
      <c r="T977" s="12">
        <v>10</v>
      </c>
    </row>
    <row r="978" spans="1:20" ht="12.75">
      <c r="A978" s="10"/>
      <c r="B978" s="10"/>
      <c r="C978" s="13" t="s">
        <v>1702</v>
      </c>
      <c r="D978" s="13">
        <v>8</v>
      </c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>
        <v>8</v>
      </c>
    </row>
    <row r="979" spans="1:20" ht="12.75">
      <c r="A979" s="10"/>
      <c r="B979" s="10"/>
      <c r="C979" s="13" t="s">
        <v>1703</v>
      </c>
      <c r="D979" s="13">
        <v>11</v>
      </c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>
        <v>11</v>
      </c>
    </row>
    <row r="980" spans="1:20" ht="12.75">
      <c r="A980" s="10"/>
      <c r="B980" s="10"/>
      <c r="C980" s="13" t="s">
        <v>1174</v>
      </c>
      <c r="D980" s="13">
        <v>27</v>
      </c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3">
        <v>2</v>
      </c>
      <c r="T980" s="12">
        <v>29</v>
      </c>
    </row>
    <row r="981" spans="1:20" ht="12.75">
      <c r="A981" s="9" t="s">
        <v>162</v>
      </c>
      <c r="B981" s="9" t="s">
        <v>195</v>
      </c>
      <c r="C981" s="13" t="s">
        <v>1175</v>
      </c>
      <c r="D981" s="13">
        <v>6</v>
      </c>
      <c r="E981" s="13">
        <v>26</v>
      </c>
      <c r="F981" s="13">
        <v>12</v>
      </c>
      <c r="G981" s="12"/>
      <c r="H981" s="13">
        <v>6</v>
      </c>
      <c r="I981" s="12"/>
      <c r="J981" s="12"/>
      <c r="K981" s="12"/>
      <c r="L981" s="12"/>
      <c r="M981" s="12"/>
      <c r="N981" s="13">
        <v>2</v>
      </c>
      <c r="O981" s="12"/>
      <c r="P981" s="12"/>
      <c r="Q981" s="12"/>
      <c r="R981" s="12"/>
      <c r="S981" s="13">
        <v>6</v>
      </c>
      <c r="T981" s="12">
        <v>58</v>
      </c>
    </row>
    <row r="982" spans="1:20" ht="12.75">
      <c r="A982" s="10"/>
      <c r="B982" s="10"/>
      <c r="C982" s="13" t="s">
        <v>1176</v>
      </c>
      <c r="D982" s="13">
        <v>17</v>
      </c>
      <c r="E982" s="13">
        <v>20</v>
      </c>
      <c r="F982" s="13">
        <v>6</v>
      </c>
      <c r="G982" s="12"/>
      <c r="H982" s="13">
        <v>1</v>
      </c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3">
        <v>1</v>
      </c>
      <c r="T982" s="12">
        <v>45</v>
      </c>
    </row>
    <row r="983" spans="1:20" ht="12.75">
      <c r="A983" s="10"/>
      <c r="B983" s="10"/>
      <c r="C983" s="13" t="s">
        <v>196</v>
      </c>
      <c r="D983" s="13">
        <v>43</v>
      </c>
      <c r="E983" s="13">
        <v>55</v>
      </c>
      <c r="F983" s="13">
        <v>57</v>
      </c>
      <c r="G983" s="13">
        <v>17</v>
      </c>
      <c r="H983" s="13">
        <v>20</v>
      </c>
      <c r="I983" s="12"/>
      <c r="J983" s="12"/>
      <c r="K983" s="12"/>
      <c r="L983" s="12"/>
      <c r="M983" s="12"/>
      <c r="N983" s="13">
        <v>1</v>
      </c>
      <c r="O983" s="12"/>
      <c r="P983" s="12"/>
      <c r="Q983" s="12"/>
      <c r="R983" s="12"/>
      <c r="S983" s="13">
        <v>6</v>
      </c>
      <c r="T983" s="12">
        <v>199</v>
      </c>
    </row>
    <row r="984" spans="1:20" ht="12.75">
      <c r="A984" s="10"/>
      <c r="B984" s="10"/>
      <c r="C984" s="13" t="s">
        <v>197</v>
      </c>
      <c r="D984" s="13">
        <v>79</v>
      </c>
      <c r="E984" s="13">
        <v>57</v>
      </c>
      <c r="F984" s="13">
        <v>21</v>
      </c>
      <c r="G984" s="13">
        <v>5</v>
      </c>
      <c r="H984" s="13">
        <v>12</v>
      </c>
      <c r="I984" s="12"/>
      <c r="J984" s="12"/>
      <c r="K984" s="12"/>
      <c r="L984" s="12"/>
      <c r="M984" s="12"/>
      <c r="N984" s="13">
        <v>2</v>
      </c>
      <c r="O984" s="12"/>
      <c r="P984" s="12"/>
      <c r="Q984" s="12"/>
      <c r="R984" s="12"/>
      <c r="S984" s="13">
        <v>6</v>
      </c>
      <c r="T984" s="12">
        <v>182</v>
      </c>
    </row>
    <row r="985" spans="1:20" ht="12.75">
      <c r="A985" s="10"/>
      <c r="B985" s="10"/>
      <c r="C985" s="13" t="s">
        <v>1704</v>
      </c>
      <c r="D985" s="13">
        <v>12</v>
      </c>
      <c r="E985" s="13">
        <v>15</v>
      </c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>
        <v>27</v>
      </c>
    </row>
    <row r="986" spans="1:20" ht="12.75">
      <c r="A986" s="10"/>
      <c r="B986" s="10"/>
      <c r="C986" s="13" t="s">
        <v>1705</v>
      </c>
      <c r="D986" s="13">
        <v>8</v>
      </c>
      <c r="E986" s="13">
        <v>11</v>
      </c>
      <c r="F986" s="13">
        <v>1</v>
      </c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3">
        <v>1</v>
      </c>
      <c r="T986" s="12">
        <v>21</v>
      </c>
    </row>
    <row r="987" spans="1:20" ht="12.75">
      <c r="A987" s="10"/>
      <c r="B987" s="10"/>
      <c r="C987" s="13" t="s">
        <v>198</v>
      </c>
      <c r="D987" s="13">
        <v>9</v>
      </c>
      <c r="E987" s="13">
        <v>10</v>
      </c>
      <c r="F987" s="13">
        <v>12</v>
      </c>
      <c r="G987" s="13">
        <v>3</v>
      </c>
      <c r="H987" s="12"/>
      <c r="I987" s="12"/>
      <c r="J987" s="12"/>
      <c r="K987" s="12"/>
      <c r="L987" s="12"/>
      <c r="M987" s="13">
        <v>3</v>
      </c>
      <c r="N987" s="13">
        <v>1</v>
      </c>
      <c r="O987" s="12"/>
      <c r="P987" s="12"/>
      <c r="Q987" s="12"/>
      <c r="R987" s="12"/>
      <c r="S987" s="13">
        <v>7</v>
      </c>
      <c r="T987" s="12">
        <v>45</v>
      </c>
    </row>
    <row r="988" spans="1:20" ht="12.75">
      <c r="A988" s="10"/>
      <c r="B988" s="10"/>
      <c r="C988" s="13" t="s">
        <v>1178</v>
      </c>
      <c r="D988" s="13">
        <v>7</v>
      </c>
      <c r="E988" s="13">
        <v>4</v>
      </c>
      <c r="F988" s="13">
        <v>14</v>
      </c>
      <c r="G988" s="13">
        <v>6</v>
      </c>
      <c r="H988" s="13">
        <v>8</v>
      </c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3">
        <v>6</v>
      </c>
      <c r="T988" s="12">
        <v>45</v>
      </c>
    </row>
    <row r="989" spans="1:20" ht="12.75">
      <c r="A989" s="10"/>
      <c r="B989" s="10"/>
      <c r="C989" s="13" t="s">
        <v>199</v>
      </c>
      <c r="D989" s="13">
        <v>10</v>
      </c>
      <c r="E989" s="13">
        <v>11</v>
      </c>
      <c r="F989" s="13">
        <v>3</v>
      </c>
      <c r="G989" s="13">
        <v>1</v>
      </c>
      <c r="H989" s="13">
        <v>1</v>
      </c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>
        <v>26</v>
      </c>
    </row>
    <row r="990" spans="1:20" ht="12.75">
      <c r="A990" s="10"/>
      <c r="B990" s="10"/>
      <c r="C990" s="13" t="s">
        <v>1706</v>
      </c>
      <c r="D990" s="13">
        <v>12</v>
      </c>
      <c r="E990" s="13">
        <v>12</v>
      </c>
      <c r="F990" s="13">
        <v>3</v>
      </c>
      <c r="G990" s="12"/>
      <c r="H990" s="13">
        <v>1</v>
      </c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3">
        <v>1</v>
      </c>
      <c r="T990" s="12">
        <v>29</v>
      </c>
    </row>
    <row r="991" spans="1:20" ht="12.75">
      <c r="A991" s="10"/>
      <c r="B991" s="10"/>
      <c r="C991" s="13" t="s">
        <v>1181</v>
      </c>
      <c r="D991" s="13">
        <v>15</v>
      </c>
      <c r="E991" s="13">
        <v>14</v>
      </c>
      <c r="F991" s="13">
        <v>5</v>
      </c>
      <c r="G991" s="13">
        <v>1</v>
      </c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3">
        <v>3</v>
      </c>
      <c r="T991" s="12">
        <v>38</v>
      </c>
    </row>
    <row r="992" spans="1:20" ht="12.75">
      <c r="A992" s="10"/>
      <c r="B992" s="10"/>
      <c r="C992" s="13" t="s">
        <v>1182</v>
      </c>
      <c r="D992" s="13">
        <v>6</v>
      </c>
      <c r="E992" s="13">
        <v>15</v>
      </c>
      <c r="F992" s="13">
        <v>4</v>
      </c>
      <c r="G992" s="12"/>
      <c r="H992" s="13">
        <v>1</v>
      </c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>
        <v>26</v>
      </c>
    </row>
    <row r="993" spans="1:20" ht="12.75">
      <c r="A993" s="10"/>
      <c r="B993" s="10"/>
      <c r="C993" s="13" t="s">
        <v>200</v>
      </c>
      <c r="D993" s="13">
        <v>1</v>
      </c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>
        <v>1</v>
      </c>
    </row>
    <row r="994" spans="1:20" ht="12.75">
      <c r="A994" s="10"/>
      <c r="B994" s="10"/>
      <c r="C994" s="13" t="s">
        <v>1183</v>
      </c>
      <c r="D994" s="13">
        <v>10</v>
      </c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>
        <v>10</v>
      </c>
    </row>
    <row r="995" spans="1:20" ht="12.75">
      <c r="A995" s="10"/>
      <c r="B995" s="10"/>
      <c r="C995" s="13" t="s">
        <v>1184</v>
      </c>
      <c r="D995" s="13">
        <v>16</v>
      </c>
      <c r="E995" s="13">
        <v>15</v>
      </c>
      <c r="F995" s="13">
        <v>3</v>
      </c>
      <c r="G995" s="12"/>
      <c r="H995" s="13">
        <v>1</v>
      </c>
      <c r="I995" s="12"/>
      <c r="J995" s="12"/>
      <c r="K995" s="12"/>
      <c r="L995" s="12"/>
      <c r="M995" s="13">
        <v>1</v>
      </c>
      <c r="N995" s="12"/>
      <c r="O995" s="12"/>
      <c r="P995" s="12"/>
      <c r="Q995" s="12"/>
      <c r="R995" s="12"/>
      <c r="S995" s="12"/>
      <c r="T995" s="12">
        <v>36</v>
      </c>
    </row>
    <row r="996" spans="1:20" ht="12.75">
      <c r="A996" s="10"/>
      <c r="B996" s="10"/>
      <c r="C996" s="13" t="s">
        <v>1185</v>
      </c>
      <c r="D996" s="13">
        <v>3</v>
      </c>
      <c r="E996" s="13">
        <v>6</v>
      </c>
      <c r="F996" s="13">
        <v>6</v>
      </c>
      <c r="G996" s="13">
        <v>1</v>
      </c>
      <c r="H996" s="12"/>
      <c r="I996" s="12"/>
      <c r="J996" s="12"/>
      <c r="K996" s="12"/>
      <c r="L996" s="12"/>
      <c r="M996" s="13">
        <v>1</v>
      </c>
      <c r="N996" s="12"/>
      <c r="O996" s="12"/>
      <c r="P996" s="12"/>
      <c r="Q996" s="12"/>
      <c r="R996" s="12"/>
      <c r="S996" s="12"/>
      <c r="T996" s="12">
        <v>17</v>
      </c>
    </row>
    <row r="997" spans="1:20" ht="12.75">
      <c r="A997" s="10"/>
      <c r="B997" s="10"/>
      <c r="C997" s="13" t="s">
        <v>1186</v>
      </c>
      <c r="D997" s="13">
        <v>28</v>
      </c>
      <c r="E997" s="13">
        <v>6</v>
      </c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>
        <v>34</v>
      </c>
    </row>
    <row r="998" spans="1:20" ht="12.75">
      <c r="A998" s="10"/>
      <c r="B998" s="10"/>
      <c r="C998" s="13" t="s">
        <v>1187</v>
      </c>
      <c r="D998" s="13">
        <v>9</v>
      </c>
      <c r="E998" s="13">
        <v>5</v>
      </c>
      <c r="F998" s="13">
        <v>3</v>
      </c>
      <c r="G998" s="13">
        <v>2</v>
      </c>
      <c r="H998" s="13">
        <v>5</v>
      </c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3">
        <v>1</v>
      </c>
      <c r="T998" s="12">
        <v>25</v>
      </c>
    </row>
    <row r="999" spans="1:20" ht="12.75">
      <c r="A999" s="10"/>
      <c r="B999" s="10"/>
      <c r="C999" s="13" t="s">
        <v>1188</v>
      </c>
      <c r="D999" s="13">
        <v>35</v>
      </c>
      <c r="E999" s="12"/>
      <c r="F999" s="13">
        <v>2</v>
      </c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>
        <v>37</v>
      </c>
    </row>
    <row r="1000" spans="1:20" ht="12.75">
      <c r="A1000" s="10"/>
      <c r="B1000" s="10"/>
      <c r="C1000" s="13" t="s">
        <v>1190</v>
      </c>
      <c r="D1000" s="13">
        <v>7</v>
      </c>
      <c r="E1000" s="13">
        <v>12</v>
      </c>
      <c r="F1000" s="13">
        <v>6</v>
      </c>
      <c r="G1000" s="13">
        <v>3</v>
      </c>
      <c r="H1000" s="13">
        <v>2</v>
      </c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3">
        <v>2</v>
      </c>
      <c r="T1000" s="12">
        <v>32</v>
      </c>
    </row>
    <row r="1001" spans="1:20" ht="12.75">
      <c r="A1001" s="10"/>
      <c r="B1001" s="10"/>
      <c r="C1001" s="13" t="s">
        <v>1191</v>
      </c>
      <c r="D1001" s="13">
        <v>19</v>
      </c>
      <c r="E1001" s="13">
        <v>19</v>
      </c>
      <c r="F1001" s="13">
        <v>2</v>
      </c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3">
        <v>2</v>
      </c>
      <c r="T1001" s="12">
        <v>42</v>
      </c>
    </row>
    <row r="1002" spans="1:20" ht="12.75">
      <c r="A1002" s="10"/>
      <c r="B1002" s="10"/>
      <c r="C1002" s="13" t="s">
        <v>201</v>
      </c>
      <c r="D1002" s="13">
        <v>32</v>
      </c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3">
        <v>1</v>
      </c>
      <c r="P1002" s="12"/>
      <c r="Q1002" s="12"/>
      <c r="R1002" s="12"/>
      <c r="S1002" s="12"/>
      <c r="T1002" s="12">
        <v>33</v>
      </c>
    </row>
    <row r="1003" spans="1:20" ht="12.75">
      <c r="A1003" s="10"/>
      <c r="B1003" s="10"/>
      <c r="C1003" s="13" t="s">
        <v>202</v>
      </c>
      <c r="D1003" s="13">
        <v>4</v>
      </c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>
        <v>4</v>
      </c>
    </row>
    <row r="1004" spans="1:20" ht="12.75">
      <c r="A1004" s="10"/>
      <c r="B1004" s="10"/>
      <c r="C1004" s="13" t="s">
        <v>203</v>
      </c>
      <c r="D1004" s="13">
        <v>23</v>
      </c>
      <c r="E1004" s="12"/>
      <c r="F1004" s="12"/>
      <c r="G1004" s="12"/>
      <c r="H1004" s="12"/>
      <c r="I1004" s="12"/>
      <c r="J1004" s="12"/>
      <c r="K1004" s="13">
        <v>1</v>
      </c>
      <c r="L1004" s="13">
        <v>1</v>
      </c>
      <c r="M1004" s="12"/>
      <c r="N1004" s="12"/>
      <c r="O1004" s="12"/>
      <c r="P1004" s="12"/>
      <c r="Q1004" s="12"/>
      <c r="R1004" s="12"/>
      <c r="S1004" s="12"/>
      <c r="T1004" s="12">
        <v>25</v>
      </c>
    </row>
    <row r="1005" spans="1:20" ht="12.75">
      <c r="A1005" s="10"/>
      <c r="B1005" s="10"/>
      <c r="C1005" s="13" t="s">
        <v>1707</v>
      </c>
      <c r="D1005" s="13">
        <v>21</v>
      </c>
      <c r="E1005" s="13">
        <v>6</v>
      </c>
      <c r="F1005" s="13">
        <v>1</v>
      </c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>
        <v>28</v>
      </c>
    </row>
    <row r="1006" spans="1:20" ht="12.75">
      <c r="A1006" s="10"/>
      <c r="B1006" s="10"/>
      <c r="C1006" s="13" t="s">
        <v>1708</v>
      </c>
      <c r="D1006" s="13">
        <v>3</v>
      </c>
      <c r="E1006" s="13">
        <v>4</v>
      </c>
      <c r="F1006" s="12"/>
      <c r="G1006" s="12"/>
      <c r="H1006" s="12"/>
      <c r="I1006" s="12"/>
      <c r="J1006" s="12"/>
      <c r="K1006" s="12"/>
      <c r="L1006" s="13">
        <v>1</v>
      </c>
      <c r="M1006" s="13">
        <v>3</v>
      </c>
      <c r="N1006" s="12"/>
      <c r="O1006" s="12"/>
      <c r="P1006" s="12"/>
      <c r="Q1006" s="12"/>
      <c r="R1006" s="12"/>
      <c r="S1006" s="12"/>
      <c r="T1006" s="12">
        <v>11</v>
      </c>
    </row>
    <row r="1007" spans="1:20" ht="12.75">
      <c r="A1007" s="10"/>
      <c r="B1007" s="10"/>
      <c r="C1007" s="13" t="s">
        <v>1709</v>
      </c>
      <c r="D1007" s="13">
        <v>13</v>
      </c>
      <c r="E1007" s="13">
        <v>1</v>
      </c>
      <c r="F1007" s="13">
        <v>1</v>
      </c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>
        <v>15</v>
      </c>
    </row>
    <row r="1008" spans="1:20" ht="12.75">
      <c r="A1008" s="10"/>
      <c r="B1008" s="10"/>
      <c r="C1008" s="13" t="s">
        <v>1710</v>
      </c>
      <c r="D1008" s="13">
        <v>8</v>
      </c>
      <c r="E1008" s="13">
        <v>2</v>
      </c>
      <c r="F1008" s="12"/>
      <c r="G1008" s="12"/>
      <c r="H1008" s="12"/>
      <c r="I1008" s="13">
        <v>1</v>
      </c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>
        <v>11</v>
      </c>
    </row>
    <row r="1009" spans="1:20" ht="12.75">
      <c r="A1009" s="10"/>
      <c r="B1009" s="10"/>
      <c r="C1009" s="13" t="s">
        <v>1711</v>
      </c>
      <c r="D1009" s="13">
        <v>3</v>
      </c>
      <c r="E1009" s="13">
        <v>2</v>
      </c>
      <c r="F1009" s="12"/>
      <c r="G1009" s="12"/>
      <c r="H1009" s="13">
        <v>1</v>
      </c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3">
        <v>1</v>
      </c>
      <c r="T1009" s="12">
        <v>7</v>
      </c>
    </row>
    <row r="1010" spans="1:20" ht="12.75">
      <c r="A1010" s="10"/>
      <c r="B1010" s="10"/>
      <c r="C1010" s="13" t="s">
        <v>1199</v>
      </c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3">
        <v>2</v>
      </c>
      <c r="S1010" s="12"/>
      <c r="T1010" s="12">
        <v>2</v>
      </c>
    </row>
    <row r="1011" spans="1:20" ht="12.75">
      <c r="A1011" s="10"/>
      <c r="B1011" s="10"/>
      <c r="C1011" s="13" t="s">
        <v>1200</v>
      </c>
      <c r="D1011" s="13">
        <v>2</v>
      </c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3">
        <v>1</v>
      </c>
      <c r="Q1011" s="12"/>
      <c r="R1011" s="13">
        <v>16</v>
      </c>
      <c r="S1011" s="12"/>
      <c r="T1011" s="12">
        <v>19</v>
      </c>
    </row>
    <row r="1012" spans="1:20" ht="12.75">
      <c r="A1012" s="9" t="s">
        <v>162</v>
      </c>
      <c r="B1012" s="9" t="s">
        <v>204</v>
      </c>
      <c r="C1012" s="13" t="s">
        <v>1201</v>
      </c>
      <c r="D1012" s="13">
        <v>115</v>
      </c>
      <c r="E1012" s="13">
        <v>17</v>
      </c>
      <c r="F1012" s="13">
        <v>3</v>
      </c>
      <c r="G1012" s="13">
        <v>1</v>
      </c>
      <c r="H1012" s="13">
        <v>1</v>
      </c>
      <c r="I1012" s="12"/>
      <c r="J1012" s="12"/>
      <c r="K1012" s="12"/>
      <c r="L1012" s="13">
        <v>1</v>
      </c>
      <c r="M1012" s="12"/>
      <c r="N1012" s="12"/>
      <c r="O1012" s="12"/>
      <c r="P1012" s="12"/>
      <c r="Q1012" s="12"/>
      <c r="R1012" s="12"/>
      <c r="S1012" s="13">
        <v>9</v>
      </c>
      <c r="T1012" s="12">
        <v>147</v>
      </c>
    </row>
    <row r="1013" spans="1:20" ht="12.75">
      <c r="A1013" s="10"/>
      <c r="B1013" s="10"/>
      <c r="C1013" s="13" t="s">
        <v>1202</v>
      </c>
      <c r="D1013" s="13">
        <v>10</v>
      </c>
      <c r="E1013" s="13">
        <v>8</v>
      </c>
      <c r="F1013" s="13">
        <v>7</v>
      </c>
      <c r="G1013" s="13">
        <v>5</v>
      </c>
      <c r="H1013" s="13">
        <v>17</v>
      </c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3">
        <v>9</v>
      </c>
      <c r="T1013" s="12">
        <v>56</v>
      </c>
    </row>
    <row r="1014" spans="1:20" ht="12.75">
      <c r="A1014" s="10"/>
      <c r="B1014" s="10"/>
      <c r="C1014" s="13" t="s">
        <v>205</v>
      </c>
      <c r="D1014" s="13">
        <v>86</v>
      </c>
      <c r="E1014" s="13">
        <v>48</v>
      </c>
      <c r="F1014" s="13">
        <v>4</v>
      </c>
      <c r="G1014" s="12"/>
      <c r="H1014" s="13">
        <v>3</v>
      </c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3">
        <v>3</v>
      </c>
      <c r="T1014" s="12">
        <v>144</v>
      </c>
    </row>
    <row r="1015" spans="1:20" ht="12.75">
      <c r="A1015" s="10"/>
      <c r="B1015" s="10"/>
      <c r="C1015" s="13" t="s">
        <v>1203</v>
      </c>
      <c r="D1015" s="12"/>
      <c r="E1015" s="13">
        <v>9</v>
      </c>
      <c r="F1015" s="13">
        <v>3</v>
      </c>
      <c r="G1015" s="12"/>
      <c r="H1015" s="13">
        <v>2</v>
      </c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3">
        <v>2</v>
      </c>
      <c r="T1015" s="12">
        <v>16</v>
      </c>
    </row>
    <row r="1016" spans="1:20" ht="12.75">
      <c r="A1016" s="10"/>
      <c r="B1016" s="10"/>
      <c r="C1016" s="13" t="s">
        <v>1204</v>
      </c>
      <c r="D1016" s="13">
        <v>14</v>
      </c>
      <c r="E1016" s="13">
        <v>24</v>
      </c>
      <c r="F1016" s="13">
        <v>28</v>
      </c>
      <c r="G1016" s="13">
        <v>4</v>
      </c>
      <c r="H1016" s="13">
        <v>8</v>
      </c>
      <c r="I1016" s="12"/>
      <c r="J1016" s="12"/>
      <c r="K1016" s="12"/>
      <c r="L1016" s="13">
        <v>1</v>
      </c>
      <c r="M1016" s="12"/>
      <c r="N1016" s="12"/>
      <c r="O1016" s="12"/>
      <c r="P1016" s="12"/>
      <c r="Q1016" s="12"/>
      <c r="R1016" s="12"/>
      <c r="S1016" s="13">
        <v>8</v>
      </c>
      <c r="T1016" s="12">
        <v>87</v>
      </c>
    </row>
    <row r="1017" spans="1:20" ht="12.75">
      <c r="A1017" s="10"/>
      <c r="B1017" s="10"/>
      <c r="C1017" s="13" t="s">
        <v>1205</v>
      </c>
      <c r="D1017" s="13">
        <v>21</v>
      </c>
      <c r="E1017" s="13">
        <v>26</v>
      </c>
      <c r="F1017" s="13">
        <v>10</v>
      </c>
      <c r="G1017" s="12"/>
      <c r="H1017" s="13">
        <v>1</v>
      </c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3">
        <v>2</v>
      </c>
      <c r="T1017" s="12">
        <v>60</v>
      </c>
    </row>
    <row r="1018" spans="1:20" ht="12.75">
      <c r="A1018" s="10"/>
      <c r="B1018" s="10"/>
      <c r="C1018" s="13" t="s">
        <v>1206</v>
      </c>
      <c r="D1018" s="13">
        <v>10</v>
      </c>
      <c r="E1018" s="13">
        <v>20</v>
      </c>
      <c r="F1018" s="13">
        <v>20</v>
      </c>
      <c r="G1018" s="13">
        <v>5</v>
      </c>
      <c r="H1018" s="13">
        <v>6</v>
      </c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3">
        <v>6</v>
      </c>
      <c r="T1018" s="12">
        <v>67</v>
      </c>
    </row>
    <row r="1019" spans="1:20" ht="12.75">
      <c r="A1019" s="10"/>
      <c r="B1019" s="10"/>
      <c r="C1019" s="13" t="s">
        <v>206</v>
      </c>
      <c r="D1019" s="13">
        <v>11</v>
      </c>
      <c r="E1019" s="13">
        <v>20</v>
      </c>
      <c r="F1019" s="13">
        <v>17</v>
      </c>
      <c r="G1019" s="13">
        <v>15</v>
      </c>
      <c r="H1019" s="13">
        <v>9</v>
      </c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3">
        <v>4</v>
      </c>
      <c r="T1019" s="12">
        <v>76</v>
      </c>
    </row>
    <row r="1020" spans="1:20" ht="12.75">
      <c r="A1020" s="10"/>
      <c r="B1020" s="10"/>
      <c r="C1020" s="13" t="s">
        <v>1209</v>
      </c>
      <c r="D1020" s="13">
        <v>72</v>
      </c>
      <c r="E1020" s="13">
        <v>34</v>
      </c>
      <c r="F1020" s="13">
        <v>15</v>
      </c>
      <c r="G1020" s="13">
        <v>11</v>
      </c>
      <c r="H1020" s="13">
        <v>17</v>
      </c>
      <c r="I1020" s="12"/>
      <c r="J1020" s="12"/>
      <c r="K1020" s="12"/>
      <c r="L1020" s="13">
        <v>2</v>
      </c>
      <c r="M1020" s="12"/>
      <c r="N1020" s="12"/>
      <c r="O1020" s="12"/>
      <c r="P1020" s="12"/>
      <c r="Q1020" s="12"/>
      <c r="R1020" s="12"/>
      <c r="S1020" s="13">
        <v>8</v>
      </c>
      <c r="T1020" s="12">
        <v>159</v>
      </c>
    </row>
    <row r="1021" spans="1:20" ht="12.75">
      <c r="A1021" s="10"/>
      <c r="B1021" s="10"/>
      <c r="C1021" s="13" t="s">
        <v>1712</v>
      </c>
      <c r="D1021" s="13">
        <v>6</v>
      </c>
      <c r="E1021" s="13">
        <v>8</v>
      </c>
      <c r="F1021" s="13">
        <v>3</v>
      </c>
      <c r="G1021" s="12"/>
      <c r="H1021" s="13">
        <v>1</v>
      </c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3">
        <v>2</v>
      </c>
      <c r="T1021" s="12">
        <v>20</v>
      </c>
    </row>
    <row r="1022" spans="1:20" ht="12.75">
      <c r="A1022" s="10"/>
      <c r="B1022" s="10"/>
      <c r="C1022" s="13" t="s">
        <v>1210</v>
      </c>
      <c r="D1022" s="13">
        <v>43</v>
      </c>
      <c r="E1022" s="13">
        <v>24</v>
      </c>
      <c r="F1022" s="13">
        <v>7</v>
      </c>
      <c r="G1022" s="13">
        <v>2</v>
      </c>
      <c r="H1022" s="13">
        <v>1</v>
      </c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3">
        <v>1</v>
      </c>
      <c r="T1022" s="12">
        <v>78</v>
      </c>
    </row>
    <row r="1023" spans="1:20" ht="12.75">
      <c r="A1023" s="10"/>
      <c r="B1023" s="10"/>
      <c r="C1023" s="13" t="s">
        <v>1211</v>
      </c>
      <c r="D1023" s="13">
        <v>76</v>
      </c>
      <c r="E1023" s="13">
        <v>10</v>
      </c>
      <c r="F1023" s="13">
        <v>2</v>
      </c>
      <c r="G1023" s="12"/>
      <c r="H1023" s="13">
        <v>1</v>
      </c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>
        <v>89</v>
      </c>
    </row>
    <row r="1024" spans="1:20" ht="12.75">
      <c r="A1024" s="10"/>
      <c r="B1024" s="10"/>
      <c r="C1024" s="13" t="s">
        <v>208</v>
      </c>
      <c r="D1024" s="13">
        <v>65</v>
      </c>
      <c r="E1024" s="13">
        <v>4</v>
      </c>
      <c r="F1024" s="13">
        <v>1</v>
      </c>
      <c r="G1024" s="12"/>
      <c r="H1024" s="12"/>
      <c r="I1024" s="12"/>
      <c r="J1024" s="12"/>
      <c r="K1024" s="12"/>
      <c r="L1024" s="13">
        <v>1</v>
      </c>
      <c r="M1024" s="12"/>
      <c r="N1024" s="12"/>
      <c r="O1024" s="12"/>
      <c r="P1024" s="12"/>
      <c r="Q1024" s="12"/>
      <c r="R1024" s="12"/>
      <c r="S1024" s="12"/>
      <c r="T1024" s="12">
        <v>71</v>
      </c>
    </row>
    <row r="1025" spans="1:20" ht="12.75">
      <c r="A1025" s="10"/>
      <c r="B1025" s="10"/>
      <c r="C1025" s="13" t="s">
        <v>1214</v>
      </c>
      <c r="D1025" s="13">
        <v>30</v>
      </c>
      <c r="E1025" s="13">
        <v>44</v>
      </c>
      <c r="F1025" s="13">
        <v>18</v>
      </c>
      <c r="G1025" s="13">
        <v>1</v>
      </c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3">
        <v>1</v>
      </c>
      <c r="T1025" s="12">
        <v>94</v>
      </c>
    </row>
    <row r="1026" spans="1:20" ht="12.75">
      <c r="A1026" s="10"/>
      <c r="B1026" s="10"/>
      <c r="C1026" s="13" t="s">
        <v>209</v>
      </c>
      <c r="D1026" s="13">
        <v>7</v>
      </c>
      <c r="E1026" s="13">
        <v>4</v>
      </c>
      <c r="F1026" s="13">
        <v>12</v>
      </c>
      <c r="G1026" s="13">
        <v>11</v>
      </c>
      <c r="H1026" s="13">
        <v>18</v>
      </c>
      <c r="I1026" s="12"/>
      <c r="J1026" s="12"/>
      <c r="K1026" s="12"/>
      <c r="L1026" s="13">
        <v>1</v>
      </c>
      <c r="M1026" s="13">
        <v>3</v>
      </c>
      <c r="N1026" s="13">
        <v>1</v>
      </c>
      <c r="O1026" s="12"/>
      <c r="P1026" s="12"/>
      <c r="Q1026" s="12"/>
      <c r="R1026" s="12"/>
      <c r="S1026" s="13">
        <v>10</v>
      </c>
      <c r="T1026" s="12">
        <v>67</v>
      </c>
    </row>
    <row r="1027" spans="1:20" ht="12.75">
      <c r="A1027" s="10"/>
      <c r="B1027" s="10"/>
      <c r="C1027" s="13" t="s">
        <v>210</v>
      </c>
      <c r="D1027" s="13">
        <v>35</v>
      </c>
      <c r="E1027" s="13">
        <v>15</v>
      </c>
      <c r="F1027" s="13">
        <v>1</v>
      </c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>
        <v>51</v>
      </c>
    </row>
    <row r="1028" spans="1:20" ht="12.75">
      <c r="A1028" s="10"/>
      <c r="B1028" s="10"/>
      <c r="C1028" s="13" t="s">
        <v>211</v>
      </c>
      <c r="D1028" s="13">
        <v>12</v>
      </c>
      <c r="E1028" s="13">
        <v>33</v>
      </c>
      <c r="F1028" s="13">
        <v>8</v>
      </c>
      <c r="G1028" s="13">
        <v>1</v>
      </c>
      <c r="H1028" s="13">
        <v>2</v>
      </c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3">
        <v>2</v>
      </c>
      <c r="T1028" s="12">
        <v>58</v>
      </c>
    </row>
    <row r="1029" spans="1:20" ht="12.75">
      <c r="A1029" s="10"/>
      <c r="B1029" s="10"/>
      <c r="C1029" s="13" t="s">
        <v>1713</v>
      </c>
      <c r="D1029" s="13">
        <v>8</v>
      </c>
      <c r="E1029" s="13">
        <v>6</v>
      </c>
      <c r="F1029" s="13">
        <v>1</v>
      </c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3">
        <v>2</v>
      </c>
      <c r="T1029" s="12">
        <v>17</v>
      </c>
    </row>
    <row r="1030" spans="1:20" ht="12.75">
      <c r="A1030" s="10"/>
      <c r="B1030" s="10"/>
      <c r="C1030" s="13" t="s">
        <v>212</v>
      </c>
      <c r="D1030" s="13">
        <v>47</v>
      </c>
      <c r="E1030" s="12"/>
      <c r="F1030" s="12"/>
      <c r="G1030" s="12"/>
      <c r="H1030" s="12"/>
      <c r="I1030" s="12"/>
      <c r="J1030" s="12"/>
      <c r="K1030" s="12"/>
      <c r="L1030" s="12"/>
      <c r="M1030" s="12"/>
      <c r="N1030" s="13">
        <v>1</v>
      </c>
      <c r="O1030" s="12"/>
      <c r="P1030" s="12"/>
      <c r="Q1030" s="12"/>
      <c r="R1030" s="12"/>
      <c r="S1030" s="12"/>
      <c r="T1030" s="12">
        <v>48</v>
      </c>
    </row>
    <row r="1031" spans="1:20" ht="12.75">
      <c r="A1031" s="10"/>
      <c r="B1031" s="10"/>
      <c r="C1031" s="13" t="s">
        <v>213</v>
      </c>
      <c r="D1031" s="13">
        <v>43</v>
      </c>
      <c r="E1031" s="13">
        <v>5</v>
      </c>
      <c r="F1031" s="13">
        <v>1</v>
      </c>
      <c r="G1031" s="12"/>
      <c r="H1031" s="12"/>
      <c r="I1031" s="12"/>
      <c r="J1031" s="12"/>
      <c r="K1031" s="13">
        <v>1</v>
      </c>
      <c r="L1031" s="13">
        <v>2</v>
      </c>
      <c r="M1031" s="12"/>
      <c r="N1031" s="12"/>
      <c r="O1031" s="12"/>
      <c r="P1031" s="12"/>
      <c r="Q1031" s="12"/>
      <c r="R1031" s="12"/>
      <c r="S1031" s="12"/>
      <c r="T1031" s="12">
        <v>52</v>
      </c>
    </row>
    <row r="1032" spans="1:20" ht="12.75">
      <c r="A1032" s="10"/>
      <c r="B1032" s="10"/>
      <c r="C1032" s="13" t="s">
        <v>1220</v>
      </c>
      <c r="D1032" s="13">
        <v>10</v>
      </c>
      <c r="E1032" s="13">
        <v>6</v>
      </c>
      <c r="F1032" s="13">
        <v>8</v>
      </c>
      <c r="G1032" s="13">
        <v>2</v>
      </c>
      <c r="H1032" s="12"/>
      <c r="I1032" s="12"/>
      <c r="J1032" s="12"/>
      <c r="K1032" s="12"/>
      <c r="L1032" s="13">
        <v>7</v>
      </c>
      <c r="M1032" s="12"/>
      <c r="N1032" s="12"/>
      <c r="O1032" s="12"/>
      <c r="P1032" s="12"/>
      <c r="Q1032" s="12"/>
      <c r="R1032" s="12"/>
      <c r="S1032" s="13">
        <v>6</v>
      </c>
      <c r="T1032" s="12">
        <v>39</v>
      </c>
    </row>
    <row r="1033" spans="1:20" ht="12.75">
      <c r="A1033" s="10"/>
      <c r="B1033" s="10"/>
      <c r="C1033" s="13" t="s">
        <v>1714</v>
      </c>
      <c r="D1033" s="13">
        <v>3</v>
      </c>
      <c r="E1033" s="13">
        <v>3</v>
      </c>
      <c r="F1033" s="13">
        <v>2</v>
      </c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>
        <v>8</v>
      </c>
    </row>
    <row r="1034" spans="1:20" ht="12.75">
      <c r="A1034" s="10"/>
      <c r="B1034" s="10"/>
      <c r="C1034" s="13" t="s">
        <v>1715</v>
      </c>
      <c r="D1034" s="13">
        <v>7</v>
      </c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3">
        <v>1</v>
      </c>
      <c r="T1034" s="12">
        <v>8</v>
      </c>
    </row>
    <row r="1035" spans="1:20" ht="12.75">
      <c r="A1035" s="10"/>
      <c r="B1035" s="10"/>
      <c r="C1035" s="13" t="s">
        <v>1221</v>
      </c>
      <c r="D1035" s="13">
        <v>29</v>
      </c>
      <c r="E1035" s="13">
        <v>1</v>
      </c>
      <c r="F1035" s="12"/>
      <c r="G1035" s="12"/>
      <c r="H1035" s="12"/>
      <c r="I1035" s="12"/>
      <c r="J1035" s="12"/>
      <c r="K1035" s="12"/>
      <c r="L1035" s="13">
        <v>1</v>
      </c>
      <c r="M1035" s="12"/>
      <c r="N1035" s="12"/>
      <c r="O1035" s="12"/>
      <c r="P1035" s="12"/>
      <c r="Q1035" s="12"/>
      <c r="R1035" s="12"/>
      <c r="S1035" s="13">
        <v>1</v>
      </c>
      <c r="T1035" s="12">
        <v>32</v>
      </c>
    </row>
    <row r="1036" spans="1:20" ht="12.75">
      <c r="A1036" s="10"/>
      <c r="B1036" s="10"/>
      <c r="C1036" s="13" t="s">
        <v>1222</v>
      </c>
      <c r="D1036" s="13">
        <v>6</v>
      </c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>
        <v>6</v>
      </c>
    </row>
    <row r="1037" spans="1:20" ht="12.75">
      <c r="A1037" s="10"/>
      <c r="B1037" s="10"/>
      <c r="C1037" s="13" t="s">
        <v>1223</v>
      </c>
      <c r="D1037" s="13">
        <v>48</v>
      </c>
      <c r="E1037" s="13">
        <v>14</v>
      </c>
      <c r="F1037" s="13">
        <v>5</v>
      </c>
      <c r="G1037" s="12"/>
      <c r="H1037" s="12"/>
      <c r="I1037" s="12"/>
      <c r="J1037" s="12"/>
      <c r="K1037" s="13">
        <v>4</v>
      </c>
      <c r="L1037" s="13">
        <v>19</v>
      </c>
      <c r="M1037" s="12"/>
      <c r="N1037" s="13">
        <v>2</v>
      </c>
      <c r="O1037" s="12"/>
      <c r="P1037" s="12"/>
      <c r="Q1037" s="12"/>
      <c r="R1037" s="12"/>
      <c r="S1037" s="13">
        <v>2</v>
      </c>
      <c r="T1037" s="12">
        <v>94</v>
      </c>
    </row>
    <row r="1038" spans="1:20" ht="12.75">
      <c r="A1038" s="10"/>
      <c r="B1038" s="10"/>
      <c r="C1038" s="13" t="s">
        <v>1226</v>
      </c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3">
        <v>14</v>
      </c>
      <c r="S1038" s="12"/>
      <c r="T1038" s="12">
        <v>14</v>
      </c>
    </row>
    <row r="1039" spans="1:20" ht="12.75">
      <c r="A1039" s="10"/>
      <c r="B1039" s="10"/>
      <c r="C1039" s="13" t="s">
        <v>1716</v>
      </c>
      <c r="D1039" s="13">
        <v>3</v>
      </c>
      <c r="E1039" s="13">
        <v>6</v>
      </c>
      <c r="F1039" s="12"/>
      <c r="G1039" s="12"/>
      <c r="H1039" s="12"/>
      <c r="I1039" s="12"/>
      <c r="J1039" s="12"/>
      <c r="K1039" s="12"/>
      <c r="L1039" s="12"/>
      <c r="M1039" s="12"/>
      <c r="N1039" s="13">
        <v>1</v>
      </c>
      <c r="O1039" s="12"/>
      <c r="P1039" s="12"/>
      <c r="Q1039" s="12"/>
      <c r="R1039" s="12"/>
      <c r="S1039" s="12"/>
      <c r="T1039" s="12">
        <v>10</v>
      </c>
    </row>
    <row r="1040" spans="1:20" ht="12.75">
      <c r="A1040" s="10"/>
      <c r="B1040" s="10"/>
      <c r="C1040" s="13" t="s">
        <v>1717</v>
      </c>
      <c r="D1040" s="13">
        <v>6</v>
      </c>
      <c r="E1040" s="13">
        <v>1</v>
      </c>
      <c r="F1040" s="13">
        <v>1</v>
      </c>
      <c r="G1040" s="12"/>
      <c r="H1040" s="13">
        <v>1</v>
      </c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>
        <v>9</v>
      </c>
    </row>
    <row r="1041" spans="1:20" ht="12.75">
      <c r="A1041" s="10"/>
      <c r="B1041" s="10"/>
      <c r="C1041" s="13" t="s">
        <v>1718</v>
      </c>
      <c r="D1041" s="13">
        <v>2</v>
      </c>
      <c r="E1041" s="13">
        <v>4</v>
      </c>
      <c r="F1041" s="13">
        <v>1</v>
      </c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>
        <v>7</v>
      </c>
    </row>
    <row r="1042" spans="1:20" ht="12.75">
      <c r="A1042" s="10"/>
      <c r="B1042" s="10"/>
      <c r="C1042" s="13" t="s">
        <v>1719</v>
      </c>
      <c r="D1042" s="13">
        <v>3</v>
      </c>
      <c r="E1042" s="13">
        <v>3</v>
      </c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>
        <v>6</v>
      </c>
    </row>
    <row r="1043" spans="1:20" ht="12.75">
      <c r="A1043" s="10"/>
      <c r="B1043" s="10"/>
      <c r="C1043" s="13" t="s">
        <v>214</v>
      </c>
      <c r="D1043" s="13">
        <v>2</v>
      </c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3">
        <v>23</v>
      </c>
      <c r="S1043" s="12"/>
      <c r="T1043" s="12">
        <v>25</v>
      </c>
    </row>
    <row r="1044" spans="1:20" ht="12.75">
      <c r="A1044" s="10"/>
      <c r="B1044" s="10"/>
      <c r="C1044" s="13" t="s">
        <v>1233</v>
      </c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3">
        <v>1</v>
      </c>
      <c r="S1044" s="12"/>
      <c r="T1044" s="12">
        <v>1</v>
      </c>
    </row>
    <row r="1045" spans="1:20" ht="12.75">
      <c r="A1045" s="9" t="s">
        <v>162</v>
      </c>
      <c r="B1045" s="9" t="s">
        <v>216</v>
      </c>
      <c r="C1045" s="13" t="s">
        <v>1234</v>
      </c>
      <c r="D1045" s="13">
        <v>10</v>
      </c>
      <c r="E1045" s="13">
        <v>5</v>
      </c>
      <c r="F1045" s="13">
        <v>10</v>
      </c>
      <c r="G1045" s="13">
        <v>2</v>
      </c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>
        <v>27</v>
      </c>
    </row>
    <row r="1046" spans="1:20" ht="12.75">
      <c r="A1046" s="10"/>
      <c r="B1046" s="10"/>
      <c r="C1046" s="13" t="s">
        <v>217</v>
      </c>
      <c r="D1046" s="13">
        <v>8</v>
      </c>
      <c r="E1046" s="13">
        <v>5</v>
      </c>
      <c r="F1046" s="13">
        <v>3</v>
      </c>
      <c r="G1046" s="13">
        <v>1</v>
      </c>
      <c r="H1046" s="13">
        <v>8</v>
      </c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3">
        <v>12</v>
      </c>
      <c r="T1046" s="12">
        <v>37</v>
      </c>
    </row>
    <row r="1047" spans="1:20" ht="12.75">
      <c r="A1047" s="10"/>
      <c r="B1047" s="10"/>
      <c r="C1047" s="13" t="s">
        <v>1720</v>
      </c>
      <c r="D1047" s="13">
        <v>5</v>
      </c>
      <c r="E1047" s="13">
        <v>10</v>
      </c>
      <c r="F1047" s="13">
        <v>9</v>
      </c>
      <c r="G1047" s="12"/>
      <c r="H1047" s="13">
        <v>6</v>
      </c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3">
        <v>2</v>
      </c>
      <c r="T1047" s="12">
        <v>32</v>
      </c>
    </row>
    <row r="1048" spans="1:20" ht="12.75">
      <c r="A1048" s="10"/>
      <c r="B1048" s="10"/>
      <c r="C1048" s="13" t="s">
        <v>218</v>
      </c>
      <c r="D1048" s="13">
        <v>9</v>
      </c>
      <c r="E1048" s="13">
        <v>9</v>
      </c>
      <c r="F1048" s="13">
        <v>13</v>
      </c>
      <c r="G1048" s="13">
        <v>5</v>
      </c>
      <c r="H1048" s="13">
        <v>10</v>
      </c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3">
        <v>9</v>
      </c>
      <c r="T1048" s="12">
        <v>55</v>
      </c>
    </row>
    <row r="1049" spans="1:20" ht="12.75">
      <c r="A1049" s="10"/>
      <c r="B1049" s="10"/>
      <c r="C1049" s="13" t="s">
        <v>1237</v>
      </c>
      <c r="D1049" s="13">
        <v>31</v>
      </c>
      <c r="E1049" s="13">
        <v>3</v>
      </c>
      <c r="F1049" s="12"/>
      <c r="G1049" s="12"/>
      <c r="H1049" s="12"/>
      <c r="I1049" s="12"/>
      <c r="J1049" s="13">
        <v>1</v>
      </c>
      <c r="K1049" s="12"/>
      <c r="L1049" s="12"/>
      <c r="M1049" s="12"/>
      <c r="N1049" s="12"/>
      <c r="O1049" s="12"/>
      <c r="P1049" s="12"/>
      <c r="Q1049" s="12"/>
      <c r="R1049" s="12"/>
      <c r="S1049" s="12"/>
      <c r="T1049" s="12">
        <v>35</v>
      </c>
    </row>
    <row r="1050" spans="1:20" ht="12.75">
      <c r="A1050" s="10"/>
      <c r="B1050" s="10"/>
      <c r="C1050" s="13" t="s">
        <v>1238</v>
      </c>
      <c r="D1050" s="13">
        <v>6</v>
      </c>
      <c r="E1050" s="13">
        <v>11</v>
      </c>
      <c r="F1050" s="13">
        <v>22</v>
      </c>
      <c r="G1050" s="13">
        <v>16</v>
      </c>
      <c r="H1050" s="13">
        <v>7</v>
      </c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3">
        <v>3</v>
      </c>
      <c r="T1050" s="12">
        <v>65</v>
      </c>
    </row>
    <row r="1051" spans="1:20" ht="12.75">
      <c r="A1051" s="10"/>
      <c r="B1051" s="10"/>
      <c r="C1051" s="13" t="s">
        <v>1239</v>
      </c>
      <c r="D1051" s="13">
        <v>55</v>
      </c>
      <c r="E1051" s="13">
        <v>2</v>
      </c>
      <c r="F1051" s="13">
        <v>3</v>
      </c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>
        <v>60</v>
      </c>
    </row>
    <row r="1052" spans="1:20" ht="12.75">
      <c r="A1052" s="10"/>
      <c r="B1052" s="10"/>
      <c r="C1052" s="13" t="s">
        <v>219</v>
      </c>
      <c r="D1052" s="13">
        <v>18</v>
      </c>
      <c r="E1052" s="13">
        <v>11</v>
      </c>
      <c r="F1052" s="13">
        <v>5</v>
      </c>
      <c r="G1052" s="13">
        <v>6</v>
      </c>
      <c r="H1052" s="13">
        <v>1</v>
      </c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>
        <v>41</v>
      </c>
    </row>
    <row r="1053" spans="1:20" ht="12.75">
      <c r="A1053" s="10"/>
      <c r="B1053" s="10"/>
      <c r="C1053" s="13" t="s">
        <v>1240</v>
      </c>
      <c r="D1053" s="13">
        <v>13</v>
      </c>
      <c r="E1053" s="13">
        <v>12</v>
      </c>
      <c r="F1053" s="13">
        <v>17</v>
      </c>
      <c r="G1053" s="13">
        <v>7</v>
      </c>
      <c r="H1053" s="13">
        <v>7</v>
      </c>
      <c r="I1053" s="12"/>
      <c r="J1053" s="12"/>
      <c r="K1053" s="12"/>
      <c r="L1053" s="12"/>
      <c r="M1053" s="13">
        <v>1</v>
      </c>
      <c r="N1053" s="12"/>
      <c r="O1053" s="12"/>
      <c r="P1053" s="12"/>
      <c r="Q1053" s="12"/>
      <c r="R1053" s="12"/>
      <c r="S1053" s="12"/>
      <c r="T1053" s="12">
        <v>57</v>
      </c>
    </row>
    <row r="1054" spans="1:20" ht="12.75">
      <c r="A1054" s="10"/>
      <c r="B1054" s="10"/>
      <c r="C1054" s="13" t="s">
        <v>1241</v>
      </c>
      <c r="D1054" s="13">
        <v>36</v>
      </c>
      <c r="E1054" s="13">
        <v>6</v>
      </c>
      <c r="F1054" s="13">
        <v>1</v>
      </c>
      <c r="G1054" s="13">
        <v>1</v>
      </c>
      <c r="H1054" s="13">
        <v>2</v>
      </c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3">
        <v>1</v>
      </c>
      <c r="T1054" s="12">
        <v>47</v>
      </c>
    </row>
    <row r="1055" spans="1:20" ht="12.75">
      <c r="A1055" s="10"/>
      <c r="B1055" s="10"/>
      <c r="C1055" s="13" t="s">
        <v>1243</v>
      </c>
      <c r="D1055" s="13">
        <v>15</v>
      </c>
      <c r="E1055" s="13">
        <v>9</v>
      </c>
      <c r="F1055" s="13">
        <v>6</v>
      </c>
      <c r="G1055" s="12"/>
      <c r="H1055" s="12"/>
      <c r="I1055" s="12"/>
      <c r="J1055" s="12"/>
      <c r="K1055" s="12"/>
      <c r="L1055" s="12"/>
      <c r="M1055" s="12"/>
      <c r="N1055" s="13">
        <v>1</v>
      </c>
      <c r="O1055" s="12"/>
      <c r="P1055" s="12"/>
      <c r="Q1055" s="12"/>
      <c r="R1055" s="12"/>
      <c r="S1055" s="13">
        <v>3</v>
      </c>
      <c r="T1055" s="12">
        <v>34</v>
      </c>
    </row>
    <row r="1056" spans="1:20" ht="12.75">
      <c r="A1056" s="10"/>
      <c r="B1056" s="10"/>
      <c r="C1056" s="13" t="s">
        <v>220</v>
      </c>
      <c r="D1056" s="13">
        <v>10</v>
      </c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>
        <v>10</v>
      </c>
    </row>
    <row r="1057" spans="1:20" ht="12.75">
      <c r="A1057" s="10"/>
      <c r="B1057" s="10"/>
      <c r="C1057" s="13" t="s">
        <v>1721</v>
      </c>
      <c r="D1057" s="13">
        <v>7</v>
      </c>
      <c r="E1057" s="13">
        <v>9</v>
      </c>
      <c r="F1057" s="13">
        <v>2</v>
      </c>
      <c r="G1057" s="12"/>
      <c r="H1057" s="13">
        <v>2</v>
      </c>
      <c r="I1057" s="12"/>
      <c r="J1057" s="12"/>
      <c r="K1057" s="12"/>
      <c r="L1057" s="12"/>
      <c r="M1057" s="13">
        <v>1</v>
      </c>
      <c r="N1057" s="12"/>
      <c r="O1057" s="12"/>
      <c r="P1057" s="12"/>
      <c r="Q1057" s="12"/>
      <c r="R1057" s="12"/>
      <c r="S1057" s="12"/>
      <c r="T1057" s="12">
        <v>21</v>
      </c>
    </row>
    <row r="1058" spans="1:20" ht="12.75">
      <c r="A1058" s="10"/>
      <c r="B1058" s="10"/>
      <c r="C1058" s="13" t="s">
        <v>1722</v>
      </c>
      <c r="D1058" s="13">
        <v>4</v>
      </c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>
        <v>4</v>
      </c>
    </row>
    <row r="1059" spans="1:20" ht="12.75">
      <c r="A1059" s="10"/>
      <c r="B1059" s="10"/>
      <c r="C1059" s="13" t="s">
        <v>221</v>
      </c>
      <c r="D1059" s="13">
        <v>28</v>
      </c>
      <c r="E1059" s="13">
        <v>2</v>
      </c>
      <c r="F1059" s="12"/>
      <c r="G1059" s="12"/>
      <c r="H1059" s="13">
        <v>1</v>
      </c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>
        <v>31</v>
      </c>
    </row>
    <row r="1060" spans="1:20" ht="12.75">
      <c r="A1060" s="10"/>
      <c r="B1060" s="10"/>
      <c r="C1060" s="13" t="s">
        <v>222</v>
      </c>
      <c r="D1060" s="13">
        <v>53</v>
      </c>
      <c r="E1060" s="13">
        <v>1</v>
      </c>
      <c r="F1060" s="12"/>
      <c r="G1060" s="12"/>
      <c r="H1060" s="12"/>
      <c r="I1060" s="12"/>
      <c r="J1060" s="12"/>
      <c r="K1060" s="13">
        <v>2</v>
      </c>
      <c r="L1060" s="12"/>
      <c r="M1060" s="12"/>
      <c r="N1060" s="12"/>
      <c r="O1060" s="12"/>
      <c r="P1060" s="12"/>
      <c r="Q1060" s="12"/>
      <c r="R1060" s="12"/>
      <c r="S1060" s="13">
        <v>1</v>
      </c>
      <c r="T1060" s="12">
        <v>57</v>
      </c>
    </row>
    <row r="1061" spans="1:20" ht="12.75">
      <c r="A1061" s="10"/>
      <c r="B1061" s="10"/>
      <c r="C1061" s="13" t="s">
        <v>1723</v>
      </c>
      <c r="D1061" s="13">
        <v>19</v>
      </c>
      <c r="E1061" s="13">
        <v>8</v>
      </c>
      <c r="F1061" s="13">
        <v>25</v>
      </c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3">
        <v>2</v>
      </c>
      <c r="T1061" s="12">
        <v>54</v>
      </c>
    </row>
    <row r="1062" spans="1:20" ht="12.75">
      <c r="A1062" s="10"/>
      <c r="B1062" s="10"/>
      <c r="C1062" s="13" t="s">
        <v>1724</v>
      </c>
      <c r="D1062" s="13">
        <v>9</v>
      </c>
      <c r="E1062" s="13">
        <v>11</v>
      </c>
      <c r="F1062" s="13">
        <v>2</v>
      </c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>
        <v>22</v>
      </c>
    </row>
    <row r="1063" spans="1:20" ht="12.75">
      <c r="A1063" s="10"/>
      <c r="B1063" s="10"/>
      <c r="C1063" s="13" t="s">
        <v>1245</v>
      </c>
      <c r="D1063" s="13">
        <v>21</v>
      </c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>
        <v>21</v>
      </c>
    </row>
    <row r="1064" spans="1:20" ht="12.75">
      <c r="A1064" s="10"/>
      <c r="B1064" s="10"/>
      <c r="C1064" s="13" t="s">
        <v>1246</v>
      </c>
      <c r="D1064" s="13">
        <v>31</v>
      </c>
      <c r="E1064" s="13">
        <v>8</v>
      </c>
      <c r="F1064" s="13">
        <v>3</v>
      </c>
      <c r="G1064" s="12"/>
      <c r="H1064" s="12"/>
      <c r="I1064" s="12"/>
      <c r="J1064" s="12"/>
      <c r="K1064" s="12"/>
      <c r="L1064" s="12"/>
      <c r="M1064" s="12"/>
      <c r="N1064" s="13">
        <v>1</v>
      </c>
      <c r="O1064" s="12"/>
      <c r="P1064" s="12"/>
      <c r="Q1064" s="12"/>
      <c r="R1064" s="12"/>
      <c r="S1064" s="12"/>
      <c r="T1064" s="12">
        <v>43</v>
      </c>
    </row>
    <row r="1065" spans="1:20" ht="12.75">
      <c r="A1065" s="10"/>
      <c r="B1065" s="10"/>
      <c r="C1065" s="13" t="s">
        <v>1247</v>
      </c>
      <c r="D1065" s="13">
        <v>13</v>
      </c>
      <c r="E1065" s="13">
        <v>12</v>
      </c>
      <c r="F1065" s="13">
        <v>11</v>
      </c>
      <c r="G1065" s="13">
        <v>2</v>
      </c>
      <c r="H1065" s="13">
        <v>1</v>
      </c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>
        <v>39</v>
      </c>
    </row>
    <row r="1066" spans="1:20" ht="12.75">
      <c r="A1066" s="10"/>
      <c r="B1066" s="10"/>
      <c r="C1066" s="13" t="s">
        <v>1248</v>
      </c>
      <c r="D1066" s="13">
        <v>25</v>
      </c>
      <c r="E1066" s="13">
        <v>13</v>
      </c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>
        <v>38</v>
      </c>
    </row>
    <row r="1067" spans="1:20" ht="12.75">
      <c r="A1067" s="10"/>
      <c r="B1067" s="10"/>
      <c r="C1067" s="13" t="s">
        <v>1725</v>
      </c>
      <c r="D1067" s="13">
        <v>6</v>
      </c>
      <c r="E1067" s="13">
        <v>6</v>
      </c>
      <c r="F1067" s="13">
        <v>3</v>
      </c>
      <c r="G1067" s="12"/>
      <c r="H1067" s="13">
        <v>2</v>
      </c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>
        <v>17</v>
      </c>
    </row>
    <row r="1068" spans="1:20" ht="12.75">
      <c r="A1068" s="10"/>
      <c r="B1068" s="10"/>
      <c r="C1068" s="13" t="s">
        <v>1252</v>
      </c>
      <c r="D1068" s="13">
        <v>28</v>
      </c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>
        <v>28</v>
      </c>
    </row>
    <row r="1069" spans="1:20" ht="12.75">
      <c r="A1069" s="10"/>
      <c r="B1069" s="10"/>
      <c r="C1069" s="13" t="s">
        <v>1726</v>
      </c>
      <c r="D1069" s="13">
        <v>9</v>
      </c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>
        <v>9</v>
      </c>
    </row>
    <row r="1070" spans="1:20" ht="12.75">
      <c r="A1070" s="10"/>
      <c r="B1070" s="10"/>
      <c r="C1070" s="13" t="s">
        <v>1727</v>
      </c>
      <c r="D1070" s="13">
        <v>1</v>
      </c>
      <c r="E1070" s="13">
        <v>2</v>
      </c>
      <c r="F1070" s="13">
        <v>6</v>
      </c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>
        <v>9</v>
      </c>
    </row>
    <row r="1071" spans="1:20" ht="12.75">
      <c r="A1071" s="10"/>
      <c r="B1071" s="10"/>
      <c r="C1071" s="13" t="s">
        <v>1728</v>
      </c>
      <c r="D1071" s="13">
        <v>3</v>
      </c>
      <c r="E1071" s="13">
        <v>2</v>
      </c>
      <c r="F1071" s="13">
        <v>1</v>
      </c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>
        <v>6</v>
      </c>
    </row>
    <row r="1072" spans="1:20" ht="12.75">
      <c r="A1072" s="10"/>
      <c r="B1072" s="10"/>
      <c r="C1072" s="13" t="s">
        <v>1257</v>
      </c>
      <c r="D1072" s="13">
        <v>1</v>
      </c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3">
        <v>1</v>
      </c>
      <c r="Q1072" s="12"/>
      <c r="R1072" s="13">
        <v>12</v>
      </c>
      <c r="S1072" s="12"/>
      <c r="T1072" s="12">
        <v>14</v>
      </c>
    </row>
    <row r="1073" spans="1:20" ht="12.75">
      <c r="A1073" s="10"/>
      <c r="B1073" s="10"/>
      <c r="C1073" s="13" t="s">
        <v>223</v>
      </c>
      <c r="D1073" s="13">
        <v>1</v>
      </c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3">
        <v>7</v>
      </c>
      <c r="S1073" s="12"/>
      <c r="T1073" s="12">
        <v>8</v>
      </c>
    </row>
    <row r="1074" spans="1:20" ht="12.75">
      <c r="A1074" s="10"/>
      <c r="B1074" s="10"/>
      <c r="C1074" s="13" t="s">
        <v>1729</v>
      </c>
      <c r="D1074" s="12"/>
      <c r="E1074" s="13">
        <v>1</v>
      </c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>
        <v>1</v>
      </c>
    </row>
    <row r="1075" spans="1:20" ht="12.75">
      <c r="A1075" s="10"/>
      <c r="B1075" s="10"/>
      <c r="C1075" s="13" t="s">
        <v>1258</v>
      </c>
      <c r="D1075" s="13">
        <v>2</v>
      </c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>
        <v>2</v>
      </c>
    </row>
    <row r="1076" spans="1:20" ht="12.75">
      <c r="A1076" s="10"/>
      <c r="B1076" s="10"/>
      <c r="C1076" s="13" t="s">
        <v>1259</v>
      </c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3">
        <v>1</v>
      </c>
      <c r="Q1076" s="12"/>
      <c r="R1076" s="13">
        <v>26</v>
      </c>
      <c r="S1076" s="12"/>
      <c r="T1076" s="12">
        <v>27</v>
      </c>
    </row>
    <row r="1077" spans="1:20" ht="12.75">
      <c r="A1077" s="10"/>
      <c r="B1077" s="10"/>
      <c r="C1077" s="13" t="s">
        <v>224</v>
      </c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3">
        <v>23</v>
      </c>
      <c r="S1077" s="12"/>
      <c r="T1077" s="12">
        <v>23</v>
      </c>
    </row>
  </sheetData>
  <sheetProtection/>
  <mergeCells count="66">
    <mergeCell ref="A2:A22"/>
    <mergeCell ref="B2:B22"/>
    <mergeCell ref="A23:A45"/>
    <mergeCell ref="B23:B45"/>
    <mergeCell ref="B46:B121"/>
    <mergeCell ref="A46:A121"/>
    <mergeCell ref="B122:B191"/>
    <mergeCell ref="A122:A191"/>
    <mergeCell ref="B192:B203"/>
    <mergeCell ref="A192:A203"/>
    <mergeCell ref="B204:B239"/>
    <mergeCell ref="A204:A239"/>
    <mergeCell ref="B240:B271"/>
    <mergeCell ref="A240:A271"/>
    <mergeCell ref="B272:B342"/>
    <mergeCell ref="A272:A342"/>
    <mergeCell ref="B343:B392"/>
    <mergeCell ref="A343:A392"/>
    <mergeCell ref="B393:B396"/>
    <mergeCell ref="A393:A396"/>
    <mergeCell ref="B397:B455"/>
    <mergeCell ref="A397:A455"/>
    <mergeCell ref="B456:B457"/>
    <mergeCell ref="A456:A457"/>
    <mergeCell ref="B458:B480"/>
    <mergeCell ref="A458:A480"/>
    <mergeCell ref="B481:B490"/>
    <mergeCell ref="A481:A490"/>
    <mergeCell ref="B491:B526"/>
    <mergeCell ref="A491:A526"/>
    <mergeCell ref="B527:B550"/>
    <mergeCell ref="A527:A550"/>
    <mergeCell ref="B551:B625"/>
    <mergeCell ref="A551:A625"/>
    <mergeCell ref="B626:B675"/>
    <mergeCell ref="A626:A675"/>
    <mergeCell ref="B676:B702"/>
    <mergeCell ref="A676:A702"/>
    <mergeCell ref="B703:B713"/>
    <mergeCell ref="A703:A713"/>
    <mergeCell ref="B714:B724"/>
    <mergeCell ref="A714:A724"/>
    <mergeCell ref="B725:B739"/>
    <mergeCell ref="A725:A739"/>
    <mergeCell ref="B740:B756"/>
    <mergeCell ref="A740:A756"/>
    <mergeCell ref="B757:B792"/>
    <mergeCell ref="A757:A792"/>
    <mergeCell ref="B793:B801"/>
    <mergeCell ref="A793:A801"/>
    <mergeCell ref="B802:B803"/>
    <mergeCell ref="A802:A803"/>
    <mergeCell ref="B804:B822"/>
    <mergeCell ref="A804:A822"/>
    <mergeCell ref="B823:B901"/>
    <mergeCell ref="A823:A901"/>
    <mergeCell ref="B902:B957"/>
    <mergeCell ref="A902:A957"/>
    <mergeCell ref="B958:B980"/>
    <mergeCell ref="A958:A980"/>
    <mergeCell ref="B981:B1011"/>
    <mergeCell ref="A981:A1011"/>
    <mergeCell ref="B1012:B1044"/>
    <mergeCell ref="A1012:A1044"/>
    <mergeCell ref="B1045:B1077"/>
    <mergeCell ref="A1045:A10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</dc:creator>
  <cp:keywords/>
  <dc:description/>
  <cp:lastModifiedBy>Maira</cp:lastModifiedBy>
  <dcterms:created xsi:type="dcterms:W3CDTF">2014-08-12T13:46:03Z</dcterms:created>
  <dcterms:modified xsi:type="dcterms:W3CDTF">2015-06-16T14:35:56Z</dcterms:modified>
  <cp:category/>
  <cp:version/>
  <cp:contentType/>
  <cp:contentStatus/>
</cp:coreProperties>
</file>