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amarafelixmassa/Desktop/L-Trp/"/>
    </mc:Choice>
  </mc:AlternateContent>
  <xr:revisionPtr revIDLastSave="0" documentId="8_{AE3F1A9E-752E-5D44-B284-6B992FE9C0B4}" xr6:coauthVersionLast="47" xr6:coauthVersionMax="47" xr10:uidLastSave="{00000000-0000-0000-0000-000000000000}"/>
  <bookViews>
    <workbookView xWindow="1800" yWindow="460" windowWidth="28280" windowHeight="16420" activeTab="1" xr2:uid="{00000000-000D-0000-FFFF-FFFF00000000}"/>
  </bookViews>
  <sheets>
    <sheet name="Chart3" sheetId="12" r:id="rId1"/>
    <sheet name="SERS Exp.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40" i="5" l="1"/>
  <c r="N941" i="5"/>
  <c r="N942" i="5"/>
  <c r="N943" i="5"/>
  <c r="N944" i="5"/>
  <c r="N945" i="5"/>
  <c r="N946" i="5"/>
  <c r="N947" i="5"/>
  <c r="N948" i="5"/>
  <c r="N949" i="5"/>
  <c r="N950" i="5"/>
  <c r="N951" i="5"/>
  <c r="N952" i="5"/>
  <c r="N953" i="5"/>
  <c r="N954" i="5"/>
  <c r="N955" i="5"/>
  <c r="N956" i="5"/>
  <c r="N957" i="5"/>
  <c r="N958" i="5"/>
  <c r="N959" i="5"/>
  <c r="N960" i="5"/>
  <c r="N961" i="5"/>
  <c r="N962" i="5"/>
  <c r="N963" i="5"/>
  <c r="N964" i="5"/>
  <c r="N965" i="5"/>
  <c r="N966" i="5"/>
  <c r="N967" i="5"/>
  <c r="N968" i="5"/>
  <c r="N969" i="5"/>
  <c r="N970" i="5"/>
  <c r="N971" i="5"/>
  <c r="N972" i="5"/>
  <c r="N973" i="5"/>
  <c r="N974" i="5"/>
  <c r="N975" i="5"/>
  <c r="N976" i="5"/>
  <c r="N977" i="5"/>
  <c r="N978" i="5"/>
  <c r="N979" i="5"/>
  <c r="N980" i="5"/>
  <c r="N981" i="5"/>
  <c r="N982" i="5"/>
  <c r="N983" i="5"/>
  <c r="N984" i="5"/>
  <c r="N985" i="5"/>
  <c r="N986" i="5"/>
  <c r="N987" i="5"/>
  <c r="N988" i="5"/>
  <c r="N989" i="5"/>
  <c r="N990" i="5"/>
  <c r="N991" i="5"/>
  <c r="N992" i="5"/>
  <c r="N993" i="5"/>
  <c r="N994" i="5"/>
  <c r="N995" i="5"/>
  <c r="N996" i="5"/>
  <c r="N997" i="5"/>
  <c r="N998" i="5"/>
  <c r="N999" i="5"/>
  <c r="N1000" i="5"/>
  <c r="N1001" i="5"/>
  <c r="N1002" i="5"/>
  <c r="N1003" i="5"/>
  <c r="N1004" i="5"/>
  <c r="N1005" i="5"/>
  <c r="N1006" i="5"/>
  <c r="N1007" i="5"/>
  <c r="N1008" i="5"/>
  <c r="N1009" i="5"/>
  <c r="N1010" i="5"/>
  <c r="N1011" i="5"/>
  <c r="N1012" i="5"/>
  <c r="N1013" i="5"/>
  <c r="N1014" i="5"/>
  <c r="N1015" i="5"/>
  <c r="N1016" i="5"/>
  <c r="N1017" i="5"/>
  <c r="N1018" i="5"/>
  <c r="N1019" i="5"/>
  <c r="N1020" i="5"/>
  <c r="N1021" i="5"/>
  <c r="N1022" i="5"/>
  <c r="N1023" i="5"/>
  <c r="N1024" i="5"/>
  <c r="N1025" i="5"/>
  <c r="N1026" i="5"/>
  <c r="N1027" i="5"/>
  <c r="N1028" i="5"/>
  <c r="N1029" i="5"/>
  <c r="N1030" i="5"/>
  <c r="N1031" i="5"/>
  <c r="N1032" i="5"/>
  <c r="N1033" i="5"/>
  <c r="N1034" i="5"/>
  <c r="N1035" i="5"/>
  <c r="N1036" i="5"/>
  <c r="N1037" i="5"/>
  <c r="N1038" i="5"/>
  <c r="N1039" i="5"/>
  <c r="N1040" i="5"/>
  <c r="N1041" i="5"/>
  <c r="N1042" i="5"/>
  <c r="N1043" i="5"/>
  <c r="N1044" i="5"/>
  <c r="N1045" i="5"/>
  <c r="N1046" i="5"/>
  <c r="N1047" i="5"/>
  <c r="N1048" i="5"/>
  <c r="N1049" i="5"/>
  <c r="N1050" i="5"/>
  <c r="N1051" i="5"/>
  <c r="N1052" i="5"/>
  <c r="N1053" i="5"/>
  <c r="N1054" i="5"/>
  <c r="N1055" i="5"/>
  <c r="N1056" i="5"/>
  <c r="N1057" i="5"/>
  <c r="N1058" i="5"/>
  <c r="N1059" i="5"/>
  <c r="N1060" i="5"/>
  <c r="N1061" i="5"/>
  <c r="N1062" i="5"/>
  <c r="N1063" i="5"/>
  <c r="N1064" i="5"/>
  <c r="N1065" i="5"/>
  <c r="N1066" i="5"/>
  <c r="N1067" i="5"/>
  <c r="N1068" i="5"/>
  <c r="N1069" i="5"/>
  <c r="N1070" i="5"/>
  <c r="N1071" i="5"/>
  <c r="N1072" i="5"/>
  <c r="N1073" i="5"/>
  <c r="N1074" i="5"/>
  <c r="N1075" i="5"/>
  <c r="N1076" i="5"/>
  <c r="N1077" i="5"/>
  <c r="N1078" i="5"/>
  <c r="N1079" i="5"/>
  <c r="N1080" i="5"/>
  <c r="N1081" i="5"/>
  <c r="N1082" i="5"/>
  <c r="N1083" i="5"/>
  <c r="N1084" i="5"/>
  <c r="N1085" i="5"/>
  <c r="N1086" i="5"/>
  <c r="N1087" i="5"/>
  <c r="N1088" i="5"/>
  <c r="N1089" i="5"/>
  <c r="N1090" i="5"/>
  <c r="N1091" i="5"/>
  <c r="N1092" i="5"/>
  <c r="N1093" i="5"/>
  <c r="N1094" i="5"/>
  <c r="N1095" i="5"/>
  <c r="N1096" i="5"/>
  <c r="N1097" i="5"/>
  <c r="N1098" i="5"/>
  <c r="N1099" i="5"/>
  <c r="N1100" i="5"/>
  <c r="N1101" i="5"/>
  <c r="N1102" i="5"/>
  <c r="N1103" i="5"/>
  <c r="N1104" i="5"/>
  <c r="N1105" i="5"/>
  <c r="N1106" i="5"/>
  <c r="N1107" i="5"/>
  <c r="N1108" i="5"/>
  <c r="N1109" i="5"/>
  <c r="N1110" i="5"/>
  <c r="N1111" i="5"/>
  <c r="N1112" i="5"/>
  <c r="N1113" i="5"/>
  <c r="N1114" i="5"/>
  <c r="N1115" i="5"/>
  <c r="N1116" i="5"/>
  <c r="N1117" i="5"/>
  <c r="N1118" i="5"/>
  <c r="N1119" i="5"/>
  <c r="N1120" i="5"/>
  <c r="N1121" i="5"/>
  <c r="N1122" i="5"/>
  <c r="N1123" i="5"/>
  <c r="N1124" i="5"/>
  <c r="N1125" i="5"/>
  <c r="N1126" i="5"/>
  <c r="N1127" i="5"/>
  <c r="N1128" i="5"/>
  <c r="N1129" i="5"/>
  <c r="N1130" i="5"/>
  <c r="N1131" i="5"/>
  <c r="N1132" i="5"/>
  <c r="N1133" i="5"/>
  <c r="N1134" i="5"/>
  <c r="N1135" i="5"/>
  <c r="N1136" i="5"/>
  <c r="N1137" i="5"/>
  <c r="N1138" i="5"/>
  <c r="N1139" i="5"/>
  <c r="N1140" i="5"/>
  <c r="N1141" i="5"/>
  <c r="N1142" i="5"/>
  <c r="N1143" i="5"/>
  <c r="N1144" i="5"/>
  <c r="N1145" i="5"/>
  <c r="N1146" i="5"/>
  <c r="N1147" i="5"/>
  <c r="N1148" i="5"/>
  <c r="N1149" i="5"/>
  <c r="N1150" i="5"/>
  <c r="N1151" i="5"/>
  <c r="N1152" i="5"/>
  <c r="N1153" i="5"/>
  <c r="N1154" i="5"/>
  <c r="N1155" i="5"/>
  <c r="N1156" i="5"/>
  <c r="N1157" i="5"/>
  <c r="N1158" i="5"/>
  <c r="N1159" i="5"/>
  <c r="N1160" i="5"/>
  <c r="N1161" i="5"/>
  <c r="N1162" i="5"/>
  <c r="N1163" i="5"/>
  <c r="N1164" i="5"/>
  <c r="N1165" i="5"/>
  <c r="N1166" i="5"/>
  <c r="N1167" i="5"/>
  <c r="N1168" i="5"/>
  <c r="N1169" i="5"/>
  <c r="N1170" i="5"/>
  <c r="N1171" i="5"/>
  <c r="N1172" i="5"/>
  <c r="N1173" i="5"/>
  <c r="N1174" i="5"/>
  <c r="N1175" i="5"/>
  <c r="N1176" i="5"/>
  <c r="N1177" i="5"/>
  <c r="N1178" i="5"/>
  <c r="N1179" i="5"/>
  <c r="N1180" i="5"/>
  <c r="N1181" i="5"/>
  <c r="N1182" i="5"/>
  <c r="N1183" i="5"/>
  <c r="N1184" i="5"/>
  <c r="N1185" i="5"/>
  <c r="N1186" i="5"/>
  <c r="N1187" i="5"/>
  <c r="N1188" i="5"/>
  <c r="N1189" i="5"/>
  <c r="N1190" i="5"/>
  <c r="N1191" i="5"/>
  <c r="N1192" i="5"/>
  <c r="N1193" i="5"/>
  <c r="N1194" i="5"/>
  <c r="N1195" i="5"/>
  <c r="N1196" i="5"/>
  <c r="N1197" i="5"/>
  <c r="N1198" i="5"/>
  <c r="N1199" i="5"/>
  <c r="N1200" i="5"/>
  <c r="N1201" i="5"/>
  <c r="N1202" i="5"/>
  <c r="N1203" i="5"/>
  <c r="N1204" i="5"/>
  <c r="N1205" i="5"/>
  <c r="N1206" i="5"/>
  <c r="N1207" i="5"/>
  <c r="N1208" i="5"/>
  <c r="N1209" i="5"/>
  <c r="N1210" i="5"/>
  <c r="N1211" i="5"/>
  <c r="N1212" i="5"/>
  <c r="N1213" i="5"/>
  <c r="N1214" i="5"/>
  <c r="N1215" i="5"/>
  <c r="N1216" i="5"/>
  <c r="N1217" i="5"/>
  <c r="N1218" i="5"/>
  <c r="N1219" i="5"/>
  <c r="N1220" i="5"/>
  <c r="N1221" i="5"/>
  <c r="N1222" i="5"/>
  <c r="N1223" i="5"/>
  <c r="N1224" i="5"/>
  <c r="N1225" i="5"/>
  <c r="N1226" i="5"/>
  <c r="N1227" i="5"/>
  <c r="N1228" i="5"/>
  <c r="N1229" i="5"/>
  <c r="N1230" i="5"/>
  <c r="N1231" i="5"/>
  <c r="N1232" i="5"/>
  <c r="N1233" i="5"/>
  <c r="N1234" i="5"/>
  <c r="N1235" i="5"/>
  <c r="N1236" i="5"/>
  <c r="N1237" i="5"/>
  <c r="N1238" i="5"/>
  <c r="N1239" i="5"/>
  <c r="N1240" i="5"/>
  <c r="N1241" i="5"/>
  <c r="N1242" i="5"/>
  <c r="N1243" i="5"/>
  <c r="N1244" i="5"/>
  <c r="N1245" i="5"/>
  <c r="N1246" i="5"/>
  <c r="N1247" i="5"/>
  <c r="N1248" i="5"/>
  <c r="N1249" i="5"/>
  <c r="N1250" i="5"/>
  <c r="N1251" i="5"/>
  <c r="N1252" i="5"/>
  <c r="N1253" i="5"/>
  <c r="N1254" i="5"/>
  <c r="N1255" i="5"/>
  <c r="N1256" i="5"/>
  <c r="N1257" i="5"/>
  <c r="N1258" i="5"/>
  <c r="N1259" i="5"/>
  <c r="N1260" i="5"/>
  <c r="N1261" i="5"/>
  <c r="N1262" i="5"/>
  <c r="N1263" i="5"/>
  <c r="N1264" i="5"/>
  <c r="N1265" i="5"/>
  <c r="N1266" i="5"/>
  <c r="N1267" i="5"/>
  <c r="N1268" i="5"/>
  <c r="N1269" i="5"/>
  <c r="N1270" i="5"/>
  <c r="N1271" i="5"/>
  <c r="N1272" i="5"/>
  <c r="N1273" i="5"/>
  <c r="N1274" i="5"/>
  <c r="N1275" i="5"/>
  <c r="N1276" i="5"/>
  <c r="N1277" i="5"/>
  <c r="N1278" i="5"/>
  <c r="N1279" i="5"/>
  <c r="N1280" i="5"/>
  <c r="N1281" i="5"/>
  <c r="N1282" i="5"/>
  <c r="N1283" i="5"/>
  <c r="N1284" i="5"/>
  <c r="N1285" i="5"/>
  <c r="N1286" i="5"/>
  <c r="N1287" i="5"/>
  <c r="N1288" i="5"/>
  <c r="N1289" i="5"/>
  <c r="N1290" i="5"/>
  <c r="N1291" i="5"/>
  <c r="N1292" i="5"/>
  <c r="N1293" i="5"/>
  <c r="N1294" i="5"/>
  <c r="N1295" i="5"/>
  <c r="N1296" i="5"/>
  <c r="N1297" i="5"/>
  <c r="N1298" i="5"/>
  <c r="N1299" i="5"/>
  <c r="N1300" i="5"/>
  <c r="N1301" i="5"/>
  <c r="N1302" i="5"/>
  <c r="N1303" i="5"/>
  <c r="N1304" i="5"/>
  <c r="N1305" i="5"/>
  <c r="N1306" i="5"/>
  <c r="N1307" i="5"/>
  <c r="N1308" i="5"/>
  <c r="N1309" i="5"/>
  <c r="N1310" i="5"/>
  <c r="N1311" i="5"/>
  <c r="N1312" i="5"/>
  <c r="N1313" i="5"/>
  <c r="N1314" i="5"/>
  <c r="N1315" i="5"/>
  <c r="N1316" i="5"/>
  <c r="N1317" i="5"/>
  <c r="N1318" i="5"/>
  <c r="N1319" i="5"/>
  <c r="N1320" i="5"/>
  <c r="N1321" i="5"/>
  <c r="N1322" i="5"/>
  <c r="N1323" i="5"/>
  <c r="N1324" i="5"/>
  <c r="N1325" i="5"/>
  <c r="N1326" i="5"/>
  <c r="N1327" i="5"/>
  <c r="N1328" i="5"/>
  <c r="N1329" i="5"/>
  <c r="N1330" i="5"/>
  <c r="N1331" i="5"/>
  <c r="N1332" i="5"/>
  <c r="N1333" i="5"/>
  <c r="N1334" i="5"/>
  <c r="N1335" i="5"/>
  <c r="N1336" i="5"/>
  <c r="N1337" i="5"/>
  <c r="N1338" i="5"/>
  <c r="N1339" i="5"/>
  <c r="N1340" i="5"/>
  <c r="N1341" i="5"/>
  <c r="N1342" i="5"/>
  <c r="N1343" i="5"/>
  <c r="N1344" i="5"/>
  <c r="N1345" i="5"/>
  <c r="N1346" i="5"/>
  <c r="N1347" i="5"/>
  <c r="N1348" i="5"/>
  <c r="N1349" i="5"/>
  <c r="N1350" i="5"/>
  <c r="N1351" i="5"/>
  <c r="N1352" i="5"/>
  <c r="N1353" i="5"/>
  <c r="N1354" i="5"/>
  <c r="N1355" i="5"/>
  <c r="N1356" i="5"/>
  <c r="N1357" i="5"/>
  <c r="N1358" i="5"/>
  <c r="N1359" i="5"/>
  <c r="N1360" i="5"/>
  <c r="N1361" i="5"/>
  <c r="N1362" i="5"/>
  <c r="N1363" i="5"/>
  <c r="N1364" i="5"/>
  <c r="N1365" i="5"/>
  <c r="N1366" i="5"/>
  <c r="N1367" i="5"/>
  <c r="N1368" i="5"/>
  <c r="N1369" i="5"/>
  <c r="N1370" i="5"/>
  <c r="N1371" i="5"/>
  <c r="N1372" i="5"/>
  <c r="N1373" i="5"/>
  <c r="N1374" i="5"/>
  <c r="N1375" i="5"/>
  <c r="N1376" i="5"/>
  <c r="N1377" i="5"/>
  <c r="N1378" i="5"/>
  <c r="N1379" i="5"/>
  <c r="N1380" i="5"/>
  <c r="N1381" i="5"/>
  <c r="N1382" i="5"/>
  <c r="N1383" i="5"/>
  <c r="N1384" i="5"/>
  <c r="N1385" i="5"/>
  <c r="N1386" i="5"/>
  <c r="N1387" i="5"/>
  <c r="N1388" i="5"/>
  <c r="N1389" i="5"/>
  <c r="N1390" i="5"/>
  <c r="N1391" i="5"/>
  <c r="N1392" i="5"/>
  <c r="N1393" i="5"/>
  <c r="N1394" i="5"/>
  <c r="N1395" i="5"/>
  <c r="N1396" i="5"/>
  <c r="N1397" i="5"/>
  <c r="N1398" i="5"/>
  <c r="N1399" i="5"/>
  <c r="N1400" i="5"/>
  <c r="N1401" i="5"/>
  <c r="N1402" i="5"/>
  <c r="N1403" i="5"/>
  <c r="N1404" i="5"/>
  <c r="N1405" i="5"/>
  <c r="N1406" i="5"/>
  <c r="N1407" i="5"/>
  <c r="N1408" i="5"/>
  <c r="N1409" i="5"/>
  <c r="N1410" i="5"/>
  <c r="N1411" i="5"/>
  <c r="N1412" i="5"/>
  <c r="N1413" i="5"/>
  <c r="N1414" i="5"/>
  <c r="N1415" i="5"/>
  <c r="N1416" i="5"/>
  <c r="N1417" i="5"/>
  <c r="N1418" i="5"/>
  <c r="N1419" i="5"/>
  <c r="N1420" i="5"/>
  <c r="N1421" i="5"/>
  <c r="N1422" i="5"/>
  <c r="N1423" i="5"/>
  <c r="N1424" i="5"/>
  <c r="N1425" i="5"/>
  <c r="N1426" i="5"/>
  <c r="N1427" i="5"/>
  <c r="N1428" i="5"/>
  <c r="N1429" i="5"/>
  <c r="N1430" i="5"/>
  <c r="N1431" i="5"/>
  <c r="N1432" i="5"/>
  <c r="N1433" i="5"/>
  <c r="N1434" i="5"/>
  <c r="N1435" i="5"/>
  <c r="N1436" i="5"/>
  <c r="N1437" i="5"/>
  <c r="N1438" i="5"/>
  <c r="N1439" i="5"/>
  <c r="N1440" i="5"/>
  <c r="N1441" i="5"/>
  <c r="N1442" i="5"/>
  <c r="N1443" i="5"/>
  <c r="N1444" i="5"/>
  <c r="N1445" i="5"/>
  <c r="N1446" i="5"/>
  <c r="N1447" i="5"/>
  <c r="N1448" i="5"/>
  <c r="N1449" i="5"/>
  <c r="N1450" i="5"/>
  <c r="N1451" i="5"/>
  <c r="N1452" i="5"/>
  <c r="N1453" i="5"/>
  <c r="N1454" i="5"/>
  <c r="N1455" i="5"/>
  <c r="N1456" i="5"/>
  <c r="N1457" i="5"/>
  <c r="N1458" i="5"/>
  <c r="N1459" i="5"/>
  <c r="N1460" i="5"/>
  <c r="N1461" i="5"/>
  <c r="N1462" i="5"/>
  <c r="N1463" i="5"/>
  <c r="N1464" i="5"/>
  <c r="N1465" i="5"/>
  <c r="N1466" i="5"/>
  <c r="N1467" i="5"/>
  <c r="N1468" i="5"/>
  <c r="N1469" i="5"/>
  <c r="N1470" i="5"/>
  <c r="N1471" i="5"/>
  <c r="N1472" i="5"/>
  <c r="N1473" i="5"/>
  <c r="N1474" i="5"/>
  <c r="N1475" i="5"/>
  <c r="N1476" i="5"/>
  <c r="N1477" i="5"/>
  <c r="N1478" i="5"/>
  <c r="N1479" i="5"/>
  <c r="N1480" i="5"/>
  <c r="N1481" i="5"/>
  <c r="N1482" i="5"/>
  <c r="N1483" i="5"/>
  <c r="N1484" i="5"/>
  <c r="N1485" i="5"/>
  <c r="N1486" i="5"/>
  <c r="N1487" i="5"/>
  <c r="N1488" i="5"/>
  <c r="N1489" i="5"/>
  <c r="N1490" i="5"/>
  <c r="N1491" i="5"/>
  <c r="N1492" i="5"/>
  <c r="N1493" i="5"/>
  <c r="N1494" i="5"/>
  <c r="N1495" i="5"/>
  <c r="N1496" i="5"/>
  <c r="N1497" i="5"/>
  <c r="N1498" i="5"/>
  <c r="N1499" i="5"/>
  <c r="N1500" i="5"/>
  <c r="N1501" i="5"/>
  <c r="N1502" i="5"/>
  <c r="N1503" i="5"/>
  <c r="N1504" i="5"/>
  <c r="N1505" i="5"/>
  <c r="N1506" i="5"/>
  <c r="N1507" i="5"/>
  <c r="N1508" i="5"/>
  <c r="N1509" i="5"/>
  <c r="N1510" i="5"/>
  <c r="N1511" i="5"/>
  <c r="N1512" i="5"/>
  <c r="N1513" i="5"/>
  <c r="N1514" i="5"/>
  <c r="N1515" i="5"/>
  <c r="N1516" i="5"/>
  <c r="N1517" i="5"/>
  <c r="N1518" i="5"/>
  <c r="N1519" i="5"/>
  <c r="N1520" i="5"/>
  <c r="N1521" i="5"/>
  <c r="N1522" i="5"/>
  <c r="N1523" i="5"/>
  <c r="N1524" i="5"/>
  <c r="N1525" i="5"/>
  <c r="N1526" i="5"/>
  <c r="N1527" i="5"/>
  <c r="N1528" i="5"/>
  <c r="N1529" i="5"/>
  <c r="N1530" i="5"/>
  <c r="N1531" i="5"/>
  <c r="N1532" i="5"/>
  <c r="N1533" i="5"/>
  <c r="N1534" i="5"/>
  <c r="N1535" i="5"/>
  <c r="N1536" i="5"/>
  <c r="N1537" i="5"/>
  <c r="N1538" i="5"/>
  <c r="N1539" i="5"/>
  <c r="N1540" i="5"/>
  <c r="N1541" i="5"/>
  <c r="N1542" i="5"/>
  <c r="N1543" i="5"/>
  <c r="N1544" i="5"/>
  <c r="N1545" i="5"/>
  <c r="N1546" i="5"/>
  <c r="N1547" i="5"/>
  <c r="N1548" i="5"/>
  <c r="N1549" i="5"/>
  <c r="N1550" i="5"/>
  <c r="N1551" i="5"/>
  <c r="N1552" i="5"/>
  <c r="N1553" i="5"/>
  <c r="N1554" i="5"/>
  <c r="N1555" i="5"/>
  <c r="N1556" i="5"/>
  <c r="N1557" i="5"/>
  <c r="N1558" i="5"/>
  <c r="N1559" i="5"/>
  <c r="N1560" i="5"/>
  <c r="N1561" i="5"/>
  <c r="N1562" i="5"/>
  <c r="N1563" i="5"/>
  <c r="N1564" i="5"/>
  <c r="N1565" i="5"/>
  <c r="N1566" i="5"/>
  <c r="N1567" i="5"/>
  <c r="N1568" i="5"/>
  <c r="N1569" i="5"/>
  <c r="N1570" i="5"/>
  <c r="N1571" i="5"/>
  <c r="N1572" i="5"/>
  <c r="N1573" i="5"/>
  <c r="N1574" i="5"/>
  <c r="N1575" i="5"/>
  <c r="N1576" i="5"/>
  <c r="N1577" i="5"/>
  <c r="N1578" i="5"/>
  <c r="N1579" i="5"/>
  <c r="N1580" i="5"/>
  <c r="N1581" i="5"/>
  <c r="N1582" i="5"/>
  <c r="N1583" i="5"/>
  <c r="N1584" i="5"/>
  <c r="N1585" i="5"/>
  <c r="N1586" i="5"/>
  <c r="N1587" i="5"/>
  <c r="N1588" i="5"/>
  <c r="N1589" i="5"/>
  <c r="N1590" i="5"/>
  <c r="N1591" i="5"/>
  <c r="N1592" i="5"/>
  <c r="N1593" i="5"/>
  <c r="N1594" i="5"/>
  <c r="N1595" i="5"/>
  <c r="N1596" i="5"/>
  <c r="N1597" i="5"/>
  <c r="N1598" i="5"/>
  <c r="N1599" i="5"/>
  <c r="N1600" i="5"/>
  <c r="N1601" i="5"/>
  <c r="N1602" i="5"/>
  <c r="N1603" i="5"/>
  <c r="N1604" i="5"/>
  <c r="N1605" i="5"/>
  <c r="N1606" i="5"/>
  <c r="N1607" i="5"/>
  <c r="N1608" i="5"/>
  <c r="N1609" i="5"/>
  <c r="N1610" i="5"/>
  <c r="N1611" i="5"/>
  <c r="N1612" i="5"/>
  <c r="N1613" i="5"/>
  <c r="N1614" i="5"/>
  <c r="N1615" i="5"/>
  <c r="N1616" i="5"/>
  <c r="N1617" i="5"/>
  <c r="N1618" i="5"/>
  <c r="N1619" i="5"/>
  <c r="N1620" i="5"/>
  <c r="N1621" i="5"/>
  <c r="N1622" i="5"/>
  <c r="N1623" i="5"/>
  <c r="N1624" i="5"/>
  <c r="N1625" i="5"/>
  <c r="N1626" i="5"/>
  <c r="N1627" i="5"/>
  <c r="N1628" i="5"/>
  <c r="N1629" i="5"/>
  <c r="N1630" i="5"/>
  <c r="N1631" i="5"/>
  <c r="N1632" i="5"/>
  <c r="N1633" i="5"/>
  <c r="N1634" i="5"/>
  <c r="N1635" i="5"/>
  <c r="N1636" i="5"/>
  <c r="N1637" i="5"/>
  <c r="N1638" i="5"/>
  <c r="N1639" i="5"/>
  <c r="N1640" i="5"/>
  <c r="N1641" i="5"/>
  <c r="N1642" i="5"/>
  <c r="N1643" i="5"/>
  <c r="N1644" i="5"/>
  <c r="N1645" i="5"/>
  <c r="N1646" i="5"/>
  <c r="N1647" i="5"/>
  <c r="N1648" i="5"/>
  <c r="N1649" i="5"/>
  <c r="N1650" i="5"/>
  <c r="N1651" i="5"/>
  <c r="N1652" i="5"/>
  <c r="N1653" i="5"/>
  <c r="N1654" i="5"/>
  <c r="N1655" i="5"/>
  <c r="N1656" i="5"/>
  <c r="N1657" i="5"/>
  <c r="N1658" i="5"/>
  <c r="N1659" i="5"/>
  <c r="N1660" i="5"/>
  <c r="N1661" i="5"/>
  <c r="N1662" i="5"/>
  <c r="N1663" i="5"/>
  <c r="N1664" i="5"/>
  <c r="N1665" i="5"/>
  <c r="N1666" i="5"/>
  <c r="N1667" i="5"/>
  <c r="N1668" i="5"/>
  <c r="N1669" i="5"/>
  <c r="N1670" i="5"/>
  <c r="N1671" i="5"/>
  <c r="N1672" i="5"/>
  <c r="N1673" i="5"/>
  <c r="N1674" i="5"/>
  <c r="N1675" i="5"/>
  <c r="N1676" i="5"/>
  <c r="N1677" i="5"/>
  <c r="N1678" i="5"/>
  <c r="N1679" i="5"/>
  <c r="N1680" i="5"/>
  <c r="N1681" i="5"/>
  <c r="N1682" i="5"/>
  <c r="N1683" i="5"/>
  <c r="N1684" i="5"/>
  <c r="N1685" i="5"/>
  <c r="N1686" i="5"/>
  <c r="N1687" i="5"/>
  <c r="N1688" i="5"/>
  <c r="N1689" i="5"/>
  <c r="N1690" i="5"/>
  <c r="N1691" i="5"/>
  <c r="N1692" i="5"/>
  <c r="N1693" i="5"/>
  <c r="N1694" i="5"/>
  <c r="N1695" i="5"/>
  <c r="N1696" i="5"/>
  <c r="N1697" i="5"/>
  <c r="N1698" i="5"/>
  <c r="N1699" i="5"/>
  <c r="N1700" i="5"/>
  <c r="N1701" i="5"/>
  <c r="N1702" i="5"/>
  <c r="N1703" i="5"/>
  <c r="N1704" i="5"/>
  <c r="N1705" i="5"/>
  <c r="N1706" i="5"/>
  <c r="N1707" i="5"/>
  <c r="N1708" i="5"/>
  <c r="N1709" i="5"/>
  <c r="N1710" i="5"/>
  <c r="N1711" i="5"/>
  <c r="N1712" i="5"/>
  <c r="N1713" i="5"/>
  <c r="N1714" i="5"/>
  <c r="N1715" i="5"/>
  <c r="N1716" i="5"/>
  <c r="N1717" i="5"/>
  <c r="N1718" i="5"/>
  <c r="N1719" i="5"/>
  <c r="N1720" i="5"/>
  <c r="N1721" i="5"/>
  <c r="N1722" i="5"/>
  <c r="N1723" i="5"/>
  <c r="N1724" i="5"/>
  <c r="N1725" i="5"/>
  <c r="N1726" i="5"/>
  <c r="N1727" i="5"/>
  <c r="N1728" i="5"/>
  <c r="N1729" i="5"/>
  <c r="N1730" i="5"/>
  <c r="N1731" i="5"/>
  <c r="N1732" i="5"/>
  <c r="N1733" i="5"/>
  <c r="N1734" i="5"/>
  <c r="N1735" i="5"/>
  <c r="N1736" i="5"/>
  <c r="N1737" i="5"/>
  <c r="N1738" i="5"/>
  <c r="N1739" i="5"/>
  <c r="N1740" i="5"/>
  <c r="N1741" i="5"/>
  <c r="N1742" i="5"/>
  <c r="N1743" i="5"/>
  <c r="N1744" i="5"/>
  <c r="N1745" i="5"/>
  <c r="N1746" i="5"/>
  <c r="N1747" i="5"/>
  <c r="N1748" i="5"/>
  <c r="N1749" i="5"/>
  <c r="N1750" i="5"/>
  <c r="N1751" i="5"/>
  <c r="N1752" i="5"/>
  <c r="N1753" i="5"/>
  <c r="N1754" i="5"/>
  <c r="N1755" i="5"/>
  <c r="N1756" i="5"/>
  <c r="N1757" i="5"/>
  <c r="N1758" i="5"/>
  <c r="N1759" i="5"/>
  <c r="N1760" i="5"/>
  <c r="N1761" i="5"/>
  <c r="N1762" i="5"/>
  <c r="N1763" i="5"/>
  <c r="N1764" i="5"/>
  <c r="N1765" i="5"/>
  <c r="N1766" i="5"/>
  <c r="N1767" i="5"/>
  <c r="N1768" i="5"/>
  <c r="N1769" i="5"/>
  <c r="N1770" i="5"/>
  <c r="N1771" i="5"/>
  <c r="N1772" i="5"/>
  <c r="N1773" i="5"/>
  <c r="N1774" i="5"/>
  <c r="N1775" i="5"/>
  <c r="N1776" i="5"/>
  <c r="N1777" i="5"/>
  <c r="N1778" i="5"/>
  <c r="N1779" i="5"/>
  <c r="N1780" i="5"/>
  <c r="N1781" i="5"/>
  <c r="N1782" i="5"/>
  <c r="N1783" i="5"/>
  <c r="N1784" i="5"/>
  <c r="N1785" i="5"/>
  <c r="N1786" i="5"/>
  <c r="N1787" i="5"/>
  <c r="N1788" i="5"/>
  <c r="N1789" i="5"/>
  <c r="N1790" i="5"/>
  <c r="N1791" i="5"/>
  <c r="N1792" i="5"/>
  <c r="N1793" i="5"/>
  <c r="N1794" i="5"/>
  <c r="N1795" i="5"/>
  <c r="N1796" i="5"/>
  <c r="N1797" i="5"/>
  <c r="N1798" i="5"/>
  <c r="N1799" i="5"/>
  <c r="N1800" i="5"/>
  <c r="N1801" i="5"/>
  <c r="N1802" i="5"/>
  <c r="N1803" i="5"/>
  <c r="N1804" i="5"/>
  <c r="N1805" i="5"/>
  <c r="N1806" i="5"/>
  <c r="N1807" i="5"/>
  <c r="N1808" i="5"/>
  <c r="N1809" i="5"/>
  <c r="N1810" i="5"/>
  <c r="N1811" i="5"/>
  <c r="N1812" i="5"/>
  <c r="N1813" i="5"/>
  <c r="N1814" i="5"/>
  <c r="N1815" i="5"/>
  <c r="N1816" i="5"/>
  <c r="N1817" i="5"/>
  <c r="N1818" i="5"/>
  <c r="N1819" i="5"/>
  <c r="N1820" i="5"/>
  <c r="N1821" i="5"/>
  <c r="N1822" i="5"/>
  <c r="N1823" i="5"/>
  <c r="N1824" i="5"/>
  <c r="N1825" i="5"/>
  <c r="N1826" i="5"/>
  <c r="N1827" i="5"/>
  <c r="N1828" i="5"/>
  <c r="N1829" i="5"/>
  <c r="N1830" i="5"/>
  <c r="N1831" i="5"/>
  <c r="N1832" i="5"/>
  <c r="N1833" i="5"/>
  <c r="N1834" i="5"/>
  <c r="N1835" i="5"/>
  <c r="N1836" i="5"/>
  <c r="N1837" i="5"/>
  <c r="N1838" i="5"/>
  <c r="N1839" i="5"/>
  <c r="N1840" i="5"/>
  <c r="N1841" i="5"/>
  <c r="N1842" i="5"/>
  <c r="N1843" i="5"/>
  <c r="N1844" i="5"/>
  <c r="N1845" i="5"/>
  <c r="N1846" i="5"/>
  <c r="N1847" i="5"/>
  <c r="N1848" i="5"/>
  <c r="N1849" i="5"/>
  <c r="N1850" i="5"/>
  <c r="N1851" i="5"/>
  <c r="N1852" i="5"/>
  <c r="N1853" i="5"/>
  <c r="N1854" i="5"/>
  <c r="N1855" i="5"/>
  <c r="N1856" i="5"/>
  <c r="N1857" i="5"/>
  <c r="N1858" i="5"/>
  <c r="N1859" i="5"/>
  <c r="N1860" i="5"/>
  <c r="N1861" i="5"/>
  <c r="N1862" i="5"/>
  <c r="N1863" i="5"/>
  <c r="N1864" i="5"/>
  <c r="N1865" i="5"/>
  <c r="N1866" i="5"/>
  <c r="N1867" i="5"/>
  <c r="N1868" i="5"/>
  <c r="N1869" i="5"/>
  <c r="N1870" i="5"/>
  <c r="N1871" i="5"/>
  <c r="N1872" i="5"/>
  <c r="N1873" i="5"/>
  <c r="N1874" i="5"/>
  <c r="N1875" i="5"/>
  <c r="N1876" i="5"/>
  <c r="N1877" i="5"/>
  <c r="N1878" i="5"/>
  <c r="N1879" i="5"/>
  <c r="N1880" i="5"/>
  <c r="N1881" i="5"/>
  <c r="N1882" i="5"/>
  <c r="N1883" i="5"/>
  <c r="N1884" i="5"/>
  <c r="N1885" i="5"/>
  <c r="N1886" i="5"/>
  <c r="N1887" i="5"/>
  <c r="N1888" i="5"/>
  <c r="N1889" i="5"/>
  <c r="N1890" i="5"/>
  <c r="N1891" i="5"/>
  <c r="N1892" i="5"/>
  <c r="N1893" i="5"/>
  <c r="N1894" i="5"/>
  <c r="N1895" i="5"/>
  <c r="N1896" i="5"/>
  <c r="N1897" i="5"/>
  <c r="N1898" i="5"/>
  <c r="N1899" i="5"/>
  <c r="N1900" i="5"/>
  <c r="N1901" i="5"/>
  <c r="N1902" i="5"/>
  <c r="N1903" i="5"/>
  <c r="N1904" i="5"/>
  <c r="N1905" i="5"/>
  <c r="N1906" i="5"/>
  <c r="N1907" i="5"/>
  <c r="N1908" i="5"/>
  <c r="N1909" i="5"/>
  <c r="N1910" i="5"/>
  <c r="N1911" i="5"/>
  <c r="N1912" i="5"/>
  <c r="N1913" i="5"/>
  <c r="N1914" i="5"/>
  <c r="N1915" i="5"/>
  <c r="N1916" i="5"/>
  <c r="N1917" i="5"/>
  <c r="N1918" i="5"/>
  <c r="N1919" i="5"/>
  <c r="N1920" i="5"/>
  <c r="N1921" i="5"/>
  <c r="N1922" i="5"/>
  <c r="N1923" i="5"/>
  <c r="N1924" i="5"/>
  <c r="N1925" i="5"/>
  <c r="N1926" i="5"/>
  <c r="N1927" i="5"/>
  <c r="N1928" i="5"/>
  <c r="N1929" i="5"/>
  <c r="N1930" i="5"/>
  <c r="N1931" i="5"/>
  <c r="N1932" i="5"/>
  <c r="N1933" i="5"/>
  <c r="N1934" i="5"/>
  <c r="N1935" i="5"/>
  <c r="N1936" i="5"/>
  <c r="N1937" i="5"/>
  <c r="N1938" i="5"/>
  <c r="N1939" i="5"/>
  <c r="N1940" i="5"/>
  <c r="N1941" i="5"/>
  <c r="N1942" i="5"/>
  <c r="N1943" i="5"/>
  <c r="N1944" i="5"/>
  <c r="N1945" i="5"/>
  <c r="N1946" i="5"/>
  <c r="N1947" i="5"/>
  <c r="N1948" i="5"/>
  <c r="N1949" i="5"/>
  <c r="N1950" i="5"/>
  <c r="N1951" i="5"/>
  <c r="N1952" i="5"/>
  <c r="N1953" i="5"/>
  <c r="N1954" i="5"/>
  <c r="N1955" i="5"/>
  <c r="N1956" i="5"/>
  <c r="N1957" i="5"/>
  <c r="N1958" i="5"/>
  <c r="N1959" i="5"/>
  <c r="N1960" i="5"/>
  <c r="N1961" i="5"/>
  <c r="N1962" i="5"/>
  <c r="N1963" i="5"/>
  <c r="N1964" i="5"/>
  <c r="N1965" i="5"/>
  <c r="N1966" i="5"/>
  <c r="N1967" i="5"/>
  <c r="N1968" i="5"/>
  <c r="N1969" i="5"/>
  <c r="N1970" i="5"/>
  <c r="N1971" i="5"/>
  <c r="N1972" i="5"/>
  <c r="N1973" i="5"/>
  <c r="N1974" i="5"/>
  <c r="N1975" i="5"/>
  <c r="N1976" i="5"/>
  <c r="N1977" i="5"/>
  <c r="N1978" i="5"/>
  <c r="N1979" i="5"/>
  <c r="N1980" i="5"/>
  <c r="N1981" i="5"/>
  <c r="N1982" i="5"/>
  <c r="N1983" i="5"/>
  <c r="N1984" i="5"/>
  <c r="N1985" i="5"/>
  <c r="N1986" i="5"/>
  <c r="N1987" i="5"/>
  <c r="N1988" i="5"/>
  <c r="N1989" i="5"/>
  <c r="N1990" i="5"/>
  <c r="N1991" i="5"/>
  <c r="N1992" i="5"/>
  <c r="N1993" i="5"/>
  <c r="N1994" i="5"/>
  <c r="N1995" i="5"/>
  <c r="N1996" i="5"/>
  <c r="N1997" i="5"/>
  <c r="N1998" i="5"/>
  <c r="N1999" i="5"/>
  <c r="N2000" i="5"/>
  <c r="N2001" i="5"/>
  <c r="N2002" i="5"/>
  <c r="N2003" i="5"/>
  <c r="N2004" i="5"/>
  <c r="N2005" i="5"/>
  <c r="N2006" i="5"/>
  <c r="N2007" i="5"/>
  <c r="N2008" i="5"/>
  <c r="N2009" i="5"/>
  <c r="N2010" i="5"/>
  <c r="N2011" i="5"/>
  <c r="N2012" i="5"/>
  <c r="N2013" i="5"/>
  <c r="N2014" i="5"/>
  <c r="N2015" i="5"/>
  <c r="N2016" i="5"/>
  <c r="N2017" i="5"/>
  <c r="N2018" i="5"/>
  <c r="N2019" i="5"/>
  <c r="N2020" i="5"/>
  <c r="N2021" i="5"/>
  <c r="F2" i="5"/>
  <c r="F1" i="5"/>
  <c r="O941" i="5" l="1"/>
  <c r="O943" i="5"/>
  <c r="O945" i="5"/>
  <c r="O947" i="5"/>
  <c r="O949" i="5"/>
  <c r="O951" i="5"/>
  <c r="O953" i="5"/>
  <c r="O955" i="5"/>
  <c r="O957" i="5"/>
  <c r="O959" i="5"/>
  <c r="O961" i="5"/>
  <c r="O963" i="5"/>
  <c r="O965" i="5"/>
  <c r="O967" i="5"/>
  <c r="O969" i="5"/>
  <c r="O971" i="5"/>
  <c r="O973" i="5"/>
  <c r="O975" i="5"/>
  <c r="O977" i="5"/>
  <c r="O979" i="5"/>
  <c r="O981" i="5"/>
  <c r="O983" i="5"/>
  <c r="O985" i="5"/>
  <c r="O987" i="5"/>
  <c r="O989" i="5"/>
  <c r="O991" i="5"/>
  <c r="O993" i="5"/>
  <c r="O995" i="5"/>
  <c r="O997" i="5"/>
  <c r="O999" i="5"/>
  <c r="O1001" i="5"/>
  <c r="O1003" i="5"/>
  <c r="O1005" i="5"/>
  <c r="O1007" i="5"/>
  <c r="O1009" i="5"/>
  <c r="O1011" i="5"/>
  <c r="O1013" i="5"/>
  <c r="O1015" i="5"/>
  <c r="O1017" i="5"/>
  <c r="O1019" i="5"/>
  <c r="O1021" i="5"/>
  <c r="O1023" i="5"/>
  <c r="O1025" i="5"/>
  <c r="O1027" i="5"/>
  <c r="O1029" i="5"/>
  <c r="O1031" i="5"/>
  <c r="O1033" i="5"/>
  <c r="O1035" i="5"/>
  <c r="O1037" i="5"/>
  <c r="O1039" i="5"/>
  <c r="O1041" i="5"/>
  <c r="O1043" i="5"/>
  <c r="O1045" i="5"/>
  <c r="O1047" i="5"/>
  <c r="O1049" i="5"/>
  <c r="O1051" i="5"/>
  <c r="O1053" i="5"/>
  <c r="O1055" i="5"/>
  <c r="O1057" i="5"/>
  <c r="O1059" i="5"/>
  <c r="O1061" i="5"/>
  <c r="O1063" i="5"/>
  <c r="O1065" i="5"/>
  <c r="O1067" i="5"/>
  <c r="O1069" i="5"/>
  <c r="O1071" i="5"/>
  <c r="O1073" i="5"/>
  <c r="O1075" i="5"/>
  <c r="O1077" i="5"/>
  <c r="O1079" i="5"/>
  <c r="O1081" i="5"/>
  <c r="O1083" i="5"/>
  <c r="O1085" i="5"/>
  <c r="O1087" i="5"/>
  <c r="O1089" i="5"/>
  <c r="O1091" i="5"/>
  <c r="O1093" i="5"/>
  <c r="O1095" i="5"/>
  <c r="O1097" i="5"/>
  <c r="O1099" i="5"/>
  <c r="O1101" i="5"/>
  <c r="O1103" i="5"/>
  <c r="O940" i="5"/>
  <c r="O942" i="5"/>
  <c r="O944" i="5"/>
  <c r="O946" i="5"/>
  <c r="O948" i="5"/>
  <c r="O950" i="5"/>
  <c r="O952" i="5"/>
  <c r="O954" i="5"/>
  <c r="O956" i="5"/>
  <c r="O958" i="5"/>
  <c r="O960" i="5"/>
  <c r="O962" i="5"/>
  <c r="O964" i="5"/>
  <c r="O966" i="5"/>
  <c r="O968" i="5"/>
  <c r="O970" i="5"/>
  <c r="O972" i="5"/>
  <c r="O974" i="5"/>
  <c r="O976" i="5"/>
  <c r="O978" i="5"/>
  <c r="O980" i="5"/>
  <c r="O982" i="5"/>
  <c r="O984" i="5"/>
  <c r="O986" i="5"/>
  <c r="O988" i="5"/>
  <c r="O990" i="5"/>
  <c r="O992" i="5"/>
  <c r="O994" i="5"/>
  <c r="O996" i="5"/>
  <c r="O998" i="5"/>
  <c r="O1000" i="5"/>
  <c r="O1002" i="5"/>
  <c r="O1004" i="5"/>
  <c r="O1006" i="5"/>
  <c r="O1008" i="5"/>
  <c r="O1010" i="5"/>
  <c r="O1012" i="5"/>
  <c r="O1014" i="5"/>
  <c r="O1016" i="5"/>
  <c r="O1018" i="5"/>
  <c r="O1020" i="5"/>
  <c r="O1022" i="5"/>
  <c r="O1024" i="5"/>
  <c r="O1026" i="5"/>
  <c r="O1028" i="5"/>
  <c r="O1030" i="5"/>
  <c r="O1032" i="5"/>
  <c r="O1034" i="5"/>
  <c r="O1036" i="5"/>
  <c r="O1038" i="5"/>
  <c r="O1040" i="5"/>
  <c r="O1042" i="5"/>
  <c r="O1044" i="5"/>
  <c r="O1046" i="5"/>
  <c r="O1048" i="5"/>
  <c r="O1050" i="5"/>
  <c r="O1052" i="5"/>
  <c r="O1054" i="5"/>
  <c r="O1056" i="5"/>
  <c r="O1058" i="5"/>
  <c r="O1060" i="5"/>
  <c r="O1062" i="5"/>
  <c r="O1064" i="5"/>
  <c r="O1066" i="5"/>
  <c r="O1068" i="5"/>
  <c r="O1070" i="5"/>
  <c r="O1072" i="5"/>
  <c r="O1074" i="5"/>
  <c r="O1076" i="5"/>
  <c r="O1078" i="5"/>
  <c r="O1080" i="5"/>
  <c r="O1082" i="5"/>
  <c r="O1084" i="5"/>
  <c r="O1086" i="5"/>
  <c r="O1088" i="5"/>
  <c r="O1090" i="5"/>
  <c r="O1092" i="5"/>
  <c r="O1094" i="5"/>
  <c r="O1096" i="5"/>
  <c r="O1098" i="5"/>
  <c r="O1100" i="5"/>
  <c r="O1102" i="5"/>
  <c r="O1104" i="5"/>
  <c r="O1106" i="5"/>
  <c r="O1108" i="5"/>
  <c r="O1107" i="5"/>
  <c r="O1110" i="5"/>
  <c r="O1112" i="5"/>
  <c r="O1114" i="5"/>
  <c r="O1116" i="5"/>
  <c r="O1118" i="5"/>
  <c r="O1120" i="5"/>
  <c r="O1122" i="5"/>
  <c r="O1124" i="5"/>
  <c r="O1126" i="5"/>
  <c r="O1128" i="5"/>
  <c r="O1130" i="5"/>
  <c r="O1132" i="5"/>
  <c r="O1134" i="5"/>
  <c r="O1136" i="5"/>
  <c r="O1138" i="5"/>
  <c r="O1140" i="5"/>
  <c r="O1142" i="5"/>
  <c r="O1144" i="5"/>
  <c r="O1146" i="5"/>
  <c r="O1148" i="5"/>
  <c r="O1150" i="5"/>
  <c r="O1152" i="5"/>
  <c r="O1154" i="5"/>
  <c r="O1156" i="5"/>
  <c r="O1158" i="5"/>
  <c r="O1160" i="5"/>
  <c r="O1162" i="5"/>
  <c r="O1164" i="5"/>
  <c r="O1166" i="5"/>
  <c r="O1168" i="5"/>
  <c r="O1170" i="5"/>
  <c r="O1172" i="5"/>
  <c r="O1174" i="5"/>
  <c r="O1176" i="5"/>
  <c r="O1178" i="5"/>
  <c r="O1180" i="5"/>
  <c r="O1182" i="5"/>
  <c r="O1184" i="5"/>
  <c r="O1186" i="5"/>
  <c r="O1188" i="5"/>
  <c r="O1190" i="5"/>
  <c r="O1192" i="5"/>
  <c r="O1194" i="5"/>
  <c r="O1196" i="5"/>
  <c r="O1198" i="5"/>
  <c r="O1200" i="5"/>
  <c r="O1202" i="5"/>
  <c r="O1204" i="5"/>
  <c r="O1206" i="5"/>
  <c r="O1208" i="5"/>
  <c r="O1210" i="5"/>
  <c r="O1212" i="5"/>
  <c r="O1214" i="5"/>
  <c r="O1216" i="5"/>
  <c r="O1218" i="5"/>
  <c r="O1220" i="5"/>
  <c r="O1222" i="5"/>
  <c r="O1224" i="5"/>
  <c r="O1226" i="5"/>
  <c r="O1228" i="5"/>
  <c r="O1230" i="5"/>
  <c r="O1232" i="5"/>
  <c r="O1234" i="5"/>
  <c r="O1236" i="5"/>
  <c r="O1238" i="5"/>
  <c r="O1240" i="5"/>
  <c r="O1242" i="5"/>
  <c r="O1244" i="5"/>
  <c r="O1246" i="5"/>
  <c r="O1248" i="5"/>
  <c r="O1250" i="5"/>
  <c r="O1252" i="5"/>
  <c r="O1254" i="5"/>
  <c r="O1256" i="5"/>
  <c r="O1258" i="5"/>
  <c r="O1260" i="5"/>
  <c r="O1262" i="5"/>
  <c r="O1264" i="5"/>
  <c r="O1266" i="5"/>
  <c r="O1268" i="5"/>
  <c r="O1270" i="5"/>
  <c r="O1272" i="5"/>
  <c r="O1274" i="5"/>
  <c r="O1276" i="5"/>
  <c r="O1105" i="5"/>
  <c r="O1109" i="5"/>
  <c r="O1111" i="5"/>
  <c r="O1113" i="5"/>
  <c r="O1115" i="5"/>
  <c r="O1117" i="5"/>
  <c r="O1119" i="5"/>
  <c r="O1121" i="5"/>
  <c r="O1123" i="5"/>
  <c r="O1125" i="5"/>
  <c r="O1127" i="5"/>
  <c r="O1129" i="5"/>
  <c r="O1131" i="5"/>
  <c r="O1133" i="5"/>
  <c r="O1135" i="5"/>
  <c r="O1137" i="5"/>
  <c r="O1139" i="5"/>
  <c r="O1141" i="5"/>
  <c r="O1143" i="5"/>
  <c r="O1145" i="5"/>
  <c r="O1147" i="5"/>
  <c r="O1149" i="5"/>
  <c r="O1151" i="5"/>
  <c r="O1153" i="5"/>
  <c r="O1155" i="5"/>
  <c r="O1157" i="5"/>
  <c r="O1159" i="5"/>
  <c r="O1161" i="5"/>
  <c r="O1163" i="5"/>
  <c r="O1165" i="5"/>
  <c r="O1167" i="5"/>
  <c r="O1169" i="5"/>
  <c r="O1171" i="5"/>
  <c r="O1173" i="5"/>
  <c r="O1175" i="5"/>
  <c r="O1177" i="5"/>
  <c r="O1179" i="5"/>
  <c r="O1181" i="5"/>
  <c r="O1183" i="5"/>
  <c r="O1185" i="5"/>
  <c r="O1187" i="5"/>
  <c r="O1189" i="5"/>
  <c r="O1191" i="5"/>
  <c r="O1193" i="5"/>
  <c r="O1195" i="5"/>
  <c r="O1197" i="5"/>
  <c r="O1199" i="5"/>
  <c r="O1201" i="5"/>
  <c r="O1203" i="5"/>
  <c r="O1205" i="5"/>
  <c r="O1207" i="5"/>
  <c r="O1209" i="5"/>
  <c r="O1211" i="5"/>
  <c r="O1213" i="5"/>
  <c r="O1215" i="5"/>
  <c r="O1217" i="5"/>
  <c r="O1219" i="5"/>
  <c r="O1221" i="5"/>
  <c r="O1223" i="5"/>
  <c r="O1225" i="5"/>
  <c r="O1227" i="5"/>
  <c r="O1229" i="5"/>
  <c r="O1231" i="5"/>
  <c r="O1233" i="5"/>
  <c r="O1235" i="5"/>
  <c r="O1237" i="5"/>
  <c r="O1239" i="5"/>
  <c r="O1241" i="5"/>
  <c r="O1243" i="5"/>
  <c r="O1245" i="5"/>
  <c r="O1247" i="5"/>
  <c r="O1249" i="5"/>
  <c r="O1251" i="5"/>
  <c r="O1253" i="5"/>
  <c r="O1255" i="5"/>
  <c r="O1257" i="5"/>
  <c r="O1259" i="5"/>
  <c r="O1261" i="5"/>
  <c r="O1263" i="5"/>
  <c r="O1265" i="5"/>
  <c r="O1267" i="5"/>
  <c r="O1269" i="5"/>
  <c r="O1271" i="5"/>
  <c r="O1273" i="5"/>
  <c r="O1275" i="5"/>
  <c r="O1277" i="5"/>
  <c r="O1279" i="5"/>
  <c r="O1281" i="5"/>
  <c r="O1283" i="5"/>
  <c r="O1285" i="5"/>
  <c r="O1287" i="5"/>
  <c r="O1289" i="5"/>
  <c r="O1291" i="5"/>
  <c r="O1293" i="5"/>
  <c r="O1295" i="5"/>
  <c r="O1297" i="5"/>
  <c r="O1299" i="5"/>
  <c r="O1301" i="5"/>
  <c r="O1303" i="5"/>
  <c r="O1305" i="5"/>
  <c r="O1307" i="5"/>
  <c r="O1309" i="5"/>
  <c r="O1311" i="5"/>
  <c r="O1313" i="5"/>
  <c r="O1315" i="5"/>
  <c r="O1317" i="5"/>
  <c r="O1319" i="5"/>
  <c r="O1321" i="5"/>
  <c r="O1323" i="5"/>
  <c r="O1325" i="5"/>
  <c r="O1327" i="5"/>
  <c r="O1329" i="5"/>
  <c r="O1331" i="5"/>
  <c r="O1333" i="5"/>
  <c r="O1335" i="5"/>
  <c r="O1337" i="5"/>
  <c r="O1339" i="5"/>
  <c r="O1341" i="5"/>
  <c r="O1343" i="5"/>
  <c r="O1345" i="5"/>
  <c r="O1347" i="5"/>
  <c r="O1349" i="5"/>
  <c r="O1351" i="5"/>
  <c r="O1353" i="5"/>
  <c r="O1355" i="5"/>
  <c r="O1357" i="5"/>
  <c r="O1359" i="5"/>
  <c r="O1361" i="5"/>
  <c r="O1363" i="5"/>
  <c r="O1365" i="5"/>
  <c r="O1367" i="5"/>
  <c r="O1369" i="5"/>
  <c r="O1371" i="5"/>
  <c r="O1373" i="5"/>
  <c r="O1375" i="5"/>
  <c r="O1377" i="5"/>
  <c r="O1379" i="5"/>
  <c r="O1381" i="5"/>
  <c r="O1383" i="5"/>
  <c r="O1385" i="5"/>
  <c r="O1387" i="5"/>
  <c r="O1389" i="5"/>
  <c r="O1391" i="5"/>
  <c r="O1393" i="5"/>
  <c r="O1395" i="5"/>
  <c r="O1397" i="5"/>
  <c r="O1399" i="5"/>
  <c r="O1401" i="5"/>
  <c r="O1403" i="5"/>
  <c r="O1405" i="5"/>
  <c r="O1407" i="5"/>
  <c r="O1409" i="5"/>
  <c r="O1411" i="5"/>
  <c r="O1413" i="5"/>
  <c r="O1415" i="5"/>
  <c r="O1417" i="5"/>
  <c r="O1419" i="5"/>
  <c r="O1421" i="5"/>
  <c r="O1423" i="5"/>
  <c r="O1425" i="5"/>
  <c r="O1427" i="5"/>
  <c r="O1429" i="5"/>
  <c r="O1431" i="5"/>
  <c r="O1433" i="5"/>
  <c r="O1435" i="5"/>
  <c r="O1437" i="5"/>
  <c r="O1439" i="5"/>
  <c r="O1441" i="5"/>
  <c r="O1280" i="5"/>
  <c r="O1284" i="5"/>
  <c r="O1288" i="5"/>
  <c r="O1292" i="5"/>
  <c r="O1296" i="5"/>
  <c r="O1300" i="5"/>
  <c r="O1304" i="5"/>
  <c r="O1308" i="5"/>
  <c r="O1312" i="5"/>
  <c r="O1316" i="5"/>
  <c r="O1320" i="5"/>
  <c r="O1324" i="5"/>
  <c r="O1328" i="5"/>
  <c r="O1332" i="5"/>
  <c r="O1336" i="5"/>
  <c r="O1340" i="5"/>
  <c r="O1344" i="5"/>
  <c r="O1348" i="5"/>
  <c r="O1352" i="5"/>
  <c r="O1356" i="5"/>
  <c r="O1360" i="5"/>
  <c r="O1364" i="5"/>
  <c r="O1368" i="5"/>
  <c r="O1372" i="5"/>
  <c r="O1376" i="5"/>
  <c r="O1380" i="5"/>
  <c r="O1384" i="5"/>
  <c r="O1388" i="5"/>
  <c r="O1392" i="5"/>
  <c r="O1396" i="5"/>
  <c r="O1400" i="5"/>
  <c r="O1404" i="5"/>
  <c r="O1408" i="5"/>
  <c r="O1412" i="5"/>
  <c r="O1416" i="5"/>
  <c r="O1420" i="5"/>
  <c r="O1424" i="5"/>
  <c r="O1428" i="5"/>
  <c r="O1432" i="5"/>
  <c r="O1436" i="5"/>
  <c r="O1440" i="5"/>
  <c r="O1443" i="5"/>
  <c r="O1445" i="5"/>
  <c r="O1447" i="5"/>
  <c r="O1449" i="5"/>
  <c r="O1451" i="5"/>
  <c r="O1453" i="5"/>
  <c r="O1455" i="5"/>
  <c r="O1457" i="5"/>
  <c r="O1459" i="5"/>
  <c r="O1461" i="5"/>
  <c r="O1463" i="5"/>
  <c r="O1465" i="5"/>
  <c r="O1467" i="5"/>
  <c r="O1469" i="5"/>
  <c r="O1471" i="5"/>
  <c r="O1473" i="5"/>
  <c r="O1475" i="5"/>
  <c r="O1477" i="5"/>
  <c r="O1479" i="5"/>
  <c r="O1481" i="5"/>
  <c r="O1483" i="5"/>
  <c r="O1485" i="5"/>
  <c r="O1487" i="5"/>
  <c r="O1489" i="5"/>
  <c r="O1491" i="5"/>
  <c r="O1493" i="5"/>
  <c r="O1495" i="5"/>
  <c r="O1497" i="5"/>
  <c r="O1499" i="5"/>
  <c r="O1501" i="5"/>
  <c r="O1503" i="5"/>
  <c r="O1505" i="5"/>
  <c r="O1507" i="5"/>
  <c r="O1509" i="5"/>
  <c r="O1511" i="5"/>
  <c r="O1513" i="5"/>
  <c r="O1515" i="5"/>
  <c r="O1517" i="5"/>
  <c r="O1519" i="5"/>
  <c r="O1521" i="5"/>
  <c r="O1523" i="5"/>
  <c r="O1525" i="5"/>
  <c r="O1527" i="5"/>
  <c r="O1529" i="5"/>
  <c r="O1531" i="5"/>
  <c r="O1533" i="5"/>
  <c r="O1535" i="5"/>
  <c r="O1537" i="5"/>
  <c r="O1539" i="5"/>
  <c r="O1541" i="5"/>
  <c r="O1543" i="5"/>
  <c r="O1545" i="5"/>
  <c r="O1547" i="5"/>
  <c r="O1549" i="5"/>
  <c r="O1551" i="5"/>
  <c r="O1553" i="5"/>
  <c r="O1555" i="5"/>
  <c r="O1557" i="5"/>
  <c r="O1559" i="5"/>
  <c r="O1278" i="5"/>
  <c r="O1282" i="5"/>
  <c r="O1286" i="5"/>
  <c r="O1290" i="5"/>
  <c r="O1294" i="5"/>
  <c r="O1298" i="5"/>
  <c r="O1302" i="5"/>
  <c r="O1306" i="5"/>
  <c r="O1310" i="5"/>
  <c r="O1314" i="5"/>
  <c r="O1318" i="5"/>
  <c r="O1322" i="5"/>
  <c r="O1326" i="5"/>
  <c r="O1330" i="5"/>
  <c r="O1334" i="5"/>
  <c r="O1338" i="5"/>
  <c r="O1342" i="5"/>
  <c r="O1346" i="5"/>
  <c r="O1350" i="5"/>
  <c r="O1354" i="5"/>
  <c r="O1358" i="5"/>
  <c r="O1362" i="5"/>
  <c r="O1366" i="5"/>
  <c r="O1370" i="5"/>
  <c r="O1374" i="5"/>
  <c r="O1378" i="5"/>
  <c r="O1382" i="5"/>
  <c r="O1386" i="5"/>
  <c r="O1390" i="5"/>
  <c r="O1394" i="5"/>
  <c r="O1398" i="5"/>
  <c r="O1402" i="5"/>
  <c r="O1406" i="5"/>
  <c r="O1410" i="5"/>
  <c r="O1414" i="5"/>
  <c r="O1418" i="5"/>
  <c r="O1422" i="5"/>
  <c r="O1426" i="5"/>
  <c r="O1430" i="5"/>
  <c r="O1434" i="5"/>
  <c r="O1438" i="5"/>
  <c r="O1442" i="5"/>
  <c r="O1444" i="5"/>
  <c r="O1446" i="5"/>
  <c r="O1448" i="5"/>
  <c r="O1450" i="5"/>
  <c r="O1452" i="5"/>
  <c r="O1454" i="5"/>
  <c r="O1456" i="5"/>
  <c r="O1458" i="5"/>
  <c r="O1460" i="5"/>
  <c r="O1462" i="5"/>
  <c r="O1464" i="5"/>
  <c r="O1466" i="5"/>
  <c r="O1468" i="5"/>
  <c r="O1470" i="5"/>
  <c r="O1472" i="5"/>
  <c r="O1474" i="5"/>
  <c r="O1476" i="5"/>
  <c r="O1478" i="5"/>
  <c r="O1480" i="5"/>
  <c r="O1482" i="5"/>
  <c r="O1484" i="5"/>
  <c r="O1486" i="5"/>
  <c r="O1488" i="5"/>
  <c r="O1490" i="5"/>
  <c r="O1492" i="5"/>
  <c r="O1494" i="5"/>
  <c r="O1496" i="5"/>
  <c r="O1498" i="5"/>
  <c r="O1500" i="5"/>
  <c r="O1502" i="5"/>
  <c r="O1504" i="5"/>
  <c r="O1506" i="5"/>
  <c r="O1508" i="5"/>
  <c r="O1510" i="5"/>
  <c r="O1512" i="5"/>
  <c r="O1514" i="5"/>
  <c r="O1516" i="5"/>
  <c r="O1518" i="5"/>
  <c r="O1520" i="5"/>
  <c r="O1522" i="5"/>
  <c r="O1524" i="5"/>
  <c r="O1526" i="5"/>
  <c r="O1528" i="5"/>
  <c r="O1530" i="5"/>
  <c r="O1532" i="5"/>
  <c r="O1534" i="5"/>
  <c r="O1536" i="5"/>
  <c r="O1538" i="5"/>
  <c r="O1540" i="5"/>
  <c r="O1542" i="5"/>
  <c r="O1544" i="5"/>
  <c r="O1546" i="5"/>
  <c r="O1548" i="5"/>
  <c r="O1550" i="5"/>
  <c r="O1552" i="5"/>
  <c r="O1554" i="5"/>
  <c r="O1556" i="5"/>
  <c r="O1558" i="5"/>
  <c r="O1560" i="5"/>
  <c r="O1562" i="5"/>
  <c r="O1564" i="5"/>
  <c r="O1566" i="5"/>
  <c r="O1568" i="5"/>
  <c r="O1570" i="5"/>
  <c r="O1572" i="5"/>
  <c r="O1574" i="5"/>
  <c r="O1576" i="5"/>
  <c r="O1578" i="5"/>
  <c r="O1580" i="5"/>
  <c r="O1582" i="5"/>
  <c r="O1584" i="5"/>
  <c r="O1586" i="5"/>
  <c r="O1588" i="5"/>
  <c r="O1590" i="5"/>
  <c r="O1592" i="5"/>
  <c r="O1594" i="5"/>
  <c r="O1596" i="5"/>
  <c r="O1598" i="5"/>
  <c r="O1600" i="5"/>
  <c r="O1602" i="5"/>
  <c r="O1604" i="5"/>
  <c r="O1606" i="5"/>
  <c r="O1608" i="5"/>
  <c r="O1610" i="5"/>
  <c r="O1612" i="5"/>
  <c r="O1614" i="5"/>
  <c r="O1616" i="5"/>
  <c r="O1618" i="5"/>
  <c r="O1620" i="5"/>
  <c r="O1622" i="5"/>
  <c r="O1624" i="5"/>
  <c r="O1626" i="5"/>
  <c r="O1628" i="5"/>
  <c r="O1630" i="5"/>
  <c r="O1632" i="5"/>
  <c r="O1634" i="5"/>
  <c r="O1636" i="5"/>
  <c r="O1638" i="5"/>
  <c r="O1640" i="5"/>
  <c r="O1642" i="5"/>
  <c r="O1644" i="5"/>
  <c r="O1646" i="5"/>
  <c r="O1648" i="5"/>
  <c r="O1650" i="5"/>
  <c r="O1652" i="5"/>
  <c r="O1654" i="5"/>
  <c r="O1656" i="5"/>
  <c r="O1658" i="5"/>
  <c r="O1660" i="5"/>
  <c r="O1662" i="5"/>
  <c r="O1664" i="5"/>
  <c r="O1666" i="5"/>
  <c r="O1668" i="5"/>
  <c r="O1670" i="5"/>
  <c r="O1672" i="5"/>
  <c r="O1674" i="5"/>
  <c r="O1676" i="5"/>
  <c r="O1678" i="5"/>
  <c r="O1680" i="5"/>
  <c r="O1682" i="5"/>
  <c r="O1684" i="5"/>
  <c r="O1686" i="5"/>
  <c r="O1688" i="5"/>
  <c r="O1690" i="5"/>
  <c r="O1692" i="5"/>
  <c r="O1694" i="5"/>
  <c r="O1696" i="5"/>
  <c r="O1698" i="5"/>
  <c r="O1563" i="5"/>
  <c r="O1567" i="5"/>
  <c r="O1571" i="5"/>
  <c r="O1575" i="5"/>
  <c r="O1579" i="5"/>
  <c r="O1583" i="5"/>
  <c r="O1587" i="5"/>
  <c r="O1591" i="5"/>
  <c r="O1595" i="5"/>
  <c r="O1599" i="5"/>
  <c r="O1603" i="5"/>
  <c r="O1607" i="5"/>
  <c r="O1611" i="5"/>
  <c r="O1615" i="5"/>
  <c r="O1619" i="5"/>
  <c r="O1623" i="5"/>
  <c r="O1627" i="5"/>
  <c r="O1631" i="5"/>
  <c r="O1635" i="5"/>
  <c r="O1639" i="5"/>
  <c r="O1643" i="5"/>
  <c r="O1647" i="5"/>
  <c r="O1651" i="5"/>
  <c r="O1655" i="5"/>
  <c r="O1659" i="5"/>
  <c r="O1663" i="5"/>
  <c r="O1667" i="5"/>
  <c r="O1671" i="5"/>
  <c r="O1675" i="5"/>
  <c r="O1679" i="5"/>
  <c r="O1683" i="5"/>
  <c r="O1687" i="5"/>
  <c r="O1691" i="5"/>
  <c r="O1695" i="5"/>
  <c r="O1699" i="5"/>
  <c r="O1701" i="5"/>
  <c r="O1703" i="5"/>
  <c r="O1705" i="5"/>
  <c r="O1707" i="5"/>
  <c r="O1709" i="5"/>
  <c r="O1711" i="5"/>
  <c r="O1713" i="5"/>
  <c r="O1715" i="5"/>
  <c r="O1717" i="5"/>
  <c r="O1719" i="5"/>
  <c r="O1721" i="5"/>
  <c r="O1723" i="5"/>
  <c r="O1725" i="5"/>
  <c r="O1727" i="5"/>
  <c r="O1729" i="5"/>
  <c r="O1731" i="5"/>
  <c r="O1733" i="5"/>
  <c r="O1735" i="5"/>
  <c r="O1737" i="5"/>
  <c r="O1739" i="5"/>
  <c r="O1741" i="5"/>
  <c r="O1743" i="5"/>
  <c r="O1745" i="5"/>
  <c r="O1747" i="5"/>
  <c r="O1749" i="5"/>
  <c r="O1751" i="5"/>
  <c r="O1753" i="5"/>
  <c r="O1755" i="5"/>
  <c r="O1757" i="5"/>
  <c r="O1759" i="5"/>
  <c r="O1761" i="5"/>
  <c r="O1763" i="5"/>
  <c r="O1765" i="5"/>
  <c r="O1767" i="5"/>
  <c r="O1769" i="5"/>
  <c r="O1771" i="5"/>
  <c r="O1773" i="5"/>
  <c r="O1775" i="5"/>
  <c r="O1777" i="5"/>
  <c r="O1779" i="5"/>
  <c r="O1781" i="5"/>
  <c r="O1783" i="5"/>
  <c r="O1785" i="5"/>
  <c r="O1787" i="5"/>
  <c r="O1789" i="5"/>
  <c r="O1791" i="5"/>
  <c r="O1793" i="5"/>
  <c r="O1795" i="5"/>
  <c r="O1797" i="5"/>
  <c r="O1799" i="5"/>
  <c r="O1801" i="5"/>
  <c r="O1803" i="5"/>
  <c r="O1805" i="5"/>
  <c r="O1807" i="5"/>
  <c r="O1809" i="5"/>
  <c r="O1811" i="5"/>
  <c r="O1813" i="5"/>
  <c r="O1815" i="5"/>
  <c r="O1817" i="5"/>
  <c r="O1819" i="5"/>
  <c r="O1821" i="5"/>
  <c r="O1823" i="5"/>
  <c r="O1825" i="5"/>
  <c r="O1827" i="5"/>
  <c r="O1829" i="5"/>
  <c r="O1831" i="5"/>
  <c r="O1833" i="5"/>
  <c r="O1835" i="5"/>
  <c r="O1837" i="5"/>
  <c r="O1839" i="5"/>
  <c r="O1841" i="5"/>
  <c r="O1843" i="5"/>
  <c r="O1845" i="5"/>
  <c r="O1847" i="5"/>
  <c r="O1849" i="5"/>
  <c r="O1851" i="5"/>
  <c r="O1853" i="5"/>
  <c r="O1855" i="5"/>
  <c r="O1857" i="5"/>
  <c r="O1859" i="5"/>
  <c r="O1861" i="5"/>
  <c r="O1863" i="5"/>
  <c r="O1865" i="5"/>
  <c r="O1867" i="5"/>
  <c r="O1869" i="5"/>
  <c r="O1871" i="5"/>
  <c r="O1873" i="5"/>
  <c r="O1875" i="5"/>
  <c r="O1877" i="5"/>
  <c r="O1879" i="5"/>
  <c r="O1881" i="5"/>
  <c r="O1883" i="5"/>
  <c r="O1885" i="5"/>
  <c r="O1887" i="5"/>
  <c r="O1889" i="5"/>
  <c r="O1891" i="5"/>
  <c r="O1893" i="5"/>
  <c r="O1895" i="5"/>
  <c r="O1897" i="5"/>
  <c r="O1899" i="5"/>
  <c r="O1901" i="5"/>
  <c r="O1903" i="5"/>
  <c r="O1905" i="5"/>
  <c r="O1907" i="5"/>
  <c r="O1909" i="5"/>
  <c r="O1911" i="5"/>
  <c r="O1913" i="5"/>
  <c r="O1915" i="5"/>
  <c r="O1917" i="5"/>
  <c r="O1919" i="5"/>
  <c r="O1921" i="5"/>
  <c r="O1923" i="5"/>
  <c r="O1925" i="5"/>
  <c r="O1927" i="5"/>
  <c r="O1929" i="5"/>
  <c r="O1931" i="5"/>
  <c r="O1933" i="5"/>
  <c r="O1935" i="5"/>
  <c r="O1937" i="5"/>
  <c r="O1939" i="5"/>
  <c r="O1941" i="5"/>
  <c r="O1943" i="5"/>
  <c r="O1945" i="5"/>
  <c r="O1947" i="5"/>
  <c r="O1949" i="5"/>
  <c r="O1951" i="5"/>
  <c r="O1953" i="5"/>
  <c r="O1955" i="5"/>
  <c r="O1957" i="5"/>
  <c r="O1959" i="5"/>
  <c r="O1961" i="5"/>
  <c r="O1963" i="5"/>
  <c r="O1965" i="5"/>
  <c r="O1967" i="5"/>
  <c r="O1969" i="5"/>
  <c r="O1561" i="5"/>
  <c r="O1565" i="5"/>
  <c r="O1569" i="5"/>
  <c r="O1573" i="5"/>
  <c r="O1577" i="5"/>
  <c r="O1581" i="5"/>
  <c r="O1585" i="5"/>
  <c r="O1589" i="5"/>
  <c r="O1593" i="5"/>
  <c r="O1597" i="5"/>
  <c r="O1601" i="5"/>
  <c r="O1605" i="5"/>
  <c r="O1609" i="5"/>
  <c r="O1613" i="5"/>
  <c r="O1617" i="5"/>
  <c r="O1621" i="5"/>
  <c r="O1625" i="5"/>
  <c r="O1629" i="5"/>
  <c r="O1633" i="5"/>
  <c r="O1637" i="5"/>
  <c r="O1641" i="5"/>
  <c r="O1645" i="5"/>
  <c r="O1649" i="5"/>
  <c r="O1653" i="5"/>
  <c r="O1657" i="5"/>
  <c r="O1661" i="5"/>
  <c r="O1665" i="5"/>
  <c r="O1669" i="5"/>
  <c r="O1673" i="5"/>
  <c r="O1677" i="5"/>
  <c r="O1681" i="5"/>
  <c r="O1685" i="5"/>
  <c r="O1689" i="5"/>
  <c r="O1693" i="5"/>
  <c r="O1697" i="5"/>
  <c r="O1700" i="5"/>
  <c r="O1702" i="5"/>
  <c r="O1704" i="5"/>
  <c r="O1706" i="5"/>
  <c r="O1708" i="5"/>
  <c r="O1710" i="5"/>
  <c r="O1712" i="5"/>
  <c r="O1714" i="5"/>
  <c r="O1716" i="5"/>
  <c r="O1718" i="5"/>
  <c r="O1720" i="5"/>
  <c r="O1722" i="5"/>
  <c r="O1724" i="5"/>
  <c r="O1726" i="5"/>
  <c r="O1728" i="5"/>
  <c r="O1730" i="5"/>
  <c r="O1732" i="5"/>
  <c r="O1734" i="5"/>
  <c r="O1736" i="5"/>
  <c r="O1738" i="5"/>
  <c r="O1740" i="5"/>
  <c r="O1742" i="5"/>
  <c r="O1744" i="5"/>
  <c r="O1746" i="5"/>
  <c r="O1748" i="5"/>
  <c r="O1750" i="5"/>
  <c r="O1752" i="5"/>
  <c r="O1754" i="5"/>
  <c r="O1756" i="5"/>
  <c r="O1758" i="5"/>
  <c r="O1760" i="5"/>
  <c r="O1762" i="5"/>
  <c r="O1764" i="5"/>
  <c r="O1766" i="5"/>
  <c r="O1768" i="5"/>
  <c r="O1770" i="5"/>
  <c r="O1772" i="5"/>
  <c r="O1774" i="5"/>
  <c r="O1776" i="5"/>
  <c r="O1778" i="5"/>
  <c r="O1780" i="5"/>
  <c r="O1782" i="5"/>
  <c r="O1784" i="5"/>
  <c r="O1786" i="5"/>
  <c r="O1788" i="5"/>
  <c r="O1790" i="5"/>
  <c r="O1792" i="5"/>
  <c r="O1794" i="5"/>
  <c r="O1796" i="5"/>
  <c r="O1798" i="5"/>
  <c r="O1800" i="5"/>
  <c r="O1802" i="5"/>
  <c r="O1804" i="5"/>
  <c r="O1806" i="5"/>
  <c r="O1808" i="5"/>
  <c r="O1810" i="5"/>
  <c r="O1812" i="5"/>
  <c r="O1814" i="5"/>
  <c r="O1816" i="5"/>
  <c r="O1818" i="5"/>
  <c r="O1820" i="5"/>
  <c r="O1822" i="5"/>
  <c r="O1824" i="5"/>
  <c r="O1826" i="5"/>
  <c r="O1828" i="5"/>
  <c r="O1830" i="5"/>
  <c r="O1832" i="5"/>
  <c r="O1834" i="5"/>
  <c r="O1836" i="5"/>
  <c r="O1838" i="5"/>
  <c r="O1840" i="5"/>
  <c r="O1842" i="5"/>
  <c r="O1844" i="5"/>
  <c r="O1846" i="5"/>
  <c r="O1848" i="5"/>
  <c r="O1850" i="5"/>
  <c r="O1852" i="5"/>
  <c r="O1854" i="5"/>
  <c r="O1856" i="5"/>
  <c r="O1858" i="5"/>
  <c r="O1860" i="5"/>
  <c r="O1862" i="5"/>
  <c r="O1864" i="5"/>
  <c r="O1866" i="5"/>
  <c r="O1868" i="5"/>
  <c r="O1870" i="5"/>
  <c r="O1872" i="5"/>
  <c r="O1874" i="5"/>
  <c r="O1876" i="5"/>
  <c r="O1878" i="5"/>
  <c r="O1880" i="5"/>
  <c r="O1882" i="5"/>
  <c r="O1884" i="5"/>
  <c r="O1886" i="5"/>
  <c r="O1888" i="5"/>
  <c r="O1890" i="5"/>
  <c r="O1892" i="5"/>
  <c r="O1894" i="5"/>
  <c r="O1896" i="5"/>
  <c r="O1898" i="5"/>
  <c r="O1900" i="5"/>
  <c r="O1902" i="5"/>
  <c r="O1904" i="5"/>
  <c r="O1906" i="5"/>
  <c r="O1908" i="5"/>
  <c r="O1910" i="5"/>
  <c r="O1912" i="5"/>
  <c r="O1914" i="5"/>
  <c r="O1916" i="5"/>
  <c r="O1918" i="5"/>
  <c r="O1920" i="5"/>
  <c r="O1922" i="5"/>
  <c r="O1924" i="5"/>
  <c r="O1926" i="5"/>
  <c r="O1928" i="5"/>
  <c r="O1930" i="5"/>
  <c r="O1932" i="5"/>
  <c r="O1934" i="5"/>
  <c r="O1936" i="5"/>
  <c r="O1938" i="5"/>
  <c r="O1940" i="5"/>
  <c r="O1942" i="5"/>
  <c r="O1944" i="5"/>
  <c r="O1946" i="5"/>
  <c r="O1948" i="5"/>
  <c r="O1950" i="5"/>
  <c r="O1952" i="5"/>
  <c r="O1954" i="5"/>
  <c r="O1956" i="5"/>
  <c r="O1958" i="5"/>
  <c r="O1960" i="5"/>
  <c r="O1962" i="5"/>
  <c r="O1964" i="5"/>
  <c r="O1966" i="5"/>
  <c r="O1968" i="5"/>
  <c r="O1970" i="5"/>
  <c r="O1972" i="5"/>
  <c r="O1974" i="5"/>
  <c r="O1976" i="5"/>
  <c r="O1978" i="5"/>
  <c r="O1980" i="5"/>
  <c r="O1982" i="5"/>
  <c r="O1984" i="5"/>
  <c r="O1986" i="5"/>
  <c r="O1988" i="5"/>
  <c r="O1990" i="5"/>
  <c r="O1992" i="5"/>
  <c r="O1994" i="5"/>
  <c r="O1996" i="5"/>
  <c r="O1998" i="5"/>
  <c r="O2000" i="5"/>
  <c r="O2002" i="5"/>
  <c r="O2004" i="5"/>
  <c r="O2006" i="5"/>
  <c r="O2008" i="5"/>
  <c r="O2010" i="5"/>
  <c r="O2012" i="5"/>
  <c r="O2014" i="5"/>
  <c r="O2016" i="5"/>
  <c r="O2018" i="5"/>
  <c r="O2020" i="5"/>
  <c r="O2019" i="5"/>
  <c r="O2015" i="5"/>
  <c r="O2011" i="5"/>
  <c r="O2007" i="5"/>
  <c r="O2003" i="5"/>
  <c r="O1999" i="5"/>
  <c r="O1995" i="5"/>
  <c r="O1991" i="5"/>
  <c r="O1987" i="5"/>
  <c r="O1983" i="5"/>
  <c r="O1979" i="5"/>
  <c r="O1975" i="5"/>
  <c r="O1971" i="5"/>
  <c r="O2021" i="5"/>
  <c r="O2017" i="5"/>
  <c r="O2013" i="5"/>
  <c r="O2009" i="5"/>
  <c r="O2005" i="5"/>
  <c r="O2001" i="5"/>
  <c r="O1997" i="5"/>
  <c r="O1993" i="5"/>
  <c r="O1989" i="5"/>
  <c r="O1985" i="5"/>
  <c r="O1981" i="5"/>
  <c r="O1977" i="5"/>
  <c r="O1973" i="5"/>
  <c r="J5" i="5" l="1"/>
  <c r="L5" i="5"/>
  <c r="N5" i="5"/>
  <c r="P5" i="5"/>
  <c r="J6" i="5"/>
  <c r="L6" i="5"/>
  <c r="N6" i="5"/>
  <c r="P6" i="5"/>
  <c r="J7" i="5"/>
  <c r="L7" i="5"/>
  <c r="N7" i="5"/>
  <c r="P7" i="5"/>
  <c r="J8" i="5"/>
  <c r="L8" i="5"/>
  <c r="N8" i="5"/>
  <c r="P8" i="5"/>
  <c r="J9" i="5"/>
  <c r="L9" i="5"/>
  <c r="N9" i="5"/>
  <c r="P9" i="5"/>
  <c r="J10" i="5"/>
  <c r="L10" i="5"/>
  <c r="N10" i="5"/>
  <c r="P10" i="5"/>
  <c r="J11" i="5"/>
  <c r="L11" i="5"/>
  <c r="N11" i="5"/>
  <c r="P11" i="5"/>
  <c r="J12" i="5"/>
  <c r="L12" i="5"/>
  <c r="N12" i="5"/>
  <c r="P12" i="5"/>
  <c r="J13" i="5"/>
  <c r="L13" i="5"/>
  <c r="N13" i="5"/>
  <c r="P13" i="5"/>
  <c r="J14" i="5"/>
  <c r="L14" i="5"/>
  <c r="N14" i="5"/>
  <c r="P14" i="5"/>
  <c r="J15" i="5"/>
  <c r="L15" i="5"/>
  <c r="N15" i="5"/>
  <c r="P15" i="5"/>
  <c r="J16" i="5"/>
  <c r="L16" i="5"/>
  <c r="N16" i="5"/>
  <c r="P16" i="5"/>
  <c r="J17" i="5"/>
  <c r="L17" i="5"/>
  <c r="N17" i="5"/>
  <c r="P17" i="5"/>
  <c r="J18" i="5"/>
  <c r="L18" i="5"/>
  <c r="N18" i="5"/>
  <c r="P18" i="5"/>
  <c r="J19" i="5"/>
  <c r="L19" i="5"/>
  <c r="N19" i="5"/>
  <c r="P19" i="5"/>
  <c r="J20" i="5"/>
  <c r="L20" i="5"/>
  <c r="N20" i="5"/>
  <c r="P20" i="5"/>
  <c r="J21" i="5"/>
  <c r="L21" i="5"/>
  <c r="N21" i="5"/>
  <c r="P21" i="5"/>
  <c r="J22" i="5"/>
  <c r="L22" i="5"/>
  <c r="N22" i="5"/>
  <c r="P22" i="5"/>
  <c r="J23" i="5"/>
  <c r="L23" i="5"/>
  <c r="N23" i="5"/>
  <c r="P23" i="5"/>
  <c r="J24" i="5"/>
  <c r="L24" i="5"/>
  <c r="N24" i="5"/>
  <c r="P24" i="5"/>
  <c r="J25" i="5"/>
  <c r="L25" i="5"/>
  <c r="N25" i="5"/>
  <c r="P25" i="5"/>
  <c r="J26" i="5"/>
  <c r="L26" i="5"/>
  <c r="N26" i="5"/>
  <c r="P26" i="5"/>
  <c r="J27" i="5"/>
  <c r="L27" i="5"/>
  <c r="N27" i="5"/>
  <c r="P27" i="5"/>
  <c r="J28" i="5"/>
  <c r="L28" i="5"/>
  <c r="N28" i="5"/>
  <c r="P28" i="5"/>
  <c r="J29" i="5"/>
  <c r="L29" i="5"/>
  <c r="N29" i="5"/>
  <c r="P29" i="5"/>
  <c r="J30" i="5"/>
  <c r="L30" i="5"/>
  <c r="N30" i="5"/>
  <c r="P30" i="5"/>
  <c r="J31" i="5"/>
  <c r="L31" i="5"/>
  <c r="N31" i="5"/>
  <c r="P31" i="5"/>
  <c r="J32" i="5"/>
  <c r="L32" i="5"/>
  <c r="N32" i="5"/>
  <c r="P32" i="5"/>
  <c r="J33" i="5"/>
  <c r="L33" i="5"/>
  <c r="N33" i="5"/>
  <c r="P33" i="5"/>
  <c r="J34" i="5"/>
  <c r="L34" i="5"/>
  <c r="N34" i="5"/>
  <c r="P34" i="5"/>
  <c r="J35" i="5"/>
  <c r="L35" i="5"/>
  <c r="N35" i="5"/>
  <c r="P35" i="5"/>
  <c r="J36" i="5"/>
  <c r="L36" i="5"/>
  <c r="N36" i="5"/>
  <c r="P36" i="5"/>
  <c r="J37" i="5"/>
  <c r="L37" i="5"/>
  <c r="N37" i="5"/>
  <c r="P37" i="5"/>
  <c r="J38" i="5"/>
  <c r="L38" i="5"/>
  <c r="N38" i="5"/>
  <c r="P38" i="5"/>
  <c r="J39" i="5"/>
  <c r="L39" i="5"/>
  <c r="N39" i="5"/>
  <c r="P39" i="5"/>
  <c r="J40" i="5"/>
  <c r="L40" i="5"/>
  <c r="N40" i="5"/>
  <c r="P40" i="5"/>
  <c r="J41" i="5"/>
  <c r="L41" i="5"/>
  <c r="N41" i="5"/>
  <c r="P41" i="5"/>
  <c r="J42" i="5"/>
  <c r="L42" i="5"/>
  <c r="N42" i="5"/>
  <c r="P42" i="5"/>
  <c r="J43" i="5"/>
  <c r="L43" i="5"/>
  <c r="N43" i="5"/>
  <c r="P43" i="5"/>
  <c r="J44" i="5"/>
  <c r="L44" i="5"/>
  <c r="N44" i="5"/>
  <c r="P44" i="5"/>
  <c r="J45" i="5"/>
  <c r="L45" i="5"/>
  <c r="N45" i="5"/>
  <c r="P45" i="5"/>
  <c r="J46" i="5"/>
  <c r="L46" i="5"/>
  <c r="N46" i="5"/>
  <c r="P46" i="5"/>
  <c r="J47" i="5"/>
  <c r="L47" i="5"/>
  <c r="N47" i="5"/>
  <c r="P47" i="5"/>
  <c r="J48" i="5"/>
  <c r="L48" i="5"/>
  <c r="N48" i="5"/>
  <c r="P48" i="5"/>
  <c r="J49" i="5"/>
  <c r="L49" i="5"/>
  <c r="N49" i="5"/>
  <c r="P49" i="5"/>
  <c r="J50" i="5"/>
  <c r="L50" i="5"/>
  <c r="N50" i="5"/>
  <c r="P50" i="5"/>
  <c r="J51" i="5"/>
  <c r="L51" i="5"/>
  <c r="N51" i="5"/>
  <c r="P51" i="5"/>
  <c r="J52" i="5"/>
  <c r="L52" i="5"/>
  <c r="N52" i="5"/>
  <c r="P52" i="5"/>
  <c r="J53" i="5"/>
  <c r="L53" i="5"/>
  <c r="N53" i="5"/>
  <c r="P53" i="5"/>
  <c r="J54" i="5"/>
  <c r="L54" i="5"/>
  <c r="N54" i="5"/>
  <c r="P54" i="5"/>
  <c r="J55" i="5"/>
  <c r="L55" i="5"/>
  <c r="N55" i="5"/>
  <c r="P55" i="5"/>
  <c r="J56" i="5"/>
  <c r="L56" i="5"/>
  <c r="N56" i="5"/>
  <c r="P56" i="5"/>
  <c r="J57" i="5"/>
  <c r="L57" i="5"/>
  <c r="N57" i="5"/>
  <c r="P57" i="5"/>
  <c r="J58" i="5"/>
  <c r="L58" i="5"/>
  <c r="N58" i="5"/>
  <c r="P58" i="5"/>
  <c r="J59" i="5"/>
  <c r="L59" i="5"/>
  <c r="N59" i="5"/>
  <c r="P59" i="5"/>
  <c r="J60" i="5"/>
  <c r="L60" i="5"/>
  <c r="N60" i="5"/>
  <c r="P60" i="5"/>
  <c r="J61" i="5"/>
  <c r="L61" i="5"/>
  <c r="N61" i="5"/>
  <c r="P61" i="5"/>
  <c r="J62" i="5"/>
  <c r="L62" i="5"/>
  <c r="N62" i="5"/>
  <c r="P62" i="5"/>
  <c r="J63" i="5"/>
  <c r="L63" i="5"/>
  <c r="N63" i="5"/>
  <c r="P63" i="5"/>
  <c r="J64" i="5"/>
  <c r="L64" i="5"/>
  <c r="N64" i="5"/>
  <c r="P64" i="5"/>
  <c r="J65" i="5"/>
  <c r="L65" i="5"/>
  <c r="N65" i="5"/>
  <c r="P65" i="5"/>
  <c r="J66" i="5"/>
  <c r="L66" i="5"/>
  <c r="N66" i="5"/>
  <c r="P66" i="5"/>
  <c r="J67" i="5"/>
  <c r="L67" i="5"/>
  <c r="N67" i="5"/>
  <c r="P67" i="5"/>
  <c r="J68" i="5"/>
  <c r="L68" i="5"/>
  <c r="N68" i="5"/>
  <c r="P68" i="5"/>
  <c r="J69" i="5"/>
  <c r="L69" i="5"/>
  <c r="N69" i="5"/>
  <c r="P69" i="5"/>
  <c r="J70" i="5"/>
  <c r="L70" i="5"/>
  <c r="N70" i="5"/>
  <c r="P70" i="5"/>
  <c r="J71" i="5"/>
  <c r="L71" i="5"/>
  <c r="N71" i="5"/>
  <c r="P71" i="5"/>
  <c r="J72" i="5"/>
  <c r="L72" i="5"/>
  <c r="N72" i="5"/>
  <c r="P72" i="5"/>
  <c r="J73" i="5"/>
  <c r="L73" i="5"/>
  <c r="N73" i="5"/>
  <c r="P73" i="5"/>
  <c r="J74" i="5"/>
  <c r="L74" i="5"/>
  <c r="N74" i="5"/>
  <c r="P74" i="5"/>
  <c r="J75" i="5"/>
  <c r="L75" i="5"/>
  <c r="N75" i="5"/>
  <c r="P75" i="5"/>
  <c r="J76" i="5"/>
  <c r="L76" i="5"/>
  <c r="N76" i="5"/>
  <c r="P76" i="5"/>
  <c r="J77" i="5"/>
  <c r="L77" i="5"/>
  <c r="N77" i="5"/>
  <c r="P77" i="5"/>
  <c r="J78" i="5"/>
  <c r="L78" i="5"/>
  <c r="N78" i="5"/>
  <c r="P78" i="5"/>
  <c r="J79" i="5"/>
  <c r="L79" i="5"/>
  <c r="N79" i="5"/>
  <c r="P79" i="5"/>
  <c r="J80" i="5"/>
  <c r="L80" i="5"/>
  <c r="N80" i="5"/>
  <c r="P80" i="5"/>
  <c r="J81" i="5"/>
  <c r="L81" i="5"/>
  <c r="N81" i="5"/>
  <c r="P81" i="5"/>
  <c r="J82" i="5"/>
  <c r="L82" i="5"/>
  <c r="N82" i="5"/>
  <c r="P82" i="5"/>
  <c r="J83" i="5"/>
  <c r="L83" i="5"/>
  <c r="N83" i="5"/>
  <c r="P83" i="5"/>
  <c r="J84" i="5"/>
  <c r="L84" i="5"/>
  <c r="N84" i="5"/>
  <c r="P84" i="5"/>
  <c r="J85" i="5"/>
  <c r="L85" i="5"/>
  <c r="N85" i="5"/>
  <c r="P85" i="5"/>
  <c r="J86" i="5"/>
  <c r="L86" i="5"/>
  <c r="N86" i="5"/>
  <c r="P86" i="5"/>
  <c r="J87" i="5"/>
  <c r="L87" i="5"/>
  <c r="N87" i="5"/>
  <c r="P87" i="5"/>
  <c r="J88" i="5"/>
  <c r="L88" i="5"/>
  <c r="N88" i="5"/>
  <c r="P88" i="5"/>
  <c r="J89" i="5"/>
  <c r="L89" i="5"/>
  <c r="N89" i="5"/>
  <c r="P89" i="5"/>
  <c r="J90" i="5"/>
  <c r="L90" i="5"/>
  <c r="N90" i="5"/>
  <c r="P90" i="5"/>
  <c r="J91" i="5"/>
  <c r="L91" i="5"/>
  <c r="N91" i="5"/>
  <c r="P91" i="5"/>
  <c r="J92" i="5"/>
  <c r="L92" i="5"/>
  <c r="N92" i="5"/>
  <c r="P92" i="5"/>
  <c r="J93" i="5"/>
  <c r="L93" i="5"/>
  <c r="N93" i="5"/>
  <c r="P93" i="5"/>
  <c r="J94" i="5"/>
  <c r="L94" i="5"/>
  <c r="N94" i="5"/>
  <c r="P94" i="5"/>
  <c r="J95" i="5"/>
  <c r="L95" i="5"/>
  <c r="N95" i="5"/>
  <c r="P95" i="5"/>
  <c r="J96" i="5"/>
  <c r="L96" i="5"/>
  <c r="N96" i="5"/>
  <c r="P96" i="5"/>
  <c r="J97" i="5"/>
  <c r="L97" i="5"/>
  <c r="N97" i="5"/>
  <c r="P97" i="5"/>
  <c r="J98" i="5"/>
  <c r="L98" i="5"/>
  <c r="N98" i="5"/>
  <c r="P98" i="5"/>
  <c r="J99" i="5"/>
  <c r="L99" i="5"/>
  <c r="N99" i="5"/>
  <c r="P99" i="5"/>
  <c r="J100" i="5"/>
  <c r="L100" i="5"/>
  <c r="N100" i="5"/>
  <c r="P100" i="5"/>
  <c r="J101" i="5"/>
  <c r="L101" i="5"/>
  <c r="N101" i="5"/>
  <c r="P101" i="5"/>
  <c r="J102" i="5"/>
  <c r="L102" i="5"/>
  <c r="N102" i="5"/>
  <c r="P102" i="5"/>
  <c r="J103" i="5"/>
  <c r="L103" i="5"/>
  <c r="N103" i="5"/>
  <c r="P103" i="5"/>
  <c r="J104" i="5"/>
  <c r="L104" i="5"/>
  <c r="N104" i="5"/>
  <c r="P104" i="5"/>
  <c r="J105" i="5"/>
  <c r="L105" i="5"/>
  <c r="N105" i="5"/>
  <c r="P105" i="5"/>
  <c r="J106" i="5"/>
  <c r="L106" i="5"/>
  <c r="N106" i="5"/>
  <c r="P106" i="5"/>
  <c r="J107" i="5"/>
  <c r="L107" i="5"/>
  <c r="N107" i="5"/>
  <c r="P107" i="5"/>
  <c r="J108" i="5"/>
  <c r="L108" i="5"/>
  <c r="N108" i="5"/>
  <c r="P108" i="5"/>
  <c r="J109" i="5"/>
  <c r="L109" i="5"/>
  <c r="N109" i="5"/>
  <c r="P109" i="5"/>
  <c r="J110" i="5"/>
  <c r="L110" i="5"/>
  <c r="N110" i="5"/>
  <c r="P110" i="5"/>
  <c r="J111" i="5"/>
  <c r="L111" i="5"/>
  <c r="N111" i="5"/>
  <c r="P111" i="5"/>
  <c r="J112" i="5"/>
  <c r="L112" i="5"/>
  <c r="N112" i="5"/>
  <c r="P112" i="5"/>
  <c r="J113" i="5"/>
  <c r="L113" i="5"/>
  <c r="N113" i="5"/>
  <c r="P113" i="5"/>
  <c r="J114" i="5"/>
  <c r="L114" i="5"/>
  <c r="N114" i="5"/>
  <c r="P114" i="5"/>
  <c r="J115" i="5"/>
  <c r="L115" i="5"/>
  <c r="N115" i="5"/>
  <c r="P115" i="5"/>
  <c r="J116" i="5"/>
  <c r="L116" i="5"/>
  <c r="N116" i="5"/>
  <c r="P116" i="5"/>
  <c r="J117" i="5"/>
  <c r="L117" i="5"/>
  <c r="N117" i="5"/>
  <c r="P117" i="5"/>
  <c r="J118" i="5"/>
  <c r="L118" i="5"/>
  <c r="N118" i="5"/>
  <c r="P118" i="5"/>
  <c r="J119" i="5"/>
  <c r="L119" i="5"/>
  <c r="N119" i="5"/>
  <c r="P119" i="5"/>
  <c r="J120" i="5"/>
  <c r="L120" i="5"/>
  <c r="N120" i="5"/>
  <c r="P120" i="5"/>
  <c r="J121" i="5"/>
  <c r="L121" i="5"/>
  <c r="N121" i="5"/>
  <c r="P121" i="5"/>
  <c r="J122" i="5"/>
  <c r="L122" i="5"/>
  <c r="N122" i="5"/>
  <c r="P122" i="5"/>
  <c r="J123" i="5"/>
  <c r="L123" i="5"/>
  <c r="N123" i="5"/>
  <c r="P123" i="5"/>
  <c r="J124" i="5"/>
  <c r="L124" i="5"/>
  <c r="N124" i="5"/>
  <c r="P124" i="5"/>
  <c r="J125" i="5"/>
  <c r="L125" i="5"/>
  <c r="N125" i="5"/>
  <c r="P125" i="5"/>
  <c r="J126" i="5"/>
  <c r="L126" i="5"/>
  <c r="N126" i="5"/>
  <c r="P126" i="5"/>
  <c r="J127" i="5"/>
  <c r="L127" i="5"/>
  <c r="N127" i="5"/>
  <c r="P127" i="5"/>
  <c r="J128" i="5"/>
  <c r="L128" i="5"/>
  <c r="N128" i="5"/>
  <c r="P128" i="5"/>
  <c r="J129" i="5"/>
  <c r="L129" i="5"/>
  <c r="N129" i="5"/>
  <c r="P129" i="5"/>
  <c r="J130" i="5"/>
  <c r="L130" i="5"/>
  <c r="N130" i="5"/>
  <c r="P130" i="5"/>
  <c r="J131" i="5"/>
  <c r="L131" i="5"/>
  <c r="N131" i="5"/>
  <c r="P131" i="5"/>
  <c r="J132" i="5"/>
  <c r="L132" i="5"/>
  <c r="N132" i="5"/>
  <c r="P132" i="5"/>
  <c r="J133" i="5"/>
  <c r="L133" i="5"/>
  <c r="N133" i="5"/>
  <c r="P133" i="5"/>
  <c r="J134" i="5"/>
  <c r="L134" i="5"/>
  <c r="N134" i="5"/>
  <c r="P134" i="5"/>
  <c r="J135" i="5"/>
  <c r="L135" i="5"/>
  <c r="N135" i="5"/>
  <c r="P135" i="5"/>
  <c r="J136" i="5"/>
  <c r="L136" i="5"/>
  <c r="N136" i="5"/>
  <c r="P136" i="5"/>
  <c r="J137" i="5"/>
  <c r="L137" i="5"/>
  <c r="N137" i="5"/>
  <c r="P137" i="5"/>
  <c r="J138" i="5"/>
  <c r="L138" i="5"/>
  <c r="N138" i="5"/>
  <c r="P138" i="5"/>
  <c r="J139" i="5"/>
  <c r="L139" i="5"/>
  <c r="N139" i="5"/>
  <c r="P139" i="5"/>
  <c r="J140" i="5"/>
  <c r="L140" i="5"/>
  <c r="N140" i="5"/>
  <c r="P140" i="5"/>
  <c r="J141" i="5"/>
  <c r="L141" i="5"/>
  <c r="N141" i="5"/>
  <c r="P141" i="5"/>
  <c r="J142" i="5"/>
  <c r="L142" i="5"/>
  <c r="N142" i="5"/>
  <c r="P142" i="5"/>
  <c r="J143" i="5"/>
  <c r="L143" i="5"/>
  <c r="N143" i="5"/>
  <c r="P143" i="5"/>
  <c r="J144" i="5"/>
  <c r="L144" i="5"/>
  <c r="N144" i="5"/>
  <c r="P144" i="5"/>
  <c r="J145" i="5"/>
  <c r="L145" i="5"/>
  <c r="N145" i="5"/>
  <c r="P145" i="5"/>
  <c r="J146" i="5"/>
  <c r="L146" i="5"/>
  <c r="N146" i="5"/>
  <c r="P146" i="5"/>
  <c r="J147" i="5"/>
  <c r="L147" i="5"/>
  <c r="N147" i="5"/>
  <c r="P147" i="5"/>
  <c r="J148" i="5"/>
  <c r="L148" i="5"/>
  <c r="N148" i="5"/>
  <c r="P148" i="5"/>
  <c r="J149" i="5"/>
  <c r="L149" i="5"/>
  <c r="N149" i="5"/>
  <c r="P149" i="5"/>
  <c r="J150" i="5"/>
  <c r="L150" i="5"/>
  <c r="N150" i="5"/>
  <c r="P150" i="5"/>
  <c r="J151" i="5"/>
  <c r="L151" i="5"/>
  <c r="N151" i="5"/>
  <c r="P151" i="5"/>
  <c r="J152" i="5"/>
  <c r="L152" i="5"/>
  <c r="N152" i="5"/>
  <c r="P152" i="5"/>
  <c r="J153" i="5"/>
  <c r="L153" i="5"/>
  <c r="N153" i="5"/>
  <c r="P153" i="5"/>
  <c r="J154" i="5"/>
  <c r="L154" i="5"/>
  <c r="N154" i="5"/>
  <c r="P154" i="5"/>
  <c r="J155" i="5"/>
  <c r="L155" i="5"/>
  <c r="N155" i="5"/>
  <c r="P155" i="5"/>
  <c r="J156" i="5"/>
  <c r="L156" i="5"/>
  <c r="N156" i="5"/>
  <c r="P156" i="5"/>
  <c r="J157" i="5"/>
  <c r="L157" i="5"/>
  <c r="N157" i="5"/>
  <c r="P157" i="5"/>
  <c r="J158" i="5"/>
  <c r="L158" i="5"/>
  <c r="N158" i="5"/>
  <c r="P158" i="5"/>
  <c r="J159" i="5"/>
  <c r="L159" i="5"/>
  <c r="N159" i="5"/>
  <c r="P159" i="5"/>
  <c r="J160" i="5"/>
  <c r="L160" i="5"/>
  <c r="N160" i="5"/>
  <c r="P160" i="5"/>
  <c r="J161" i="5"/>
  <c r="L161" i="5"/>
  <c r="N161" i="5"/>
  <c r="P161" i="5"/>
  <c r="J162" i="5"/>
  <c r="L162" i="5"/>
  <c r="N162" i="5"/>
  <c r="P162" i="5"/>
  <c r="J163" i="5"/>
  <c r="L163" i="5"/>
  <c r="N163" i="5"/>
  <c r="P163" i="5"/>
  <c r="J164" i="5"/>
  <c r="L164" i="5"/>
  <c r="N164" i="5"/>
  <c r="P164" i="5"/>
  <c r="J165" i="5"/>
  <c r="L165" i="5"/>
  <c r="N165" i="5"/>
  <c r="P165" i="5"/>
  <c r="J166" i="5"/>
  <c r="L166" i="5"/>
  <c r="N166" i="5"/>
  <c r="P166" i="5"/>
  <c r="J167" i="5"/>
  <c r="L167" i="5"/>
  <c r="N167" i="5"/>
  <c r="P167" i="5"/>
  <c r="J168" i="5"/>
  <c r="L168" i="5"/>
  <c r="N168" i="5"/>
  <c r="P168" i="5"/>
  <c r="J169" i="5"/>
  <c r="L169" i="5"/>
  <c r="N169" i="5"/>
  <c r="P169" i="5"/>
  <c r="J170" i="5"/>
  <c r="L170" i="5"/>
  <c r="N170" i="5"/>
  <c r="P170" i="5"/>
  <c r="J171" i="5"/>
  <c r="L171" i="5"/>
  <c r="N171" i="5"/>
  <c r="P171" i="5"/>
  <c r="J172" i="5"/>
  <c r="L172" i="5"/>
  <c r="N172" i="5"/>
  <c r="P172" i="5"/>
  <c r="J173" i="5"/>
  <c r="L173" i="5"/>
  <c r="N173" i="5"/>
  <c r="P173" i="5"/>
  <c r="J174" i="5"/>
  <c r="L174" i="5"/>
  <c r="N174" i="5"/>
  <c r="P174" i="5"/>
  <c r="J175" i="5"/>
  <c r="L175" i="5"/>
  <c r="N175" i="5"/>
  <c r="P175" i="5"/>
  <c r="J176" i="5"/>
  <c r="L176" i="5"/>
  <c r="N176" i="5"/>
  <c r="P176" i="5"/>
  <c r="J177" i="5"/>
  <c r="L177" i="5"/>
  <c r="N177" i="5"/>
  <c r="P177" i="5"/>
  <c r="J178" i="5"/>
  <c r="L178" i="5"/>
  <c r="N178" i="5"/>
  <c r="P178" i="5"/>
  <c r="J179" i="5"/>
  <c r="L179" i="5"/>
  <c r="N179" i="5"/>
  <c r="P179" i="5"/>
  <c r="J180" i="5"/>
  <c r="L180" i="5"/>
  <c r="N180" i="5"/>
  <c r="P180" i="5"/>
  <c r="J181" i="5"/>
  <c r="L181" i="5"/>
  <c r="N181" i="5"/>
  <c r="P181" i="5"/>
  <c r="J182" i="5"/>
  <c r="L182" i="5"/>
  <c r="N182" i="5"/>
  <c r="P182" i="5"/>
  <c r="J183" i="5"/>
  <c r="L183" i="5"/>
  <c r="N183" i="5"/>
  <c r="P183" i="5"/>
  <c r="J184" i="5"/>
  <c r="L184" i="5"/>
  <c r="N184" i="5"/>
  <c r="P184" i="5"/>
  <c r="J185" i="5"/>
  <c r="L185" i="5"/>
  <c r="N185" i="5"/>
  <c r="P185" i="5"/>
  <c r="J186" i="5"/>
  <c r="L186" i="5"/>
  <c r="N186" i="5"/>
  <c r="P186" i="5"/>
  <c r="J187" i="5"/>
  <c r="L187" i="5"/>
  <c r="N187" i="5"/>
  <c r="P187" i="5"/>
  <c r="J188" i="5"/>
  <c r="L188" i="5"/>
  <c r="N188" i="5"/>
  <c r="P188" i="5"/>
  <c r="J189" i="5"/>
  <c r="L189" i="5"/>
  <c r="N189" i="5"/>
  <c r="P189" i="5"/>
  <c r="J190" i="5"/>
  <c r="L190" i="5"/>
  <c r="N190" i="5"/>
  <c r="P190" i="5"/>
  <c r="J191" i="5"/>
  <c r="L191" i="5"/>
  <c r="N191" i="5"/>
  <c r="P191" i="5"/>
  <c r="J192" i="5"/>
  <c r="L192" i="5"/>
  <c r="N192" i="5"/>
  <c r="P192" i="5"/>
  <c r="J193" i="5"/>
  <c r="L193" i="5"/>
  <c r="N193" i="5"/>
  <c r="P193" i="5"/>
  <c r="J194" i="5"/>
  <c r="L194" i="5"/>
  <c r="N194" i="5"/>
  <c r="P194" i="5"/>
  <c r="J195" i="5"/>
  <c r="L195" i="5"/>
  <c r="N195" i="5"/>
  <c r="P195" i="5"/>
  <c r="J196" i="5"/>
  <c r="L196" i="5"/>
  <c r="N196" i="5"/>
  <c r="P196" i="5"/>
  <c r="J197" i="5"/>
  <c r="L197" i="5"/>
  <c r="N197" i="5"/>
  <c r="P197" i="5"/>
  <c r="J198" i="5"/>
  <c r="L198" i="5"/>
  <c r="N198" i="5"/>
  <c r="P198" i="5"/>
  <c r="J199" i="5"/>
  <c r="L199" i="5"/>
  <c r="N199" i="5"/>
  <c r="P199" i="5"/>
  <c r="J200" i="5"/>
  <c r="L200" i="5"/>
  <c r="N200" i="5"/>
  <c r="P200" i="5"/>
  <c r="J201" i="5"/>
  <c r="L201" i="5"/>
  <c r="N201" i="5"/>
  <c r="P201" i="5"/>
  <c r="J202" i="5"/>
  <c r="L202" i="5"/>
  <c r="N202" i="5"/>
  <c r="P202" i="5"/>
  <c r="J203" i="5"/>
  <c r="L203" i="5"/>
  <c r="N203" i="5"/>
  <c r="P203" i="5"/>
  <c r="J204" i="5"/>
  <c r="L204" i="5"/>
  <c r="N204" i="5"/>
  <c r="P204" i="5"/>
  <c r="J205" i="5"/>
  <c r="L205" i="5"/>
  <c r="N205" i="5"/>
  <c r="P205" i="5"/>
  <c r="J206" i="5"/>
  <c r="L206" i="5"/>
  <c r="N206" i="5"/>
  <c r="P206" i="5"/>
  <c r="J207" i="5"/>
  <c r="L207" i="5"/>
  <c r="N207" i="5"/>
  <c r="P207" i="5"/>
  <c r="J208" i="5"/>
  <c r="L208" i="5"/>
  <c r="N208" i="5"/>
  <c r="P208" i="5"/>
  <c r="J209" i="5"/>
  <c r="L209" i="5"/>
  <c r="N209" i="5"/>
  <c r="P209" i="5"/>
  <c r="J210" i="5"/>
  <c r="L210" i="5"/>
  <c r="N210" i="5"/>
  <c r="P210" i="5"/>
  <c r="J211" i="5"/>
  <c r="L211" i="5"/>
  <c r="N211" i="5"/>
  <c r="P211" i="5"/>
  <c r="J212" i="5"/>
  <c r="L212" i="5"/>
  <c r="N212" i="5"/>
  <c r="P212" i="5"/>
  <c r="J213" i="5"/>
  <c r="L213" i="5"/>
  <c r="N213" i="5"/>
  <c r="P213" i="5"/>
  <c r="J214" i="5"/>
  <c r="L214" i="5"/>
  <c r="N214" i="5"/>
  <c r="P214" i="5"/>
  <c r="J215" i="5"/>
  <c r="L215" i="5"/>
  <c r="N215" i="5"/>
  <c r="P215" i="5"/>
  <c r="J216" i="5"/>
  <c r="L216" i="5"/>
  <c r="N216" i="5"/>
  <c r="P216" i="5"/>
  <c r="J217" i="5"/>
  <c r="L217" i="5"/>
  <c r="N217" i="5"/>
  <c r="P217" i="5"/>
  <c r="J218" i="5"/>
  <c r="L218" i="5"/>
  <c r="N218" i="5"/>
  <c r="P218" i="5"/>
  <c r="J219" i="5"/>
  <c r="L219" i="5"/>
  <c r="N219" i="5"/>
  <c r="P219" i="5"/>
  <c r="J220" i="5"/>
  <c r="L220" i="5"/>
  <c r="N220" i="5"/>
  <c r="P220" i="5"/>
  <c r="J221" i="5"/>
  <c r="L221" i="5"/>
  <c r="N221" i="5"/>
  <c r="P221" i="5"/>
  <c r="J222" i="5"/>
  <c r="L222" i="5"/>
  <c r="N222" i="5"/>
  <c r="P222" i="5"/>
  <c r="J223" i="5"/>
  <c r="L223" i="5"/>
  <c r="N223" i="5"/>
  <c r="P223" i="5"/>
  <c r="J224" i="5"/>
  <c r="L224" i="5"/>
  <c r="N224" i="5"/>
  <c r="P224" i="5"/>
  <c r="J225" i="5"/>
  <c r="L225" i="5"/>
  <c r="N225" i="5"/>
  <c r="P225" i="5"/>
  <c r="J226" i="5"/>
  <c r="L226" i="5"/>
  <c r="N226" i="5"/>
  <c r="P226" i="5"/>
  <c r="J227" i="5"/>
  <c r="L227" i="5"/>
  <c r="N227" i="5"/>
  <c r="P227" i="5"/>
  <c r="J228" i="5"/>
  <c r="L228" i="5"/>
  <c r="N228" i="5"/>
  <c r="P228" i="5"/>
  <c r="J229" i="5"/>
  <c r="L229" i="5"/>
  <c r="N229" i="5"/>
  <c r="P229" i="5"/>
  <c r="J230" i="5"/>
  <c r="L230" i="5"/>
  <c r="N230" i="5"/>
  <c r="P230" i="5"/>
  <c r="J231" i="5"/>
  <c r="L231" i="5"/>
  <c r="N231" i="5"/>
  <c r="P231" i="5"/>
  <c r="J232" i="5"/>
  <c r="L232" i="5"/>
  <c r="N232" i="5"/>
  <c r="P232" i="5"/>
  <c r="J233" i="5"/>
  <c r="L233" i="5"/>
  <c r="N233" i="5"/>
  <c r="P233" i="5"/>
  <c r="J234" i="5"/>
  <c r="L234" i="5"/>
  <c r="N234" i="5"/>
  <c r="P234" i="5"/>
  <c r="J235" i="5"/>
  <c r="L235" i="5"/>
  <c r="N235" i="5"/>
  <c r="P235" i="5"/>
  <c r="J236" i="5"/>
  <c r="L236" i="5"/>
  <c r="N236" i="5"/>
  <c r="P236" i="5"/>
  <c r="J237" i="5"/>
  <c r="L237" i="5"/>
  <c r="N237" i="5"/>
  <c r="P237" i="5"/>
  <c r="J238" i="5"/>
  <c r="L238" i="5"/>
  <c r="N238" i="5"/>
  <c r="P238" i="5"/>
  <c r="J239" i="5"/>
  <c r="L239" i="5"/>
  <c r="N239" i="5"/>
  <c r="P239" i="5"/>
  <c r="J240" i="5"/>
  <c r="L240" i="5"/>
  <c r="N240" i="5"/>
  <c r="P240" i="5"/>
  <c r="J241" i="5"/>
  <c r="L241" i="5"/>
  <c r="N241" i="5"/>
  <c r="P241" i="5"/>
  <c r="J242" i="5"/>
  <c r="L242" i="5"/>
  <c r="N242" i="5"/>
  <c r="P242" i="5"/>
  <c r="J243" i="5"/>
  <c r="L243" i="5"/>
  <c r="N243" i="5"/>
  <c r="P243" i="5"/>
  <c r="J244" i="5"/>
  <c r="L244" i="5"/>
  <c r="N244" i="5"/>
  <c r="P244" i="5"/>
  <c r="J245" i="5"/>
  <c r="L245" i="5"/>
  <c r="N245" i="5"/>
  <c r="P245" i="5"/>
  <c r="J246" i="5"/>
  <c r="L246" i="5"/>
  <c r="N246" i="5"/>
  <c r="P246" i="5"/>
  <c r="J247" i="5"/>
  <c r="L247" i="5"/>
  <c r="N247" i="5"/>
  <c r="P247" i="5"/>
  <c r="J248" i="5"/>
  <c r="L248" i="5"/>
  <c r="N248" i="5"/>
  <c r="P248" i="5"/>
  <c r="J249" i="5"/>
  <c r="L249" i="5"/>
  <c r="N249" i="5"/>
  <c r="P249" i="5"/>
  <c r="J250" i="5"/>
  <c r="L250" i="5"/>
  <c r="N250" i="5"/>
  <c r="P250" i="5"/>
  <c r="J251" i="5"/>
  <c r="L251" i="5"/>
  <c r="N251" i="5"/>
  <c r="P251" i="5"/>
  <c r="J252" i="5"/>
  <c r="L252" i="5"/>
  <c r="N252" i="5"/>
  <c r="P252" i="5"/>
  <c r="J253" i="5"/>
  <c r="L253" i="5"/>
  <c r="N253" i="5"/>
  <c r="P253" i="5"/>
  <c r="J254" i="5"/>
  <c r="L254" i="5"/>
  <c r="N254" i="5"/>
  <c r="P254" i="5"/>
  <c r="J255" i="5"/>
  <c r="L255" i="5"/>
  <c r="N255" i="5"/>
  <c r="P255" i="5"/>
  <c r="J256" i="5"/>
  <c r="L256" i="5"/>
  <c r="N256" i="5"/>
  <c r="P256" i="5"/>
  <c r="J257" i="5"/>
  <c r="L257" i="5"/>
  <c r="N257" i="5"/>
  <c r="P257" i="5"/>
  <c r="J258" i="5"/>
  <c r="L258" i="5"/>
  <c r="N258" i="5"/>
  <c r="P258" i="5"/>
  <c r="J259" i="5"/>
  <c r="L259" i="5"/>
  <c r="N259" i="5"/>
  <c r="P259" i="5"/>
  <c r="J260" i="5"/>
  <c r="L260" i="5"/>
  <c r="N260" i="5"/>
  <c r="P260" i="5"/>
  <c r="J261" i="5"/>
  <c r="L261" i="5"/>
  <c r="N261" i="5"/>
  <c r="P261" i="5"/>
  <c r="J262" i="5"/>
  <c r="L262" i="5"/>
  <c r="N262" i="5"/>
  <c r="P262" i="5"/>
  <c r="J263" i="5"/>
  <c r="L263" i="5"/>
  <c r="N263" i="5"/>
  <c r="P263" i="5"/>
  <c r="J264" i="5"/>
  <c r="L264" i="5"/>
  <c r="N264" i="5"/>
  <c r="P264" i="5"/>
  <c r="J265" i="5"/>
  <c r="L265" i="5"/>
  <c r="N265" i="5"/>
  <c r="P265" i="5"/>
  <c r="J266" i="5"/>
  <c r="L266" i="5"/>
  <c r="N266" i="5"/>
  <c r="P266" i="5"/>
  <c r="J267" i="5"/>
  <c r="L267" i="5"/>
  <c r="N267" i="5"/>
  <c r="P267" i="5"/>
  <c r="J268" i="5"/>
  <c r="L268" i="5"/>
  <c r="N268" i="5"/>
  <c r="P268" i="5"/>
  <c r="J269" i="5"/>
  <c r="L269" i="5"/>
  <c r="N269" i="5"/>
  <c r="P269" i="5"/>
  <c r="J270" i="5"/>
  <c r="L270" i="5"/>
  <c r="N270" i="5"/>
  <c r="P270" i="5"/>
  <c r="J271" i="5"/>
  <c r="L271" i="5"/>
  <c r="N271" i="5"/>
  <c r="P271" i="5"/>
  <c r="J272" i="5"/>
  <c r="L272" i="5"/>
  <c r="N272" i="5"/>
  <c r="P272" i="5"/>
  <c r="J273" i="5"/>
  <c r="L273" i="5"/>
  <c r="N273" i="5"/>
  <c r="P273" i="5"/>
  <c r="J274" i="5"/>
  <c r="L274" i="5"/>
  <c r="N274" i="5"/>
  <c r="P274" i="5"/>
  <c r="J275" i="5"/>
  <c r="L275" i="5"/>
  <c r="N275" i="5"/>
  <c r="P275" i="5"/>
  <c r="J276" i="5"/>
  <c r="L276" i="5"/>
  <c r="N276" i="5"/>
  <c r="P276" i="5"/>
  <c r="J277" i="5"/>
  <c r="L277" i="5"/>
  <c r="N277" i="5"/>
  <c r="P277" i="5"/>
  <c r="J278" i="5"/>
  <c r="L278" i="5"/>
  <c r="N278" i="5"/>
  <c r="P278" i="5"/>
  <c r="J279" i="5"/>
  <c r="L279" i="5"/>
  <c r="N279" i="5"/>
  <c r="P279" i="5"/>
  <c r="J280" i="5"/>
  <c r="L280" i="5"/>
  <c r="N280" i="5"/>
  <c r="P280" i="5"/>
  <c r="J281" i="5"/>
  <c r="L281" i="5"/>
  <c r="N281" i="5"/>
  <c r="P281" i="5"/>
  <c r="J282" i="5"/>
  <c r="L282" i="5"/>
  <c r="N282" i="5"/>
  <c r="P282" i="5"/>
  <c r="J283" i="5"/>
  <c r="L283" i="5"/>
  <c r="N283" i="5"/>
  <c r="P283" i="5"/>
  <c r="J284" i="5"/>
  <c r="L284" i="5"/>
  <c r="N284" i="5"/>
  <c r="P284" i="5"/>
  <c r="J285" i="5"/>
  <c r="L285" i="5"/>
  <c r="N285" i="5"/>
  <c r="P285" i="5"/>
  <c r="J286" i="5"/>
  <c r="L286" i="5"/>
  <c r="N286" i="5"/>
  <c r="P286" i="5"/>
  <c r="J287" i="5"/>
  <c r="L287" i="5"/>
  <c r="N287" i="5"/>
  <c r="P287" i="5"/>
  <c r="J288" i="5"/>
  <c r="L288" i="5"/>
  <c r="N288" i="5"/>
  <c r="P288" i="5"/>
  <c r="J289" i="5"/>
  <c r="L289" i="5"/>
  <c r="N289" i="5"/>
  <c r="P289" i="5"/>
  <c r="J290" i="5"/>
  <c r="L290" i="5"/>
  <c r="N290" i="5"/>
  <c r="P290" i="5"/>
  <c r="J291" i="5"/>
  <c r="L291" i="5"/>
  <c r="N291" i="5"/>
  <c r="P291" i="5"/>
  <c r="J292" i="5"/>
  <c r="L292" i="5"/>
  <c r="N292" i="5"/>
  <c r="P292" i="5"/>
  <c r="J293" i="5"/>
  <c r="L293" i="5"/>
  <c r="N293" i="5"/>
  <c r="P293" i="5"/>
  <c r="J294" i="5"/>
  <c r="L294" i="5"/>
  <c r="N294" i="5"/>
  <c r="P294" i="5"/>
  <c r="J295" i="5"/>
  <c r="L295" i="5"/>
  <c r="N295" i="5"/>
  <c r="P295" i="5"/>
  <c r="J296" i="5"/>
  <c r="L296" i="5"/>
  <c r="N296" i="5"/>
  <c r="P296" i="5"/>
  <c r="J297" i="5"/>
  <c r="L297" i="5"/>
  <c r="N297" i="5"/>
  <c r="P297" i="5"/>
  <c r="J298" i="5"/>
  <c r="L298" i="5"/>
  <c r="N298" i="5"/>
  <c r="P298" i="5"/>
  <c r="J299" i="5"/>
  <c r="L299" i="5"/>
  <c r="N299" i="5"/>
  <c r="P299" i="5"/>
  <c r="J300" i="5"/>
  <c r="L300" i="5"/>
  <c r="N300" i="5"/>
  <c r="P300" i="5"/>
  <c r="J301" i="5"/>
  <c r="L301" i="5"/>
  <c r="N301" i="5"/>
  <c r="P301" i="5"/>
  <c r="J302" i="5"/>
  <c r="L302" i="5"/>
  <c r="N302" i="5"/>
  <c r="P302" i="5"/>
  <c r="J303" i="5"/>
  <c r="L303" i="5"/>
  <c r="N303" i="5"/>
  <c r="P303" i="5"/>
  <c r="J304" i="5"/>
  <c r="L304" i="5"/>
  <c r="N304" i="5"/>
  <c r="P304" i="5"/>
  <c r="J305" i="5"/>
  <c r="L305" i="5"/>
  <c r="N305" i="5"/>
  <c r="P305" i="5"/>
  <c r="J306" i="5"/>
  <c r="L306" i="5"/>
  <c r="N306" i="5"/>
  <c r="P306" i="5"/>
  <c r="J307" i="5"/>
  <c r="L307" i="5"/>
  <c r="N307" i="5"/>
  <c r="P307" i="5"/>
  <c r="J308" i="5"/>
  <c r="L308" i="5"/>
  <c r="N308" i="5"/>
  <c r="P308" i="5"/>
  <c r="J309" i="5"/>
  <c r="L309" i="5"/>
  <c r="N309" i="5"/>
  <c r="P309" i="5"/>
  <c r="J310" i="5"/>
  <c r="L310" i="5"/>
  <c r="N310" i="5"/>
  <c r="P310" i="5"/>
  <c r="J311" i="5"/>
  <c r="L311" i="5"/>
  <c r="N311" i="5"/>
  <c r="P311" i="5"/>
  <c r="J312" i="5"/>
  <c r="L312" i="5"/>
  <c r="N312" i="5"/>
  <c r="P312" i="5"/>
  <c r="J313" i="5"/>
  <c r="L313" i="5"/>
  <c r="N313" i="5"/>
  <c r="P313" i="5"/>
  <c r="J314" i="5"/>
  <c r="L314" i="5"/>
  <c r="N314" i="5"/>
  <c r="P314" i="5"/>
  <c r="J315" i="5"/>
  <c r="L315" i="5"/>
  <c r="N315" i="5"/>
  <c r="P315" i="5"/>
  <c r="J316" i="5"/>
  <c r="L316" i="5"/>
  <c r="N316" i="5"/>
  <c r="P316" i="5"/>
  <c r="J317" i="5"/>
  <c r="L317" i="5"/>
  <c r="N317" i="5"/>
  <c r="P317" i="5"/>
  <c r="J318" i="5"/>
  <c r="L318" i="5"/>
  <c r="N318" i="5"/>
  <c r="P318" i="5"/>
  <c r="J319" i="5"/>
  <c r="L319" i="5"/>
  <c r="N319" i="5"/>
  <c r="P319" i="5"/>
  <c r="J320" i="5"/>
  <c r="L320" i="5"/>
  <c r="N320" i="5"/>
  <c r="P320" i="5"/>
  <c r="J321" i="5"/>
  <c r="L321" i="5"/>
  <c r="N321" i="5"/>
  <c r="P321" i="5"/>
  <c r="J322" i="5"/>
  <c r="L322" i="5"/>
  <c r="N322" i="5"/>
  <c r="P322" i="5"/>
  <c r="J323" i="5"/>
  <c r="L323" i="5"/>
  <c r="N323" i="5"/>
  <c r="P323" i="5"/>
  <c r="J324" i="5"/>
  <c r="L324" i="5"/>
  <c r="N324" i="5"/>
  <c r="P324" i="5"/>
  <c r="J325" i="5"/>
  <c r="L325" i="5"/>
  <c r="N325" i="5"/>
  <c r="P325" i="5"/>
  <c r="J326" i="5"/>
  <c r="L326" i="5"/>
  <c r="N326" i="5"/>
  <c r="P326" i="5"/>
  <c r="J327" i="5"/>
  <c r="L327" i="5"/>
  <c r="N327" i="5"/>
  <c r="P327" i="5"/>
  <c r="J328" i="5"/>
  <c r="L328" i="5"/>
  <c r="N328" i="5"/>
  <c r="P328" i="5"/>
  <c r="J329" i="5"/>
  <c r="L329" i="5"/>
  <c r="N329" i="5"/>
  <c r="P329" i="5"/>
  <c r="J330" i="5"/>
  <c r="L330" i="5"/>
  <c r="N330" i="5"/>
  <c r="P330" i="5"/>
  <c r="J331" i="5"/>
  <c r="L331" i="5"/>
  <c r="N331" i="5"/>
  <c r="P331" i="5"/>
  <c r="J332" i="5"/>
  <c r="L332" i="5"/>
  <c r="N332" i="5"/>
  <c r="P332" i="5"/>
  <c r="J333" i="5"/>
  <c r="L333" i="5"/>
  <c r="N333" i="5"/>
  <c r="P333" i="5"/>
  <c r="J334" i="5"/>
  <c r="L334" i="5"/>
  <c r="N334" i="5"/>
  <c r="P334" i="5"/>
  <c r="J335" i="5"/>
  <c r="L335" i="5"/>
  <c r="N335" i="5"/>
  <c r="P335" i="5"/>
  <c r="J336" i="5"/>
  <c r="L336" i="5"/>
  <c r="N336" i="5"/>
  <c r="P336" i="5"/>
  <c r="J337" i="5"/>
  <c r="L337" i="5"/>
  <c r="N337" i="5"/>
  <c r="P337" i="5"/>
  <c r="J338" i="5"/>
  <c r="L338" i="5"/>
  <c r="N338" i="5"/>
  <c r="P338" i="5"/>
  <c r="J339" i="5"/>
  <c r="L339" i="5"/>
  <c r="N339" i="5"/>
  <c r="P339" i="5"/>
  <c r="J340" i="5"/>
  <c r="L340" i="5"/>
  <c r="N340" i="5"/>
  <c r="P340" i="5"/>
  <c r="J341" i="5"/>
  <c r="L341" i="5"/>
  <c r="N341" i="5"/>
  <c r="P341" i="5"/>
  <c r="J342" i="5"/>
  <c r="L342" i="5"/>
  <c r="N342" i="5"/>
  <c r="P342" i="5"/>
  <c r="J343" i="5"/>
  <c r="L343" i="5"/>
  <c r="N343" i="5"/>
  <c r="P343" i="5"/>
  <c r="J344" i="5"/>
  <c r="L344" i="5"/>
  <c r="N344" i="5"/>
  <c r="P344" i="5"/>
  <c r="J345" i="5"/>
  <c r="L345" i="5"/>
  <c r="N345" i="5"/>
  <c r="P345" i="5"/>
  <c r="J346" i="5"/>
  <c r="L346" i="5"/>
  <c r="N346" i="5"/>
  <c r="P346" i="5"/>
  <c r="J347" i="5"/>
  <c r="L347" i="5"/>
  <c r="N347" i="5"/>
  <c r="P347" i="5"/>
  <c r="J348" i="5"/>
  <c r="L348" i="5"/>
  <c r="N348" i="5"/>
  <c r="P348" i="5"/>
  <c r="J349" i="5"/>
  <c r="L349" i="5"/>
  <c r="N349" i="5"/>
  <c r="P349" i="5"/>
  <c r="J350" i="5"/>
  <c r="L350" i="5"/>
  <c r="N350" i="5"/>
  <c r="P350" i="5"/>
  <c r="J351" i="5"/>
  <c r="L351" i="5"/>
  <c r="N351" i="5"/>
  <c r="P351" i="5"/>
  <c r="J352" i="5"/>
  <c r="L352" i="5"/>
  <c r="N352" i="5"/>
  <c r="P352" i="5"/>
  <c r="J353" i="5"/>
  <c r="L353" i="5"/>
  <c r="N353" i="5"/>
  <c r="P353" i="5"/>
  <c r="J354" i="5"/>
  <c r="L354" i="5"/>
  <c r="N354" i="5"/>
  <c r="P354" i="5"/>
  <c r="J355" i="5"/>
  <c r="L355" i="5"/>
  <c r="N355" i="5"/>
  <c r="P355" i="5"/>
  <c r="J356" i="5"/>
  <c r="L356" i="5"/>
  <c r="N356" i="5"/>
  <c r="P356" i="5"/>
  <c r="J357" i="5"/>
  <c r="L357" i="5"/>
  <c r="N357" i="5"/>
  <c r="P357" i="5"/>
  <c r="J358" i="5"/>
  <c r="L358" i="5"/>
  <c r="N358" i="5"/>
  <c r="P358" i="5"/>
  <c r="J359" i="5"/>
  <c r="L359" i="5"/>
  <c r="N359" i="5"/>
  <c r="P359" i="5"/>
  <c r="J360" i="5"/>
  <c r="L360" i="5"/>
  <c r="N360" i="5"/>
  <c r="P360" i="5"/>
  <c r="J361" i="5"/>
  <c r="L361" i="5"/>
  <c r="N361" i="5"/>
  <c r="P361" i="5"/>
  <c r="J362" i="5"/>
  <c r="L362" i="5"/>
  <c r="N362" i="5"/>
  <c r="P362" i="5"/>
  <c r="J363" i="5"/>
  <c r="L363" i="5"/>
  <c r="N363" i="5"/>
  <c r="P363" i="5"/>
  <c r="J364" i="5"/>
  <c r="L364" i="5"/>
  <c r="N364" i="5"/>
  <c r="P364" i="5"/>
  <c r="J365" i="5"/>
  <c r="L365" i="5"/>
  <c r="N365" i="5"/>
  <c r="P365" i="5"/>
  <c r="J366" i="5"/>
  <c r="L366" i="5"/>
  <c r="N366" i="5"/>
  <c r="P366" i="5"/>
  <c r="J367" i="5"/>
  <c r="L367" i="5"/>
  <c r="N367" i="5"/>
  <c r="P367" i="5"/>
  <c r="J368" i="5"/>
  <c r="L368" i="5"/>
  <c r="N368" i="5"/>
  <c r="P368" i="5"/>
  <c r="J369" i="5"/>
  <c r="L369" i="5"/>
  <c r="N369" i="5"/>
  <c r="P369" i="5"/>
  <c r="J370" i="5"/>
  <c r="L370" i="5"/>
  <c r="N370" i="5"/>
  <c r="P370" i="5"/>
  <c r="J371" i="5"/>
  <c r="L371" i="5"/>
  <c r="N371" i="5"/>
  <c r="P371" i="5"/>
  <c r="J372" i="5"/>
  <c r="L372" i="5"/>
  <c r="N372" i="5"/>
  <c r="P372" i="5"/>
  <c r="J373" i="5"/>
  <c r="L373" i="5"/>
  <c r="N373" i="5"/>
  <c r="P373" i="5"/>
  <c r="J374" i="5"/>
  <c r="L374" i="5"/>
  <c r="N374" i="5"/>
  <c r="P374" i="5"/>
  <c r="J375" i="5"/>
  <c r="L375" i="5"/>
  <c r="N375" i="5"/>
  <c r="P375" i="5"/>
  <c r="J376" i="5"/>
  <c r="L376" i="5"/>
  <c r="N376" i="5"/>
  <c r="P376" i="5"/>
  <c r="J377" i="5"/>
  <c r="L377" i="5"/>
  <c r="N377" i="5"/>
  <c r="P377" i="5"/>
  <c r="J378" i="5"/>
  <c r="L378" i="5"/>
  <c r="N378" i="5"/>
  <c r="P378" i="5"/>
  <c r="J379" i="5"/>
  <c r="L379" i="5"/>
  <c r="N379" i="5"/>
  <c r="P379" i="5"/>
  <c r="J380" i="5"/>
  <c r="L380" i="5"/>
  <c r="N380" i="5"/>
  <c r="P380" i="5"/>
  <c r="J381" i="5"/>
  <c r="L381" i="5"/>
  <c r="N381" i="5"/>
  <c r="P381" i="5"/>
  <c r="J382" i="5"/>
  <c r="L382" i="5"/>
  <c r="N382" i="5"/>
  <c r="P382" i="5"/>
  <c r="J383" i="5"/>
  <c r="L383" i="5"/>
  <c r="N383" i="5"/>
  <c r="P383" i="5"/>
  <c r="J384" i="5"/>
  <c r="L384" i="5"/>
  <c r="N384" i="5"/>
  <c r="P384" i="5"/>
  <c r="J385" i="5"/>
  <c r="L385" i="5"/>
  <c r="N385" i="5"/>
  <c r="P385" i="5"/>
  <c r="J386" i="5"/>
  <c r="L386" i="5"/>
  <c r="N386" i="5"/>
  <c r="P386" i="5"/>
  <c r="J387" i="5"/>
  <c r="L387" i="5"/>
  <c r="N387" i="5"/>
  <c r="P387" i="5"/>
  <c r="J388" i="5"/>
  <c r="L388" i="5"/>
  <c r="N388" i="5"/>
  <c r="P388" i="5"/>
  <c r="J389" i="5"/>
  <c r="L389" i="5"/>
  <c r="N389" i="5"/>
  <c r="P389" i="5"/>
  <c r="J390" i="5"/>
  <c r="L390" i="5"/>
  <c r="N390" i="5"/>
  <c r="P390" i="5"/>
  <c r="J391" i="5"/>
  <c r="L391" i="5"/>
  <c r="N391" i="5"/>
  <c r="P391" i="5"/>
  <c r="J392" i="5"/>
  <c r="L392" i="5"/>
  <c r="N392" i="5"/>
  <c r="P392" i="5"/>
  <c r="J393" i="5"/>
  <c r="L393" i="5"/>
  <c r="N393" i="5"/>
  <c r="P393" i="5"/>
  <c r="J394" i="5"/>
  <c r="L394" i="5"/>
  <c r="N394" i="5"/>
  <c r="P394" i="5"/>
  <c r="J395" i="5"/>
  <c r="L395" i="5"/>
  <c r="N395" i="5"/>
  <c r="P395" i="5"/>
  <c r="J396" i="5"/>
  <c r="L396" i="5"/>
  <c r="N396" i="5"/>
  <c r="P396" i="5"/>
  <c r="J397" i="5"/>
  <c r="L397" i="5"/>
  <c r="N397" i="5"/>
  <c r="P397" i="5"/>
  <c r="J398" i="5"/>
  <c r="L398" i="5"/>
  <c r="N398" i="5"/>
  <c r="P398" i="5"/>
  <c r="J399" i="5"/>
  <c r="L399" i="5"/>
  <c r="N399" i="5"/>
  <c r="P399" i="5"/>
  <c r="J400" i="5"/>
  <c r="L400" i="5"/>
  <c r="N400" i="5"/>
  <c r="P400" i="5"/>
  <c r="J401" i="5"/>
  <c r="L401" i="5"/>
  <c r="N401" i="5"/>
  <c r="P401" i="5"/>
  <c r="J402" i="5"/>
  <c r="L402" i="5"/>
  <c r="N402" i="5"/>
  <c r="P402" i="5"/>
  <c r="J403" i="5"/>
  <c r="L403" i="5"/>
  <c r="N403" i="5"/>
  <c r="P403" i="5"/>
  <c r="J404" i="5"/>
  <c r="L404" i="5"/>
  <c r="N404" i="5"/>
  <c r="P404" i="5"/>
  <c r="J405" i="5"/>
  <c r="L405" i="5"/>
  <c r="N405" i="5"/>
  <c r="P405" i="5"/>
  <c r="J406" i="5"/>
  <c r="L406" i="5"/>
  <c r="N406" i="5"/>
  <c r="P406" i="5"/>
  <c r="J407" i="5"/>
  <c r="L407" i="5"/>
  <c r="N407" i="5"/>
  <c r="P407" i="5"/>
  <c r="J408" i="5"/>
  <c r="L408" i="5"/>
  <c r="N408" i="5"/>
  <c r="P408" i="5"/>
  <c r="J409" i="5"/>
  <c r="L409" i="5"/>
  <c r="N409" i="5"/>
  <c r="P409" i="5"/>
  <c r="J410" i="5"/>
  <c r="L410" i="5"/>
  <c r="N410" i="5"/>
  <c r="P410" i="5"/>
  <c r="J411" i="5"/>
  <c r="L411" i="5"/>
  <c r="N411" i="5"/>
  <c r="P411" i="5"/>
  <c r="J412" i="5"/>
  <c r="L412" i="5"/>
  <c r="N412" i="5"/>
  <c r="P412" i="5"/>
  <c r="J413" i="5"/>
  <c r="L413" i="5"/>
  <c r="N413" i="5"/>
  <c r="P413" i="5"/>
  <c r="J414" i="5"/>
  <c r="L414" i="5"/>
  <c r="N414" i="5"/>
  <c r="P414" i="5"/>
  <c r="J415" i="5"/>
  <c r="L415" i="5"/>
  <c r="N415" i="5"/>
  <c r="P415" i="5"/>
  <c r="J416" i="5"/>
  <c r="L416" i="5"/>
  <c r="N416" i="5"/>
  <c r="P416" i="5"/>
  <c r="J417" i="5"/>
  <c r="L417" i="5"/>
  <c r="N417" i="5"/>
  <c r="P417" i="5"/>
  <c r="J418" i="5"/>
  <c r="L418" i="5"/>
  <c r="N418" i="5"/>
  <c r="P418" i="5"/>
  <c r="J419" i="5"/>
  <c r="L419" i="5"/>
  <c r="N419" i="5"/>
  <c r="P419" i="5"/>
  <c r="J420" i="5"/>
  <c r="L420" i="5"/>
  <c r="N420" i="5"/>
  <c r="P420" i="5"/>
  <c r="J421" i="5"/>
  <c r="L421" i="5"/>
  <c r="N421" i="5"/>
  <c r="P421" i="5"/>
  <c r="J422" i="5"/>
  <c r="L422" i="5"/>
  <c r="N422" i="5"/>
  <c r="P422" i="5"/>
  <c r="J423" i="5"/>
  <c r="L423" i="5"/>
  <c r="N423" i="5"/>
  <c r="P423" i="5"/>
  <c r="J424" i="5"/>
  <c r="L424" i="5"/>
  <c r="N424" i="5"/>
  <c r="P424" i="5"/>
  <c r="J425" i="5"/>
  <c r="L425" i="5"/>
  <c r="N425" i="5"/>
  <c r="P425" i="5"/>
  <c r="J426" i="5"/>
  <c r="L426" i="5"/>
  <c r="N426" i="5"/>
  <c r="P426" i="5"/>
  <c r="J427" i="5"/>
  <c r="L427" i="5"/>
  <c r="N427" i="5"/>
  <c r="P427" i="5"/>
  <c r="J428" i="5"/>
  <c r="L428" i="5"/>
  <c r="N428" i="5"/>
  <c r="P428" i="5"/>
  <c r="J429" i="5"/>
  <c r="L429" i="5"/>
  <c r="N429" i="5"/>
  <c r="P429" i="5"/>
  <c r="J430" i="5"/>
  <c r="L430" i="5"/>
  <c r="N430" i="5"/>
  <c r="P430" i="5"/>
  <c r="J431" i="5"/>
  <c r="L431" i="5"/>
  <c r="N431" i="5"/>
  <c r="P431" i="5"/>
  <c r="J432" i="5"/>
  <c r="L432" i="5"/>
  <c r="N432" i="5"/>
  <c r="P432" i="5"/>
  <c r="J433" i="5"/>
  <c r="L433" i="5"/>
  <c r="N433" i="5"/>
  <c r="P433" i="5"/>
  <c r="J434" i="5"/>
  <c r="L434" i="5"/>
  <c r="N434" i="5"/>
  <c r="P434" i="5"/>
  <c r="J435" i="5"/>
  <c r="L435" i="5"/>
  <c r="N435" i="5"/>
  <c r="P435" i="5"/>
  <c r="J436" i="5"/>
  <c r="L436" i="5"/>
  <c r="N436" i="5"/>
  <c r="P436" i="5"/>
  <c r="J437" i="5"/>
  <c r="L437" i="5"/>
  <c r="N437" i="5"/>
  <c r="P437" i="5"/>
  <c r="J438" i="5"/>
  <c r="L438" i="5"/>
  <c r="N438" i="5"/>
  <c r="P438" i="5"/>
  <c r="J439" i="5"/>
  <c r="L439" i="5"/>
  <c r="N439" i="5"/>
  <c r="P439" i="5"/>
  <c r="J440" i="5"/>
  <c r="L440" i="5"/>
  <c r="N440" i="5"/>
  <c r="P440" i="5"/>
  <c r="J441" i="5"/>
  <c r="L441" i="5"/>
  <c r="N441" i="5"/>
  <c r="P441" i="5"/>
  <c r="J442" i="5"/>
  <c r="L442" i="5"/>
  <c r="N442" i="5"/>
  <c r="P442" i="5"/>
  <c r="J443" i="5"/>
  <c r="L443" i="5"/>
  <c r="N443" i="5"/>
  <c r="P443" i="5"/>
  <c r="J444" i="5"/>
  <c r="L444" i="5"/>
  <c r="N444" i="5"/>
  <c r="P444" i="5"/>
  <c r="J445" i="5"/>
  <c r="L445" i="5"/>
  <c r="N445" i="5"/>
  <c r="P445" i="5"/>
  <c r="J446" i="5"/>
  <c r="L446" i="5"/>
  <c r="N446" i="5"/>
  <c r="P446" i="5"/>
  <c r="J447" i="5"/>
  <c r="L447" i="5"/>
  <c r="N447" i="5"/>
  <c r="P447" i="5"/>
  <c r="J448" i="5"/>
  <c r="L448" i="5"/>
  <c r="N448" i="5"/>
  <c r="P448" i="5"/>
  <c r="J449" i="5"/>
  <c r="L449" i="5"/>
  <c r="N449" i="5"/>
  <c r="P449" i="5"/>
  <c r="J450" i="5"/>
  <c r="L450" i="5"/>
  <c r="N450" i="5"/>
  <c r="P450" i="5"/>
  <c r="J451" i="5"/>
  <c r="L451" i="5"/>
  <c r="N451" i="5"/>
  <c r="P451" i="5"/>
  <c r="J452" i="5"/>
  <c r="L452" i="5"/>
  <c r="N452" i="5"/>
  <c r="P452" i="5"/>
  <c r="J453" i="5"/>
  <c r="L453" i="5"/>
  <c r="N453" i="5"/>
  <c r="P453" i="5"/>
  <c r="J454" i="5"/>
  <c r="L454" i="5"/>
  <c r="N454" i="5"/>
  <c r="P454" i="5"/>
  <c r="J455" i="5"/>
  <c r="L455" i="5"/>
  <c r="N455" i="5"/>
  <c r="P455" i="5"/>
  <c r="J456" i="5"/>
  <c r="L456" i="5"/>
  <c r="N456" i="5"/>
  <c r="P456" i="5"/>
  <c r="J457" i="5"/>
  <c r="L457" i="5"/>
  <c r="N457" i="5"/>
  <c r="P457" i="5"/>
  <c r="J458" i="5"/>
  <c r="L458" i="5"/>
  <c r="N458" i="5"/>
  <c r="P458" i="5"/>
  <c r="J459" i="5"/>
  <c r="L459" i="5"/>
  <c r="N459" i="5"/>
  <c r="P459" i="5"/>
  <c r="J460" i="5"/>
  <c r="L460" i="5"/>
  <c r="N460" i="5"/>
  <c r="P460" i="5"/>
  <c r="J461" i="5"/>
  <c r="L461" i="5"/>
  <c r="N461" i="5"/>
  <c r="P461" i="5"/>
  <c r="J462" i="5"/>
  <c r="L462" i="5"/>
  <c r="N462" i="5"/>
  <c r="P462" i="5"/>
  <c r="J463" i="5"/>
  <c r="L463" i="5"/>
  <c r="N463" i="5"/>
  <c r="P463" i="5"/>
  <c r="J464" i="5"/>
  <c r="L464" i="5"/>
  <c r="N464" i="5"/>
  <c r="P464" i="5"/>
  <c r="J465" i="5"/>
  <c r="L465" i="5"/>
  <c r="N465" i="5"/>
  <c r="P465" i="5"/>
  <c r="J466" i="5"/>
  <c r="L466" i="5"/>
  <c r="N466" i="5"/>
  <c r="P466" i="5"/>
  <c r="J467" i="5"/>
  <c r="L467" i="5"/>
  <c r="N467" i="5"/>
  <c r="P467" i="5"/>
  <c r="J468" i="5"/>
  <c r="L468" i="5"/>
  <c r="N468" i="5"/>
  <c r="P468" i="5"/>
  <c r="J469" i="5"/>
  <c r="L469" i="5"/>
  <c r="N469" i="5"/>
  <c r="P469" i="5"/>
  <c r="J470" i="5"/>
  <c r="L470" i="5"/>
  <c r="N470" i="5"/>
  <c r="P470" i="5"/>
  <c r="J471" i="5"/>
  <c r="L471" i="5"/>
  <c r="N471" i="5"/>
  <c r="P471" i="5"/>
  <c r="J472" i="5"/>
  <c r="L472" i="5"/>
  <c r="N472" i="5"/>
  <c r="P472" i="5"/>
  <c r="J473" i="5"/>
  <c r="L473" i="5"/>
  <c r="N473" i="5"/>
  <c r="P473" i="5"/>
  <c r="J474" i="5"/>
  <c r="L474" i="5"/>
  <c r="N474" i="5"/>
  <c r="P474" i="5"/>
  <c r="J475" i="5"/>
  <c r="L475" i="5"/>
  <c r="N475" i="5"/>
  <c r="P475" i="5"/>
  <c r="J476" i="5"/>
  <c r="L476" i="5"/>
  <c r="N476" i="5"/>
  <c r="P476" i="5"/>
  <c r="J477" i="5"/>
  <c r="L477" i="5"/>
  <c r="N477" i="5"/>
  <c r="P477" i="5"/>
  <c r="J478" i="5"/>
  <c r="L478" i="5"/>
  <c r="N478" i="5"/>
  <c r="P478" i="5"/>
  <c r="J479" i="5"/>
  <c r="L479" i="5"/>
  <c r="N479" i="5"/>
  <c r="P479" i="5"/>
  <c r="J480" i="5"/>
  <c r="L480" i="5"/>
  <c r="N480" i="5"/>
  <c r="P480" i="5"/>
  <c r="J481" i="5"/>
  <c r="L481" i="5"/>
  <c r="N481" i="5"/>
  <c r="P481" i="5"/>
  <c r="J482" i="5"/>
  <c r="L482" i="5"/>
  <c r="N482" i="5"/>
  <c r="P482" i="5"/>
  <c r="J483" i="5"/>
  <c r="L483" i="5"/>
  <c r="N483" i="5"/>
  <c r="P483" i="5"/>
  <c r="J484" i="5"/>
  <c r="L484" i="5"/>
  <c r="N484" i="5"/>
  <c r="P484" i="5"/>
  <c r="J485" i="5"/>
  <c r="L485" i="5"/>
  <c r="N485" i="5"/>
  <c r="P485" i="5"/>
  <c r="J486" i="5"/>
  <c r="L486" i="5"/>
  <c r="N486" i="5"/>
  <c r="P486" i="5"/>
  <c r="J487" i="5"/>
  <c r="L487" i="5"/>
  <c r="N487" i="5"/>
  <c r="P487" i="5"/>
  <c r="J488" i="5"/>
  <c r="L488" i="5"/>
  <c r="N488" i="5"/>
  <c r="P488" i="5"/>
  <c r="J489" i="5"/>
  <c r="L489" i="5"/>
  <c r="N489" i="5"/>
  <c r="P489" i="5"/>
  <c r="J490" i="5"/>
  <c r="L490" i="5"/>
  <c r="N490" i="5"/>
  <c r="P490" i="5"/>
  <c r="J491" i="5"/>
  <c r="L491" i="5"/>
  <c r="N491" i="5"/>
  <c r="P491" i="5"/>
  <c r="J492" i="5"/>
  <c r="L492" i="5"/>
  <c r="N492" i="5"/>
  <c r="P492" i="5"/>
  <c r="J493" i="5"/>
  <c r="L493" i="5"/>
  <c r="N493" i="5"/>
  <c r="P493" i="5"/>
  <c r="J494" i="5"/>
  <c r="L494" i="5"/>
  <c r="N494" i="5"/>
  <c r="P494" i="5"/>
  <c r="J495" i="5"/>
  <c r="L495" i="5"/>
  <c r="N495" i="5"/>
  <c r="P495" i="5"/>
  <c r="J496" i="5"/>
  <c r="L496" i="5"/>
  <c r="N496" i="5"/>
  <c r="P496" i="5"/>
  <c r="J497" i="5"/>
  <c r="L497" i="5"/>
  <c r="N497" i="5"/>
  <c r="P497" i="5"/>
  <c r="J498" i="5"/>
  <c r="L498" i="5"/>
  <c r="N498" i="5"/>
  <c r="P498" i="5"/>
  <c r="J499" i="5"/>
  <c r="L499" i="5"/>
  <c r="N499" i="5"/>
  <c r="P499" i="5"/>
  <c r="J500" i="5"/>
  <c r="L500" i="5"/>
  <c r="N500" i="5"/>
  <c r="P500" i="5"/>
  <c r="J501" i="5"/>
  <c r="L501" i="5"/>
  <c r="N501" i="5"/>
  <c r="P501" i="5"/>
  <c r="J502" i="5"/>
  <c r="L502" i="5"/>
  <c r="N502" i="5"/>
  <c r="P502" i="5"/>
  <c r="J503" i="5"/>
  <c r="L503" i="5"/>
  <c r="N503" i="5"/>
  <c r="P503" i="5"/>
  <c r="J504" i="5"/>
  <c r="L504" i="5"/>
  <c r="N504" i="5"/>
  <c r="P504" i="5"/>
  <c r="J505" i="5"/>
  <c r="L505" i="5"/>
  <c r="N505" i="5"/>
  <c r="P505" i="5"/>
  <c r="J506" i="5"/>
  <c r="L506" i="5"/>
  <c r="N506" i="5"/>
  <c r="P506" i="5"/>
  <c r="J507" i="5"/>
  <c r="L507" i="5"/>
  <c r="N507" i="5"/>
  <c r="P507" i="5"/>
  <c r="J508" i="5"/>
  <c r="L508" i="5"/>
  <c r="N508" i="5"/>
  <c r="P508" i="5"/>
  <c r="J509" i="5"/>
  <c r="L509" i="5"/>
  <c r="N509" i="5"/>
  <c r="P509" i="5"/>
  <c r="J510" i="5"/>
  <c r="L510" i="5"/>
  <c r="N510" i="5"/>
  <c r="P510" i="5"/>
  <c r="J511" i="5"/>
  <c r="L511" i="5"/>
  <c r="N511" i="5"/>
  <c r="P511" i="5"/>
  <c r="J512" i="5"/>
  <c r="L512" i="5"/>
  <c r="N512" i="5"/>
  <c r="P512" i="5"/>
  <c r="J513" i="5"/>
  <c r="L513" i="5"/>
  <c r="N513" i="5"/>
  <c r="P513" i="5"/>
  <c r="J514" i="5"/>
  <c r="L514" i="5"/>
  <c r="N514" i="5"/>
  <c r="P514" i="5"/>
  <c r="J515" i="5"/>
  <c r="L515" i="5"/>
  <c r="N515" i="5"/>
  <c r="P515" i="5"/>
  <c r="J516" i="5"/>
  <c r="L516" i="5"/>
  <c r="N516" i="5"/>
  <c r="P516" i="5"/>
  <c r="J517" i="5"/>
  <c r="L517" i="5"/>
  <c r="N517" i="5"/>
  <c r="P517" i="5"/>
  <c r="J518" i="5"/>
  <c r="L518" i="5"/>
  <c r="N518" i="5"/>
  <c r="P518" i="5"/>
  <c r="J519" i="5"/>
  <c r="L519" i="5"/>
  <c r="N519" i="5"/>
  <c r="P519" i="5"/>
  <c r="J520" i="5"/>
  <c r="L520" i="5"/>
  <c r="N520" i="5"/>
  <c r="P520" i="5"/>
  <c r="J521" i="5"/>
  <c r="L521" i="5"/>
  <c r="N521" i="5"/>
  <c r="P521" i="5"/>
  <c r="J522" i="5"/>
  <c r="L522" i="5"/>
  <c r="N522" i="5"/>
  <c r="P522" i="5"/>
  <c r="J523" i="5"/>
  <c r="L523" i="5"/>
  <c r="N523" i="5"/>
  <c r="P523" i="5"/>
  <c r="J524" i="5"/>
  <c r="L524" i="5"/>
  <c r="N524" i="5"/>
  <c r="P524" i="5"/>
  <c r="J525" i="5"/>
  <c r="L525" i="5"/>
  <c r="N525" i="5"/>
  <c r="P525" i="5"/>
  <c r="J526" i="5"/>
  <c r="L526" i="5"/>
  <c r="N526" i="5"/>
  <c r="P526" i="5"/>
  <c r="J527" i="5"/>
  <c r="L527" i="5"/>
  <c r="N527" i="5"/>
  <c r="P527" i="5"/>
  <c r="J528" i="5"/>
  <c r="L528" i="5"/>
  <c r="N528" i="5"/>
  <c r="P528" i="5"/>
  <c r="J529" i="5"/>
  <c r="L529" i="5"/>
  <c r="N529" i="5"/>
  <c r="P529" i="5"/>
  <c r="J530" i="5"/>
  <c r="L530" i="5"/>
  <c r="N530" i="5"/>
  <c r="P530" i="5"/>
  <c r="J531" i="5"/>
  <c r="L531" i="5"/>
  <c r="N531" i="5"/>
  <c r="P531" i="5"/>
  <c r="J532" i="5"/>
  <c r="L532" i="5"/>
  <c r="N532" i="5"/>
  <c r="P532" i="5"/>
  <c r="J533" i="5"/>
  <c r="L533" i="5"/>
  <c r="N533" i="5"/>
  <c r="P533" i="5"/>
  <c r="J534" i="5"/>
  <c r="L534" i="5"/>
  <c r="N534" i="5"/>
  <c r="P534" i="5"/>
  <c r="J535" i="5"/>
  <c r="L535" i="5"/>
  <c r="N535" i="5"/>
  <c r="P535" i="5"/>
  <c r="J536" i="5"/>
  <c r="L536" i="5"/>
  <c r="N536" i="5"/>
  <c r="P536" i="5"/>
  <c r="J537" i="5"/>
  <c r="L537" i="5"/>
  <c r="N537" i="5"/>
  <c r="P537" i="5"/>
  <c r="J538" i="5"/>
  <c r="L538" i="5"/>
  <c r="N538" i="5"/>
  <c r="P538" i="5"/>
  <c r="J539" i="5"/>
  <c r="L539" i="5"/>
  <c r="N539" i="5"/>
  <c r="P539" i="5"/>
  <c r="J540" i="5"/>
  <c r="L540" i="5"/>
  <c r="N540" i="5"/>
  <c r="P540" i="5"/>
  <c r="J541" i="5"/>
  <c r="L541" i="5"/>
  <c r="N541" i="5"/>
  <c r="P541" i="5"/>
  <c r="J542" i="5"/>
  <c r="L542" i="5"/>
  <c r="N542" i="5"/>
  <c r="P542" i="5"/>
  <c r="J543" i="5"/>
  <c r="L543" i="5"/>
  <c r="N543" i="5"/>
  <c r="P543" i="5"/>
  <c r="J544" i="5"/>
  <c r="L544" i="5"/>
  <c r="N544" i="5"/>
  <c r="P544" i="5"/>
  <c r="J545" i="5"/>
  <c r="L545" i="5"/>
  <c r="N545" i="5"/>
  <c r="P545" i="5"/>
  <c r="J546" i="5"/>
  <c r="L546" i="5"/>
  <c r="N546" i="5"/>
  <c r="P546" i="5"/>
  <c r="J547" i="5"/>
  <c r="L547" i="5"/>
  <c r="N547" i="5"/>
  <c r="P547" i="5"/>
  <c r="J548" i="5"/>
  <c r="L548" i="5"/>
  <c r="N548" i="5"/>
  <c r="P548" i="5"/>
  <c r="J549" i="5"/>
  <c r="L549" i="5"/>
  <c r="N549" i="5"/>
  <c r="P549" i="5"/>
  <c r="J550" i="5"/>
  <c r="L550" i="5"/>
  <c r="N550" i="5"/>
  <c r="P550" i="5"/>
  <c r="J551" i="5"/>
  <c r="L551" i="5"/>
  <c r="N551" i="5"/>
  <c r="P551" i="5"/>
  <c r="J552" i="5"/>
  <c r="L552" i="5"/>
  <c r="N552" i="5"/>
  <c r="P552" i="5"/>
  <c r="J553" i="5"/>
  <c r="L553" i="5"/>
  <c r="N553" i="5"/>
  <c r="P553" i="5"/>
  <c r="J554" i="5"/>
  <c r="L554" i="5"/>
  <c r="N554" i="5"/>
  <c r="P554" i="5"/>
  <c r="J555" i="5"/>
  <c r="L555" i="5"/>
  <c r="N555" i="5"/>
  <c r="P555" i="5"/>
  <c r="J556" i="5"/>
  <c r="L556" i="5"/>
  <c r="N556" i="5"/>
  <c r="P556" i="5"/>
  <c r="J557" i="5"/>
  <c r="L557" i="5"/>
  <c r="N557" i="5"/>
  <c r="P557" i="5"/>
  <c r="J558" i="5"/>
  <c r="L558" i="5"/>
  <c r="N558" i="5"/>
  <c r="P558" i="5"/>
  <c r="J559" i="5"/>
  <c r="L559" i="5"/>
  <c r="N559" i="5"/>
  <c r="P559" i="5"/>
  <c r="J560" i="5"/>
  <c r="L560" i="5"/>
  <c r="N560" i="5"/>
  <c r="P560" i="5"/>
  <c r="J561" i="5"/>
  <c r="L561" i="5"/>
  <c r="N561" i="5"/>
  <c r="P561" i="5"/>
  <c r="J562" i="5"/>
  <c r="L562" i="5"/>
  <c r="N562" i="5"/>
  <c r="P562" i="5"/>
  <c r="J563" i="5"/>
  <c r="L563" i="5"/>
  <c r="N563" i="5"/>
  <c r="P563" i="5"/>
  <c r="J564" i="5"/>
  <c r="L564" i="5"/>
  <c r="N564" i="5"/>
  <c r="P564" i="5"/>
  <c r="J565" i="5"/>
  <c r="L565" i="5"/>
  <c r="N565" i="5"/>
  <c r="P565" i="5"/>
  <c r="J566" i="5"/>
  <c r="L566" i="5"/>
  <c r="N566" i="5"/>
  <c r="P566" i="5"/>
  <c r="J567" i="5"/>
  <c r="L567" i="5"/>
  <c r="N567" i="5"/>
  <c r="P567" i="5"/>
  <c r="J568" i="5"/>
  <c r="L568" i="5"/>
  <c r="N568" i="5"/>
  <c r="P568" i="5"/>
  <c r="J569" i="5"/>
  <c r="L569" i="5"/>
  <c r="N569" i="5"/>
  <c r="P569" i="5"/>
  <c r="J570" i="5"/>
  <c r="L570" i="5"/>
  <c r="N570" i="5"/>
  <c r="P570" i="5"/>
  <c r="J571" i="5"/>
  <c r="L571" i="5"/>
  <c r="N571" i="5"/>
  <c r="P571" i="5"/>
  <c r="J572" i="5"/>
  <c r="L572" i="5"/>
  <c r="N572" i="5"/>
  <c r="P572" i="5"/>
  <c r="J573" i="5"/>
  <c r="L573" i="5"/>
  <c r="N573" i="5"/>
  <c r="P573" i="5"/>
  <c r="J574" i="5"/>
  <c r="L574" i="5"/>
  <c r="N574" i="5"/>
  <c r="P574" i="5"/>
  <c r="J575" i="5"/>
  <c r="L575" i="5"/>
  <c r="N575" i="5"/>
  <c r="P575" i="5"/>
  <c r="J576" i="5"/>
  <c r="L576" i="5"/>
  <c r="N576" i="5"/>
  <c r="P576" i="5"/>
  <c r="J577" i="5"/>
  <c r="L577" i="5"/>
  <c r="N577" i="5"/>
  <c r="P577" i="5"/>
  <c r="J578" i="5"/>
  <c r="L578" i="5"/>
  <c r="N578" i="5"/>
  <c r="P578" i="5"/>
  <c r="J579" i="5"/>
  <c r="L579" i="5"/>
  <c r="N579" i="5"/>
  <c r="P579" i="5"/>
  <c r="J580" i="5"/>
  <c r="L580" i="5"/>
  <c r="N580" i="5"/>
  <c r="P580" i="5"/>
  <c r="J581" i="5"/>
  <c r="L581" i="5"/>
  <c r="N581" i="5"/>
  <c r="P581" i="5"/>
  <c r="J582" i="5"/>
  <c r="L582" i="5"/>
  <c r="N582" i="5"/>
  <c r="P582" i="5"/>
  <c r="J583" i="5"/>
  <c r="L583" i="5"/>
  <c r="N583" i="5"/>
  <c r="P583" i="5"/>
  <c r="J584" i="5"/>
  <c r="L584" i="5"/>
  <c r="N584" i="5"/>
  <c r="P584" i="5"/>
  <c r="J585" i="5"/>
  <c r="L585" i="5"/>
  <c r="N585" i="5"/>
  <c r="P585" i="5"/>
  <c r="J586" i="5"/>
  <c r="L586" i="5"/>
  <c r="N586" i="5"/>
  <c r="P586" i="5"/>
  <c r="J587" i="5"/>
  <c r="L587" i="5"/>
  <c r="N587" i="5"/>
  <c r="P587" i="5"/>
  <c r="J588" i="5"/>
  <c r="L588" i="5"/>
  <c r="N588" i="5"/>
  <c r="P588" i="5"/>
  <c r="J589" i="5"/>
  <c r="L589" i="5"/>
  <c r="N589" i="5"/>
  <c r="P589" i="5"/>
  <c r="J590" i="5"/>
  <c r="L590" i="5"/>
  <c r="N590" i="5"/>
  <c r="P590" i="5"/>
  <c r="J591" i="5"/>
  <c r="L591" i="5"/>
  <c r="N591" i="5"/>
  <c r="P591" i="5"/>
  <c r="J592" i="5"/>
  <c r="L592" i="5"/>
  <c r="N592" i="5"/>
  <c r="P592" i="5"/>
  <c r="J593" i="5"/>
  <c r="L593" i="5"/>
  <c r="N593" i="5"/>
  <c r="P593" i="5"/>
  <c r="J594" i="5"/>
  <c r="L594" i="5"/>
  <c r="N594" i="5"/>
  <c r="P594" i="5"/>
  <c r="J595" i="5"/>
  <c r="L595" i="5"/>
  <c r="N595" i="5"/>
  <c r="P595" i="5"/>
  <c r="J596" i="5"/>
  <c r="L596" i="5"/>
  <c r="N596" i="5"/>
  <c r="P596" i="5"/>
  <c r="J597" i="5"/>
  <c r="L597" i="5"/>
  <c r="N597" i="5"/>
  <c r="P597" i="5"/>
  <c r="J598" i="5"/>
  <c r="L598" i="5"/>
  <c r="N598" i="5"/>
  <c r="P598" i="5"/>
  <c r="J599" i="5"/>
  <c r="L599" i="5"/>
  <c r="N599" i="5"/>
  <c r="P599" i="5"/>
  <c r="J600" i="5"/>
  <c r="L600" i="5"/>
  <c r="N600" i="5"/>
  <c r="P600" i="5"/>
  <c r="J601" i="5"/>
  <c r="L601" i="5"/>
  <c r="N601" i="5"/>
  <c r="P601" i="5"/>
  <c r="J602" i="5"/>
  <c r="L602" i="5"/>
  <c r="N602" i="5"/>
  <c r="P602" i="5"/>
  <c r="J603" i="5"/>
  <c r="L603" i="5"/>
  <c r="N603" i="5"/>
  <c r="P603" i="5"/>
  <c r="J604" i="5"/>
  <c r="L604" i="5"/>
  <c r="N604" i="5"/>
  <c r="P604" i="5"/>
  <c r="J605" i="5"/>
  <c r="L605" i="5"/>
  <c r="N605" i="5"/>
  <c r="P605" i="5"/>
  <c r="J606" i="5"/>
  <c r="L606" i="5"/>
  <c r="N606" i="5"/>
  <c r="P606" i="5"/>
  <c r="J607" i="5"/>
  <c r="L607" i="5"/>
  <c r="N607" i="5"/>
  <c r="P607" i="5"/>
  <c r="J608" i="5"/>
  <c r="L608" i="5"/>
  <c r="N608" i="5"/>
  <c r="P608" i="5"/>
  <c r="J609" i="5"/>
  <c r="L609" i="5"/>
  <c r="N609" i="5"/>
  <c r="P609" i="5"/>
  <c r="J610" i="5"/>
  <c r="L610" i="5"/>
  <c r="N610" i="5"/>
  <c r="P610" i="5"/>
  <c r="J611" i="5"/>
  <c r="L611" i="5"/>
  <c r="N611" i="5"/>
  <c r="P611" i="5"/>
  <c r="J612" i="5"/>
  <c r="L612" i="5"/>
  <c r="N612" i="5"/>
  <c r="P612" i="5"/>
  <c r="J613" i="5"/>
  <c r="L613" i="5"/>
  <c r="N613" i="5"/>
  <c r="P613" i="5"/>
  <c r="J614" i="5"/>
  <c r="L614" i="5"/>
  <c r="N614" i="5"/>
  <c r="P614" i="5"/>
  <c r="J615" i="5"/>
  <c r="L615" i="5"/>
  <c r="N615" i="5"/>
  <c r="P615" i="5"/>
  <c r="J616" i="5"/>
  <c r="L616" i="5"/>
  <c r="N616" i="5"/>
  <c r="P616" i="5"/>
  <c r="J617" i="5"/>
  <c r="L617" i="5"/>
  <c r="N617" i="5"/>
  <c r="P617" i="5"/>
  <c r="J618" i="5"/>
  <c r="L618" i="5"/>
  <c r="N618" i="5"/>
  <c r="P618" i="5"/>
  <c r="J619" i="5"/>
  <c r="L619" i="5"/>
  <c r="N619" i="5"/>
  <c r="P619" i="5"/>
  <c r="J620" i="5"/>
  <c r="L620" i="5"/>
  <c r="N620" i="5"/>
  <c r="P620" i="5"/>
  <c r="J621" i="5"/>
  <c r="L621" i="5"/>
  <c r="N621" i="5"/>
  <c r="P621" i="5"/>
  <c r="J622" i="5"/>
  <c r="L622" i="5"/>
  <c r="N622" i="5"/>
  <c r="P622" i="5"/>
  <c r="J623" i="5"/>
  <c r="L623" i="5"/>
  <c r="N623" i="5"/>
  <c r="P623" i="5"/>
  <c r="J624" i="5"/>
  <c r="L624" i="5"/>
  <c r="N624" i="5"/>
  <c r="P624" i="5"/>
  <c r="J625" i="5"/>
  <c r="L625" i="5"/>
  <c r="N625" i="5"/>
  <c r="P625" i="5"/>
  <c r="J626" i="5"/>
  <c r="L626" i="5"/>
  <c r="N626" i="5"/>
  <c r="P626" i="5"/>
  <c r="J627" i="5"/>
  <c r="L627" i="5"/>
  <c r="N627" i="5"/>
  <c r="P627" i="5"/>
  <c r="J628" i="5"/>
  <c r="L628" i="5"/>
  <c r="N628" i="5"/>
  <c r="P628" i="5"/>
  <c r="J629" i="5"/>
  <c r="L629" i="5"/>
  <c r="N629" i="5"/>
  <c r="P629" i="5"/>
  <c r="J630" i="5"/>
  <c r="L630" i="5"/>
  <c r="N630" i="5"/>
  <c r="P630" i="5"/>
  <c r="J631" i="5"/>
  <c r="L631" i="5"/>
  <c r="N631" i="5"/>
  <c r="P631" i="5"/>
  <c r="J632" i="5"/>
  <c r="L632" i="5"/>
  <c r="N632" i="5"/>
  <c r="P632" i="5"/>
  <c r="J633" i="5"/>
  <c r="L633" i="5"/>
  <c r="N633" i="5"/>
  <c r="P633" i="5"/>
  <c r="J634" i="5"/>
  <c r="L634" i="5"/>
  <c r="N634" i="5"/>
  <c r="P634" i="5"/>
  <c r="J635" i="5"/>
  <c r="L635" i="5"/>
  <c r="N635" i="5"/>
  <c r="P635" i="5"/>
  <c r="J636" i="5"/>
  <c r="L636" i="5"/>
  <c r="N636" i="5"/>
  <c r="P636" i="5"/>
  <c r="J637" i="5"/>
  <c r="L637" i="5"/>
  <c r="N637" i="5"/>
  <c r="P637" i="5"/>
  <c r="J638" i="5"/>
  <c r="L638" i="5"/>
  <c r="N638" i="5"/>
  <c r="P638" i="5"/>
  <c r="J639" i="5"/>
  <c r="L639" i="5"/>
  <c r="N639" i="5"/>
  <c r="P639" i="5"/>
  <c r="J640" i="5"/>
  <c r="L640" i="5"/>
  <c r="N640" i="5"/>
  <c r="P640" i="5"/>
  <c r="J641" i="5"/>
  <c r="L641" i="5"/>
  <c r="N641" i="5"/>
  <c r="P641" i="5"/>
  <c r="J642" i="5"/>
  <c r="L642" i="5"/>
  <c r="N642" i="5"/>
  <c r="P642" i="5"/>
  <c r="J643" i="5"/>
  <c r="L643" i="5"/>
  <c r="N643" i="5"/>
  <c r="P643" i="5"/>
  <c r="J644" i="5"/>
  <c r="L644" i="5"/>
  <c r="N644" i="5"/>
  <c r="P644" i="5"/>
  <c r="J645" i="5"/>
  <c r="L645" i="5"/>
  <c r="N645" i="5"/>
  <c r="P645" i="5"/>
  <c r="J646" i="5"/>
  <c r="L646" i="5"/>
  <c r="N646" i="5"/>
  <c r="P646" i="5"/>
  <c r="J647" i="5"/>
  <c r="L647" i="5"/>
  <c r="N647" i="5"/>
  <c r="P647" i="5"/>
  <c r="J648" i="5"/>
  <c r="L648" i="5"/>
  <c r="N648" i="5"/>
  <c r="P648" i="5"/>
  <c r="J649" i="5"/>
  <c r="L649" i="5"/>
  <c r="N649" i="5"/>
  <c r="P649" i="5"/>
  <c r="J650" i="5"/>
  <c r="L650" i="5"/>
  <c r="N650" i="5"/>
  <c r="P650" i="5"/>
  <c r="J651" i="5"/>
  <c r="L651" i="5"/>
  <c r="N651" i="5"/>
  <c r="P651" i="5"/>
  <c r="J652" i="5"/>
  <c r="L652" i="5"/>
  <c r="N652" i="5"/>
  <c r="P652" i="5"/>
  <c r="J653" i="5"/>
  <c r="L653" i="5"/>
  <c r="N653" i="5"/>
  <c r="P653" i="5"/>
  <c r="J654" i="5"/>
  <c r="L654" i="5"/>
  <c r="N654" i="5"/>
  <c r="P654" i="5"/>
  <c r="J655" i="5"/>
  <c r="L655" i="5"/>
  <c r="N655" i="5"/>
  <c r="P655" i="5"/>
  <c r="J656" i="5"/>
  <c r="L656" i="5"/>
  <c r="N656" i="5"/>
  <c r="P656" i="5"/>
  <c r="J657" i="5"/>
  <c r="L657" i="5"/>
  <c r="N657" i="5"/>
  <c r="P657" i="5"/>
  <c r="J658" i="5"/>
  <c r="L658" i="5"/>
  <c r="N658" i="5"/>
  <c r="P658" i="5"/>
  <c r="J659" i="5"/>
  <c r="L659" i="5"/>
  <c r="N659" i="5"/>
  <c r="P659" i="5"/>
  <c r="J660" i="5"/>
  <c r="L660" i="5"/>
  <c r="N660" i="5"/>
  <c r="P660" i="5"/>
  <c r="J661" i="5"/>
  <c r="L661" i="5"/>
  <c r="N661" i="5"/>
  <c r="P661" i="5"/>
  <c r="J662" i="5"/>
  <c r="L662" i="5"/>
  <c r="N662" i="5"/>
  <c r="P662" i="5"/>
  <c r="J663" i="5"/>
  <c r="L663" i="5"/>
  <c r="N663" i="5"/>
  <c r="P663" i="5"/>
  <c r="J664" i="5"/>
  <c r="L664" i="5"/>
  <c r="N664" i="5"/>
  <c r="P664" i="5"/>
  <c r="J665" i="5"/>
  <c r="L665" i="5"/>
  <c r="N665" i="5"/>
  <c r="P665" i="5"/>
  <c r="J666" i="5"/>
  <c r="L666" i="5"/>
  <c r="N666" i="5"/>
  <c r="P666" i="5"/>
  <c r="J667" i="5"/>
  <c r="L667" i="5"/>
  <c r="N667" i="5"/>
  <c r="P667" i="5"/>
  <c r="J668" i="5"/>
  <c r="L668" i="5"/>
  <c r="N668" i="5"/>
  <c r="P668" i="5"/>
  <c r="J669" i="5"/>
  <c r="L669" i="5"/>
  <c r="N669" i="5"/>
  <c r="P669" i="5"/>
  <c r="J670" i="5"/>
  <c r="L670" i="5"/>
  <c r="N670" i="5"/>
  <c r="P670" i="5"/>
  <c r="J671" i="5"/>
  <c r="L671" i="5"/>
  <c r="N671" i="5"/>
  <c r="P671" i="5"/>
  <c r="J672" i="5"/>
  <c r="L672" i="5"/>
  <c r="N672" i="5"/>
  <c r="P672" i="5"/>
  <c r="J673" i="5"/>
  <c r="L673" i="5"/>
  <c r="N673" i="5"/>
  <c r="P673" i="5"/>
  <c r="J674" i="5"/>
  <c r="L674" i="5"/>
  <c r="N674" i="5"/>
  <c r="P674" i="5"/>
  <c r="J675" i="5"/>
  <c r="L675" i="5"/>
  <c r="N675" i="5"/>
  <c r="P675" i="5"/>
  <c r="J676" i="5"/>
  <c r="L676" i="5"/>
  <c r="N676" i="5"/>
  <c r="P676" i="5"/>
  <c r="J677" i="5"/>
  <c r="L677" i="5"/>
  <c r="N677" i="5"/>
  <c r="P677" i="5"/>
  <c r="J678" i="5"/>
  <c r="L678" i="5"/>
  <c r="N678" i="5"/>
  <c r="P678" i="5"/>
  <c r="J679" i="5"/>
  <c r="L679" i="5"/>
  <c r="N679" i="5"/>
  <c r="P679" i="5"/>
  <c r="J680" i="5"/>
  <c r="L680" i="5"/>
  <c r="N680" i="5"/>
  <c r="P680" i="5"/>
  <c r="J681" i="5"/>
  <c r="L681" i="5"/>
  <c r="N681" i="5"/>
  <c r="P681" i="5"/>
  <c r="J682" i="5"/>
  <c r="L682" i="5"/>
  <c r="N682" i="5"/>
  <c r="P682" i="5"/>
  <c r="J683" i="5"/>
  <c r="L683" i="5"/>
  <c r="N683" i="5"/>
  <c r="P683" i="5"/>
  <c r="J684" i="5"/>
  <c r="L684" i="5"/>
  <c r="N684" i="5"/>
  <c r="P684" i="5"/>
  <c r="J685" i="5"/>
  <c r="L685" i="5"/>
  <c r="N685" i="5"/>
  <c r="P685" i="5"/>
  <c r="J686" i="5"/>
  <c r="L686" i="5"/>
  <c r="N686" i="5"/>
  <c r="P686" i="5"/>
  <c r="J687" i="5"/>
  <c r="L687" i="5"/>
  <c r="N687" i="5"/>
  <c r="P687" i="5"/>
  <c r="J688" i="5"/>
  <c r="L688" i="5"/>
  <c r="N688" i="5"/>
  <c r="P688" i="5"/>
  <c r="J689" i="5"/>
  <c r="L689" i="5"/>
  <c r="N689" i="5"/>
  <c r="P689" i="5"/>
  <c r="J690" i="5"/>
  <c r="L690" i="5"/>
  <c r="N690" i="5"/>
  <c r="P690" i="5"/>
  <c r="J691" i="5"/>
  <c r="L691" i="5"/>
  <c r="N691" i="5"/>
  <c r="P691" i="5"/>
  <c r="J692" i="5"/>
  <c r="L692" i="5"/>
  <c r="N692" i="5"/>
  <c r="P692" i="5"/>
  <c r="J693" i="5"/>
  <c r="L693" i="5"/>
  <c r="N693" i="5"/>
  <c r="P693" i="5"/>
  <c r="J694" i="5"/>
  <c r="L694" i="5"/>
  <c r="N694" i="5"/>
  <c r="P694" i="5"/>
  <c r="J695" i="5"/>
  <c r="L695" i="5"/>
  <c r="N695" i="5"/>
  <c r="P695" i="5"/>
  <c r="J696" i="5"/>
  <c r="L696" i="5"/>
  <c r="N696" i="5"/>
  <c r="P696" i="5"/>
  <c r="J697" i="5"/>
  <c r="L697" i="5"/>
  <c r="N697" i="5"/>
  <c r="P697" i="5"/>
  <c r="J698" i="5"/>
  <c r="L698" i="5"/>
  <c r="N698" i="5"/>
  <c r="P698" i="5"/>
  <c r="J699" i="5"/>
  <c r="L699" i="5"/>
  <c r="N699" i="5"/>
  <c r="P699" i="5"/>
  <c r="J700" i="5"/>
  <c r="L700" i="5"/>
  <c r="N700" i="5"/>
  <c r="P700" i="5"/>
  <c r="J701" i="5"/>
  <c r="L701" i="5"/>
  <c r="N701" i="5"/>
  <c r="P701" i="5"/>
  <c r="J702" i="5"/>
  <c r="L702" i="5"/>
  <c r="N702" i="5"/>
  <c r="P702" i="5"/>
  <c r="J703" i="5"/>
  <c r="L703" i="5"/>
  <c r="N703" i="5"/>
  <c r="P703" i="5"/>
  <c r="J704" i="5"/>
  <c r="L704" i="5"/>
  <c r="N704" i="5"/>
  <c r="P704" i="5"/>
  <c r="J705" i="5"/>
  <c r="L705" i="5"/>
  <c r="N705" i="5"/>
  <c r="P705" i="5"/>
  <c r="J706" i="5"/>
  <c r="L706" i="5"/>
  <c r="N706" i="5"/>
  <c r="P706" i="5"/>
  <c r="J707" i="5"/>
  <c r="L707" i="5"/>
  <c r="N707" i="5"/>
  <c r="P707" i="5"/>
  <c r="J708" i="5"/>
  <c r="L708" i="5"/>
  <c r="N708" i="5"/>
  <c r="P708" i="5"/>
  <c r="J709" i="5"/>
  <c r="L709" i="5"/>
  <c r="N709" i="5"/>
  <c r="P709" i="5"/>
  <c r="J710" i="5"/>
  <c r="L710" i="5"/>
  <c r="N710" i="5"/>
  <c r="P710" i="5"/>
  <c r="J711" i="5"/>
  <c r="L711" i="5"/>
  <c r="N711" i="5"/>
  <c r="P711" i="5"/>
  <c r="J712" i="5"/>
  <c r="L712" i="5"/>
  <c r="N712" i="5"/>
  <c r="P712" i="5"/>
  <c r="J713" i="5"/>
  <c r="L713" i="5"/>
  <c r="N713" i="5"/>
  <c r="P713" i="5"/>
  <c r="J714" i="5"/>
  <c r="L714" i="5"/>
  <c r="N714" i="5"/>
  <c r="P714" i="5"/>
  <c r="J715" i="5"/>
  <c r="L715" i="5"/>
  <c r="N715" i="5"/>
  <c r="P715" i="5"/>
  <c r="J716" i="5"/>
  <c r="L716" i="5"/>
  <c r="N716" i="5"/>
  <c r="P716" i="5"/>
  <c r="J717" i="5"/>
  <c r="L717" i="5"/>
  <c r="N717" i="5"/>
  <c r="P717" i="5"/>
  <c r="J718" i="5"/>
  <c r="L718" i="5"/>
  <c r="N718" i="5"/>
  <c r="P718" i="5"/>
  <c r="J719" i="5"/>
  <c r="L719" i="5"/>
  <c r="N719" i="5"/>
  <c r="P719" i="5"/>
  <c r="J720" i="5"/>
  <c r="L720" i="5"/>
  <c r="N720" i="5"/>
  <c r="P720" i="5"/>
  <c r="J721" i="5"/>
  <c r="L721" i="5"/>
  <c r="N721" i="5"/>
  <c r="P721" i="5"/>
  <c r="J722" i="5"/>
  <c r="L722" i="5"/>
  <c r="N722" i="5"/>
  <c r="P722" i="5"/>
  <c r="J723" i="5"/>
  <c r="L723" i="5"/>
  <c r="N723" i="5"/>
  <c r="P723" i="5"/>
  <c r="J724" i="5"/>
  <c r="L724" i="5"/>
  <c r="N724" i="5"/>
  <c r="P724" i="5"/>
  <c r="J725" i="5"/>
  <c r="L725" i="5"/>
  <c r="N725" i="5"/>
  <c r="P725" i="5"/>
  <c r="J726" i="5"/>
  <c r="L726" i="5"/>
  <c r="N726" i="5"/>
  <c r="P726" i="5"/>
  <c r="J727" i="5"/>
  <c r="L727" i="5"/>
  <c r="N727" i="5"/>
  <c r="P727" i="5"/>
  <c r="J728" i="5"/>
  <c r="L728" i="5"/>
  <c r="N728" i="5"/>
  <c r="P728" i="5"/>
  <c r="J729" i="5"/>
  <c r="L729" i="5"/>
  <c r="N729" i="5"/>
  <c r="P729" i="5"/>
  <c r="J730" i="5"/>
  <c r="L730" i="5"/>
  <c r="N730" i="5"/>
  <c r="P730" i="5"/>
  <c r="J731" i="5"/>
  <c r="L731" i="5"/>
  <c r="N731" i="5"/>
  <c r="P731" i="5"/>
  <c r="J732" i="5"/>
  <c r="L732" i="5"/>
  <c r="N732" i="5"/>
  <c r="P732" i="5"/>
  <c r="J733" i="5"/>
  <c r="L733" i="5"/>
  <c r="N733" i="5"/>
  <c r="P733" i="5"/>
  <c r="J734" i="5"/>
  <c r="L734" i="5"/>
  <c r="N734" i="5"/>
  <c r="P734" i="5"/>
  <c r="J735" i="5"/>
  <c r="L735" i="5"/>
  <c r="N735" i="5"/>
  <c r="P735" i="5"/>
  <c r="J736" i="5"/>
  <c r="L736" i="5"/>
  <c r="N736" i="5"/>
  <c r="P736" i="5"/>
  <c r="J737" i="5"/>
  <c r="L737" i="5"/>
  <c r="N737" i="5"/>
  <c r="P737" i="5"/>
  <c r="J738" i="5"/>
  <c r="L738" i="5"/>
  <c r="N738" i="5"/>
  <c r="P738" i="5"/>
  <c r="J739" i="5"/>
  <c r="L739" i="5"/>
  <c r="N739" i="5"/>
  <c r="P739" i="5"/>
  <c r="J740" i="5"/>
  <c r="L740" i="5"/>
  <c r="N740" i="5"/>
  <c r="P740" i="5"/>
  <c r="J741" i="5"/>
  <c r="L741" i="5"/>
  <c r="N741" i="5"/>
  <c r="P741" i="5"/>
  <c r="J742" i="5"/>
  <c r="L742" i="5"/>
  <c r="N742" i="5"/>
  <c r="P742" i="5"/>
  <c r="J743" i="5"/>
  <c r="L743" i="5"/>
  <c r="N743" i="5"/>
  <c r="P743" i="5"/>
  <c r="J744" i="5"/>
  <c r="L744" i="5"/>
  <c r="N744" i="5"/>
  <c r="P744" i="5"/>
  <c r="J745" i="5"/>
  <c r="L745" i="5"/>
  <c r="N745" i="5"/>
  <c r="P745" i="5"/>
  <c r="J746" i="5"/>
  <c r="L746" i="5"/>
  <c r="N746" i="5"/>
  <c r="P746" i="5"/>
  <c r="J747" i="5"/>
  <c r="L747" i="5"/>
  <c r="N747" i="5"/>
  <c r="P747" i="5"/>
  <c r="J748" i="5"/>
  <c r="L748" i="5"/>
  <c r="N748" i="5"/>
  <c r="P748" i="5"/>
  <c r="J749" i="5"/>
  <c r="L749" i="5"/>
  <c r="N749" i="5"/>
  <c r="P749" i="5"/>
  <c r="J750" i="5"/>
  <c r="L750" i="5"/>
  <c r="N750" i="5"/>
  <c r="P750" i="5"/>
  <c r="J751" i="5"/>
  <c r="L751" i="5"/>
  <c r="N751" i="5"/>
  <c r="P751" i="5"/>
  <c r="J752" i="5"/>
  <c r="L752" i="5"/>
  <c r="N752" i="5"/>
  <c r="P752" i="5"/>
  <c r="J753" i="5"/>
  <c r="L753" i="5"/>
  <c r="N753" i="5"/>
  <c r="P753" i="5"/>
  <c r="J754" i="5"/>
  <c r="L754" i="5"/>
  <c r="N754" i="5"/>
  <c r="P754" i="5"/>
  <c r="J755" i="5"/>
  <c r="L755" i="5"/>
  <c r="N755" i="5"/>
  <c r="P755" i="5"/>
  <c r="J756" i="5"/>
  <c r="L756" i="5"/>
  <c r="N756" i="5"/>
  <c r="P756" i="5"/>
  <c r="J757" i="5"/>
  <c r="L757" i="5"/>
  <c r="N757" i="5"/>
  <c r="P757" i="5"/>
  <c r="J758" i="5"/>
  <c r="L758" i="5"/>
  <c r="N758" i="5"/>
  <c r="P758" i="5"/>
  <c r="J759" i="5"/>
  <c r="L759" i="5"/>
  <c r="N759" i="5"/>
  <c r="P759" i="5"/>
  <c r="J760" i="5"/>
  <c r="L760" i="5"/>
  <c r="N760" i="5"/>
  <c r="P760" i="5"/>
  <c r="J761" i="5"/>
  <c r="L761" i="5"/>
  <c r="N761" i="5"/>
  <c r="P761" i="5"/>
  <c r="J762" i="5"/>
  <c r="L762" i="5"/>
  <c r="N762" i="5"/>
  <c r="P762" i="5"/>
  <c r="J763" i="5"/>
  <c r="L763" i="5"/>
  <c r="N763" i="5"/>
  <c r="P763" i="5"/>
  <c r="J764" i="5"/>
  <c r="L764" i="5"/>
  <c r="N764" i="5"/>
  <c r="P764" i="5"/>
  <c r="J765" i="5"/>
  <c r="L765" i="5"/>
  <c r="N765" i="5"/>
  <c r="P765" i="5"/>
  <c r="J766" i="5"/>
  <c r="L766" i="5"/>
  <c r="N766" i="5"/>
  <c r="P766" i="5"/>
  <c r="J767" i="5"/>
  <c r="L767" i="5"/>
  <c r="N767" i="5"/>
  <c r="P767" i="5"/>
  <c r="J768" i="5"/>
  <c r="L768" i="5"/>
  <c r="N768" i="5"/>
  <c r="P768" i="5"/>
  <c r="J769" i="5"/>
  <c r="L769" i="5"/>
  <c r="N769" i="5"/>
  <c r="P769" i="5"/>
  <c r="J770" i="5"/>
  <c r="L770" i="5"/>
  <c r="N770" i="5"/>
  <c r="P770" i="5"/>
  <c r="J771" i="5"/>
  <c r="L771" i="5"/>
  <c r="N771" i="5"/>
  <c r="P771" i="5"/>
  <c r="J772" i="5"/>
  <c r="L772" i="5"/>
  <c r="N772" i="5"/>
  <c r="P772" i="5"/>
  <c r="J773" i="5"/>
  <c r="L773" i="5"/>
  <c r="N773" i="5"/>
  <c r="P773" i="5"/>
  <c r="J774" i="5"/>
  <c r="L774" i="5"/>
  <c r="N774" i="5"/>
  <c r="P774" i="5"/>
  <c r="J775" i="5"/>
  <c r="L775" i="5"/>
  <c r="N775" i="5"/>
  <c r="P775" i="5"/>
  <c r="J776" i="5"/>
  <c r="L776" i="5"/>
  <c r="N776" i="5"/>
  <c r="P776" i="5"/>
  <c r="J777" i="5"/>
  <c r="L777" i="5"/>
  <c r="N777" i="5"/>
  <c r="P777" i="5"/>
  <c r="J778" i="5"/>
  <c r="L778" i="5"/>
  <c r="N778" i="5"/>
  <c r="P778" i="5"/>
  <c r="J779" i="5"/>
  <c r="L779" i="5"/>
  <c r="N779" i="5"/>
  <c r="P779" i="5"/>
  <c r="J780" i="5"/>
  <c r="L780" i="5"/>
  <c r="N780" i="5"/>
  <c r="P780" i="5"/>
  <c r="J781" i="5"/>
  <c r="L781" i="5"/>
  <c r="N781" i="5"/>
  <c r="P781" i="5"/>
  <c r="J782" i="5"/>
  <c r="L782" i="5"/>
  <c r="N782" i="5"/>
  <c r="P782" i="5"/>
  <c r="J783" i="5"/>
  <c r="L783" i="5"/>
  <c r="N783" i="5"/>
  <c r="P783" i="5"/>
  <c r="J784" i="5"/>
  <c r="L784" i="5"/>
  <c r="N784" i="5"/>
  <c r="P784" i="5"/>
  <c r="J785" i="5"/>
  <c r="L785" i="5"/>
  <c r="N785" i="5"/>
  <c r="P785" i="5"/>
  <c r="J786" i="5"/>
  <c r="L786" i="5"/>
  <c r="N786" i="5"/>
  <c r="P786" i="5"/>
  <c r="J787" i="5"/>
  <c r="L787" i="5"/>
  <c r="N787" i="5"/>
  <c r="P787" i="5"/>
  <c r="J788" i="5"/>
  <c r="L788" i="5"/>
  <c r="N788" i="5"/>
  <c r="P788" i="5"/>
  <c r="J789" i="5"/>
  <c r="L789" i="5"/>
  <c r="N789" i="5"/>
  <c r="P789" i="5"/>
  <c r="J790" i="5"/>
  <c r="L790" i="5"/>
  <c r="N790" i="5"/>
  <c r="P790" i="5"/>
  <c r="J791" i="5"/>
  <c r="L791" i="5"/>
  <c r="N791" i="5"/>
  <c r="P791" i="5"/>
  <c r="J792" i="5"/>
  <c r="L792" i="5"/>
  <c r="N792" i="5"/>
  <c r="P792" i="5"/>
  <c r="J793" i="5"/>
  <c r="L793" i="5"/>
  <c r="N793" i="5"/>
  <c r="P793" i="5"/>
  <c r="J794" i="5"/>
  <c r="L794" i="5"/>
  <c r="N794" i="5"/>
  <c r="P794" i="5"/>
  <c r="J795" i="5"/>
  <c r="L795" i="5"/>
  <c r="N795" i="5"/>
  <c r="P795" i="5"/>
  <c r="J796" i="5"/>
  <c r="L796" i="5"/>
  <c r="N796" i="5"/>
  <c r="P796" i="5"/>
  <c r="J797" i="5"/>
  <c r="L797" i="5"/>
  <c r="N797" i="5"/>
  <c r="P797" i="5"/>
  <c r="J798" i="5"/>
  <c r="L798" i="5"/>
  <c r="N798" i="5"/>
  <c r="P798" i="5"/>
  <c r="J799" i="5"/>
  <c r="L799" i="5"/>
  <c r="N799" i="5"/>
  <c r="P799" i="5"/>
  <c r="J800" i="5"/>
  <c r="L800" i="5"/>
  <c r="N800" i="5"/>
  <c r="P800" i="5"/>
  <c r="J801" i="5"/>
  <c r="L801" i="5"/>
  <c r="N801" i="5"/>
  <c r="P801" i="5"/>
  <c r="J802" i="5"/>
  <c r="L802" i="5"/>
  <c r="N802" i="5"/>
  <c r="P802" i="5"/>
  <c r="J803" i="5"/>
  <c r="L803" i="5"/>
  <c r="N803" i="5"/>
  <c r="P803" i="5"/>
  <c r="J804" i="5"/>
  <c r="L804" i="5"/>
  <c r="N804" i="5"/>
  <c r="P804" i="5"/>
  <c r="J805" i="5"/>
  <c r="L805" i="5"/>
  <c r="N805" i="5"/>
  <c r="P805" i="5"/>
  <c r="J806" i="5"/>
  <c r="L806" i="5"/>
  <c r="N806" i="5"/>
  <c r="P806" i="5"/>
  <c r="J807" i="5"/>
  <c r="L807" i="5"/>
  <c r="N807" i="5"/>
  <c r="P807" i="5"/>
  <c r="J808" i="5"/>
  <c r="L808" i="5"/>
  <c r="N808" i="5"/>
  <c r="P808" i="5"/>
  <c r="J809" i="5"/>
  <c r="L809" i="5"/>
  <c r="N809" i="5"/>
  <c r="P809" i="5"/>
  <c r="J810" i="5"/>
  <c r="L810" i="5"/>
  <c r="N810" i="5"/>
  <c r="P810" i="5"/>
  <c r="J811" i="5"/>
  <c r="L811" i="5"/>
  <c r="N811" i="5"/>
  <c r="P811" i="5"/>
  <c r="J812" i="5"/>
  <c r="L812" i="5"/>
  <c r="N812" i="5"/>
  <c r="P812" i="5"/>
  <c r="J813" i="5"/>
  <c r="L813" i="5"/>
  <c r="N813" i="5"/>
  <c r="P813" i="5"/>
  <c r="J814" i="5"/>
  <c r="L814" i="5"/>
  <c r="N814" i="5"/>
  <c r="P814" i="5"/>
  <c r="J815" i="5"/>
  <c r="L815" i="5"/>
  <c r="N815" i="5"/>
  <c r="P815" i="5"/>
  <c r="J816" i="5"/>
  <c r="L816" i="5"/>
  <c r="N816" i="5"/>
  <c r="P816" i="5"/>
  <c r="J817" i="5"/>
  <c r="L817" i="5"/>
  <c r="N817" i="5"/>
  <c r="P817" i="5"/>
  <c r="J818" i="5"/>
  <c r="L818" i="5"/>
  <c r="N818" i="5"/>
  <c r="P818" i="5"/>
  <c r="J819" i="5"/>
  <c r="L819" i="5"/>
  <c r="N819" i="5"/>
  <c r="P819" i="5"/>
  <c r="J820" i="5"/>
  <c r="L820" i="5"/>
  <c r="N820" i="5"/>
  <c r="P820" i="5"/>
  <c r="J821" i="5"/>
  <c r="L821" i="5"/>
  <c r="N821" i="5"/>
  <c r="P821" i="5"/>
  <c r="J822" i="5"/>
  <c r="L822" i="5"/>
  <c r="N822" i="5"/>
  <c r="P822" i="5"/>
  <c r="J823" i="5"/>
  <c r="L823" i="5"/>
  <c r="N823" i="5"/>
  <c r="P823" i="5"/>
  <c r="J824" i="5"/>
  <c r="L824" i="5"/>
  <c r="N824" i="5"/>
  <c r="P824" i="5"/>
  <c r="J825" i="5"/>
  <c r="L825" i="5"/>
  <c r="N825" i="5"/>
  <c r="P825" i="5"/>
  <c r="J826" i="5"/>
  <c r="L826" i="5"/>
  <c r="N826" i="5"/>
  <c r="P826" i="5"/>
  <c r="J827" i="5"/>
  <c r="L827" i="5"/>
  <c r="N827" i="5"/>
  <c r="P827" i="5"/>
  <c r="J828" i="5"/>
  <c r="L828" i="5"/>
  <c r="N828" i="5"/>
  <c r="P828" i="5"/>
  <c r="J829" i="5"/>
  <c r="L829" i="5"/>
  <c r="N829" i="5"/>
  <c r="P829" i="5"/>
  <c r="J830" i="5"/>
  <c r="L830" i="5"/>
  <c r="N830" i="5"/>
  <c r="P830" i="5"/>
  <c r="J831" i="5"/>
  <c r="L831" i="5"/>
  <c r="N831" i="5"/>
  <c r="P831" i="5"/>
  <c r="J832" i="5"/>
  <c r="L832" i="5"/>
  <c r="N832" i="5"/>
  <c r="P832" i="5"/>
  <c r="J833" i="5"/>
  <c r="L833" i="5"/>
  <c r="N833" i="5"/>
  <c r="P833" i="5"/>
  <c r="J834" i="5"/>
  <c r="L834" i="5"/>
  <c r="N834" i="5"/>
  <c r="P834" i="5"/>
  <c r="J835" i="5"/>
  <c r="L835" i="5"/>
  <c r="N835" i="5"/>
  <c r="P835" i="5"/>
  <c r="J836" i="5"/>
  <c r="L836" i="5"/>
  <c r="N836" i="5"/>
  <c r="P836" i="5"/>
  <c r="J837" i="5"/>
  <c r="L837" i="5"/>
  <c r="N837" i="5"/>
  <c r="P837" i="5"/>
  <c r="J838" i="5"/>
  <c r="L838" i="5"/>
  <c r="N838" i="5"/>
  <c r="P838" i="5"/>
  <c r="J839" i="5"/>
  <c r="L839" i="5"/>
  <c r="N839" i="5"/>
  <c r="P839" i="5"/>
  <c r="J840" i="5"/>
  <c r="L840" i="5"/>
  <c r="N840" i="5"/>
  <c r="P840" i="5"/>
  <c r="J841" i="5"/>
  <c r="L841" i="5"/>
  <c r="N841" i="5"/>
  <c r="P841" i="5"/>
  <c r="J842" i="5"/>
  <c r="L842" i="5"/>
  <c r="N842" i="5"/>
  <c r="P842" i="5"/>
  <c r="J843" i="5"/>
  <c r="L843" i="5"/>
  <c r="N843" i="5"/>
  <c r="P843" i="5"/>
  <c r="J844" i="5"/>
  <c r="L844" i="5"/>
  <c r="N844" i="5"/>
  <c r="P844" i="5"/>
  <c r="J845" i="5"/>
  <c r="L845" i="5"/>
  <c r="N845" i="5"/>
  <c r="P845" i="5"/>
  <c r="J846" i="5"/>
  <c r="L846" i="5"/>
  <c r="N846" i="5"/>
  <c r="P846" i="5"/>
  <c r="J847" i="5"/>
  <c r="L847" i="5"/>
  <c r="N847" i="5"/>
  <c r="P847" i="5"/>
  <c r="J848" i="5"/>
  <c r="L848" i="5"/>
  <c r="N848" i="5"/>
  <c r="P848" i="5"/>
  <c r="J849" i="5"/>
  <c r="L849" i="5"/>
  <c r="N849" i="5"/>
  <c r="P849" i="5"/>
  <c r="J850" i="5"/>
  <c r="L850" i="5"/>
  <c r="N850" i="5"/>
  <c r="P850" i="5"/>
  <c r="J851" i="5"/>
  <c r="L851" i="5"/>
  <c r="N851" i="5"/>
  <c r="P851" i="5"/>
  <c r="J852" i="5"/>
  <c r="L852" i="5"/>
  <c r="N852" i="5"/>
  <c r="P852" i="5"/>
  <c r="J853" i="5"/>
  <c r="L853" i="5"/>
  <c r="N853" i="5"/>
  <c r="P853" i="5"/>
  <c r="J854" i="5"/>
  <c r="L854" i="5"/>
  <c r="N854" i="5"/>
  <c r="P854" i="5"/>
  <c r="J855" i="5"/>
  <c r="L855" i="5"/>
  <c r="N855" i="5"/>
  <c r="P855" i="5"/>
  <c r="J856" i="5"/>
  <c r="L856" i="5"/>
  <c r="N856" i="5"/>
  <c r="P856" i="5"/>
  <c r="J857" i="5"/>
  <c r="L857" i="5"/>
  <c r="N857" i="5"/>
  <c r="P857" i="5"/>
  <c r="J858" i="5"/>
  <c r="L858" i="5"/>
  <c r="N858" i="5"/>
  <c r="P858" i="5"/>
  <c r="J859" i="5"/>
  <c r="L859" i="5"/>
  <c r="N859" i="5"/>
  <c r="P859" i="5"/>
  <c r="J860" i="5"/>
  <c r="L860" i="5"/>
  <c r="N860" i="5"/>
  <c r="P860" i="5"/>
  <c r="J861" i="5"/>
  <c r="L861" i="5"/>
  <c r="N861" i="5"/>
  <c r="P861" i="5"/>
  <c r="J862" i="5"/>
  <c r="L862" i="5"/>
  <c r="N862" i="5"/>
  <c r="P862" i="5"/>
  <c r="J863" i="5"/>
  <c r="L863" i="5"/>
  <c r="N863" i="5"/>
  <c r="P863" i="5"/>
  <c r="J864" i="5"/>
  <c r="L864" i="5"/>
  <c r="N864" i="5"/>
  <c r="P864" i="5"/>
  <c r="J865" i="5"/>
  <c r="L865" i="5"/>
  <c r="N865" i="5"/>
  <c r="P865" i="5"/>
  <c r="J866" i="5"/>
  <c r="L866" i="5"/>
  <c r="N866" i="5"/>
  <c r="P866" i="5"/>
  <c r="J867" i="5"/>
  <c r="L867" i="5"/>
  <c r="N867" i="5"/>
  <c r="P867" i="5"/>
  <c r="J868" i="5"/>
  <c r="L868" i="5"/>
  <c r="N868" i="5"/>
  <c r="P868" i="5"/>
  <c r="J869" i="5"/>
  <c r="L869" i="5"/>
  <c r="N869" i="5"/>
  <c r="P869" i="5"/>
  <c r="J870" i="5"/>
  <c r="L870" i="5"/>
  <c r="N870" i="5"/>
  <c r="P870" i="5"/>
  <c r="J871" i="5"/>
  <c r="L871" i="5"/>
  <c r="N871" i="5"/>
  <c r="P871" i="5"/>
  <c r="J872" i="5"/>
  <c r="L872" i="5"/>
  <c r="N872" i="5"/>
  <c r="P872" i="5"/>
  <c r="J873" i="5"/>
  <c r="L873" i="5"/>
  <c r="N873" i="5"/>
  <c r="P873" i="5"/>
  <c r="J874" i="5"/>
  <c r="L874" i="5"/>
  <c r="N874" i="5"/>
  <c r="P874" i="5"/>
  <c r="J875" i="5"/>
  <c r="L875" i="5"/>
  <c r="N875" i="5"/>
  <c r="P875" i="5"/>
  <c r="J876" i="5"/>
  <c r="L876" i="5"/>
  <c r="N876" i="5"/>
  <c r="P876" i="5"/>
  <c r="J877" i="5"/>
  <c r="L877" i="5"/>
  <c r="N877" i="5"/>
  <c r="P877" i="5"/>
  <c r="J878" i="5"/>
  <c r="L878" i="5"/>
  <c r="N878" i="5"/>
  <c r="P878" i="5"/>
  <c r="J879" i="5"/>
  <c r="L879" i="5"/>
  <c r="N879" i="5"/>
  <c r="P879" i="5"/>
  <c r="J880" i="5"/>
  <c r="L880" i="5"/>
  <c r="N880" i="5"/>
  <c r="P880" i="5"/>
  <c r="J881" i="5"/>
  <c r="L881" i="5"/>
  <c r="N881" i="5"/>
  <c r="P881" i="5"/>
  <c r="J882" i="5"/>
  <c r="L882" i="5"/>
  <c r="N882" i="5"/>
  <c r="P882" i="5"/>
  <c r="J883" i="5"/>
  <c r="L883" i="5"/>
  <c r="N883" i="5"/>
  <c r="P883" i="5"/>
  <c r="J884" i="5"/>
  <c r="L884" i="5"/>
  <c r="N884" i="5"/>
  <c r="P884" i="5"/>
  <c r="J885" i="5"/>
  <c r="L885" i="5"/>
  <c r="N885" i="5"/>
  <c r="P885" i="5"/>
  <c r="J886" i="5"/>
  <c r="L886" i="5"/>
  <c r="N886" i="5"/>
  <c r="P886" i="5"/>
  <c r="J887" i="5"/>
  <c r="L887" i="5"/>
  <c r="N887" i="5"/>
  <c r="P887" i="5"/>
  <c r="J888" i="5"/>
  <c r="L888" i="5"/>
  <c r="N888" i="5"/>
  <c r="P888" i="5"/>
  <c r="J889" i="5"/>
  <c r="L889" i="5"/>
  <c r="N889" i="5"/>
  <c r="P889" i="5"/>
  <c r="J890" i="5"/>
  <c r="L890" i="5"/>
  <c r="N890" i="5"/>
  <c r="P890" i="5"/>
  <c r="J891" i="5"/>
  <c r="L891" i="5"/>
  <c r="N891" i="5"/>
  <c r="P891" i="5"/>
  <c r="J892" i="5"/>
  <c r="L892" i="5"/>
  <c r="N892" i="5"/>
  <c r="P892" i="5"/>
  <c r="J893" i="5"/>
  <c r="L893" i="5"/>
  <c r="N893" i="5"/>
  <c r="P893" i="5"/>
  <c r="J894" i="5"/>
  <c r="L894" i="5"/>
  <c r="N894" i="5"/>
  <c r="P894" i="5"/>
  <c r="J895" i="5"/>
  <c r="L895" i="5"/>
  <c r="N895" i="5"/>
  <c r="P895" i="5"/>
  <c r="J896" i="5"/>
  <c r="L896" i="5"/>
  <c r="N896" i="5"/>
  <c r="P896" i="5"/>
  <c r="J897" i="5"/>
  <c r="L897" i="5"/>
  <c r="N897" i="5"/>
  <c r="P897" i="5"/>
  <c r="J898" i="5"/>
  <c r="L898" i="5"/>
  <c r="N898" i="5"/>
  <c r="P898" i="5"/>
  <c r="J899" i="5"/>
  <c r="L899" i="5"/>
  <c r="N899" i="5"/>
  <c r="P899" i="5"/>
  <c r="J900" i="5"/>
  <c r="L900" i="5"/>
  <c r="N900" i="5"/>
  <c r="P900" i="5"/>
  <c r="J901" i="5"/>
  <c r="L901" i="5"/>
  <c r="N901" i="5"/>
  <c r="P901" i="5"/>
  <c r="J902" i="5"/>
  <c r="L902" i="5"/>
  <c r="N902" i="5"/>
  <c r="P902" i="5"/>
  <c r="J903" i="5"/>
  <c r="L903" i="5"/>
  <c r="N903" i="5"/>
  <c r="P903" i="5"/>
  <c r="J904" i="5"/>
  <c r="L904" i="5"/>
  <c r="N904" i="5"/>
  <c r="P904" i="5"/>
  <c r="J905" i="5"/>
  <c r="L905" i="5"/>
  <c r="N905" i="5"/>
  <c r="P905" i="5"/>
  <c r="J906" i="5"/>
  <c r="L906" i="5"/>
  <c r="N906" i="5"/>
  <c r="P906" i="5"/>
  <c r="J907" i="5"/>
  <c r="L907" i="5"/>
  <c r="N907" i="5"/>
  <c r="P907" i="5"/>
  <c r="J908" i="5"/>
  <c r="L908" i="5"/>
  <c r="N908" i="5"/>
  <c r="P908" i="5"/>
  <c r="J909" i="5"/>
  <c r="L909" i="5"/>
  <c r="N909" i="5"/>
  <c r="P909" i="5"/>
  <c r="J910" i="5"/>
  <c r="L910" i="5"/>
  <c r="N910" i="5"/>
  <c r="P910" i="5"/>
  <c r="J911" i="5"/>
  <c r="L911" i="5"/>
  <c r="N911" i="5"/>
  <c r="P911" i="5"/>
  <c r="J912" i="5"/>
  <c r="L912" i="5"/>
  <c r="N912" i="5"/>
  <c r="P912" i="5"/>
  <c r="J913" i="5"/>
  <c r="L913" i="5"/>
  <c r="N913" i="5"/>
  <c r="P913" i="5"/>
  <c r="J914" i="5"/>
  <c r="L914" i="5"/>
  <c r="N914" i="5"/>
  <c r="P914" i="5"/>
  <c r="J915" i="5"/>
  <c r="L915" i="5"/>
  <c r="N915" i="5"/>
  <c r="P915" i="5"/>
  <c r="J916" i="5"/>
  <c r="L916" i="5"/>
  <c r="N916" i="5"/>
  <c r="P916" i="5"/>
  <c r="J917" i="5"/>
  <c r="L917" i="5"/>
  <c r="N917" i="5"/>
  <c r="P917" i="5"/>
  <c r="J918" i="5"/>
  <c r="L918" i="5"/>
  <c r="N918" i="5"/>
  <c r="P918" i="5"/>
  <c r="J919" i="5"/>
  <c r="L919" i="5"/>
  <c r="N919" i="5"/>
  <c r="P919" i="5"/>
  <c r="J920" i="5"/>
  <c r="L920" i="5"/>
  <c r="N920" i="5"/>
  <c r="P920" i="5"/>
  <c r="J921" i="5"/>
  <c r="L921" i="5"/>
  <c r="N921" i="5"/>
  <c r="P921" i="5"/>
  <c r="J922" i="5"/>
  <c r="L922" i="5"/>
  <c r="N922" i="5"/>
  <c r="P922" i="5"/>
  <c r="J923" i="5"/>
  <c r="L923" i="5"/>
  <c r="N923" i="5"/>
  <c r="P923" i="5"/>
  <c r="J924" i="5"/>
  <c r="L924" i="5"/>
  <c r="N924" i="5"/>
  <c r="P924" i="5"/>
  <c r="J925" i="5"/>
  <c r="L925" i="5"/>
  <c r="N925" i="5"/>
  <c r="P925" i="5"/>
  <c r="J926" i="5"/>
  <c r="L926" i="5"/>
  <c r="N926" i="5"/>
  <c r="P926" i="5"/>
  <c r="J927" i="5"/>
  <c r="L927" i="5"/>
  <c r="N927" i="5"/>
  <c r="P927" i="5"/>
  <c r="J928" i="5"/>
  <c r="L928" i="5"/>
  <c r="N928" i="5"/>
  <c r="P928" i="5"/>
  <c r="J929" i="5"/>
  <c r="L929" i="5"/>
  <c r="N929" i="5"/>
  <c r="P929" i="5"/>
  <c r="J930" i="5"/>
  <c r="L930" i="5"/>
  <c r="N930" i="5"/>
  <c r="P930" i="5"/>
  <c r="J931" i="5"/>
  <c r="L931" i="5"/>
  <c r="N931" i="5"/>
  <c r="P931" i="5"/>
  <c r="J932" i="5"/>
  <c r="L932" i="5"/>
  <c r="N932" i="5"/>
  <c r="P932" i="5"/>
  <c r="J933" i="5"/>
  <c r="L933" i="5"/>
  <c r="N933" i="5"/>
  <c r="P933" i="5"/>
  <c r="J934" i="5"/>
  <c r="L934" i="5"/>
  <c r="N934" i="5"/>
  <c r="P934" i="5"/>
  <c r="J935" i="5"/>
  <c r="L935" i="5"/>
  <c r="N935" i="5"/>
  <c r="P935" i="5"/>
  <c r="J936" i="5"/>
  <c r="L936" i="5"/>
  <c r="N936" i="5"/>
  <c r="P936" i="5"/>
  <c r="J937" i="5"/>
  <c r="L937" i="5"/>
  <c r="N937" i="5"/>
  <c r="P937" i="5"/>
  <c r="J938" i="5"/>
  <c r="L938" i="5"/>
  <c r="N938" i="5"/>
  <c r="P938" i="5"/>
  <c r="J939" i="5"/>
  <c r="L939" i="5"/>
  <c r="N939" i="5"/>
  <c r="P939" i="5"/>
  <c r="J940" i="5"/>
  <c r="L940" i="5"/>
  <c r="P940" i="5"/>
  <c r="J941" i="5"/>
  <c r="L941" i="5"/>
  <c r="P941" i="5"/>
  <c r="J942" i="5"/>
  <c r="L942" i="5"/>
  <c r="P942" i="5"/>
  <c r="J943" i="5"/>
  <c r="L943" i="5"/>
  <c r="P943" i="5"/>
  <c r="J944" i="5"/>
  <c r="L944" i="5"/>
  <c r="P944" i="5"/>
  <c r="J945" i="5"/>
  <c r="L945" i="5"/>
  <c r="P945" i="5"/>
  <c r="J946" i="5"/>
  <c r="L946" i="5"/>
  <c r="P946" i="5"/>
  <c r="J947" i="5"/>
  <c r="L947" i="5"/>
  <c r="P947" i="5"/>
  <c r="J948" i="5"/>
  <c r="L948" i="5"/>
  <c r="P948" i="5"/>
  <c r="J949" i="5"/>
  <c r="L949" i="5"/>
  <c r="P949" i="5"/>
  <c r="J950" i="5"/>
  <c r="L950" i="5"/>
  <c r="P950" i="5"/>
  <c r="J951" i="5"/>
  <c r="L951" i="5"/>
  <c r="P951" i="5"/>
  <c r="J952" i="5"/>
  <c r="L952" i="5"/>
  <c r="P952" i="5"/>
  <c r="J953" i="5"/>
  <c r="L953" i="5"/>
  <c r="P953" i="5"/>
  <c r="J954" i="5"/>
  <c r="L954" i="5"/>
  <c r="P954" i="5"/>
  <c r="J955" i="5"/>
  <c r="L955" i="5"/>
  <c r="P955" i="5"/>
  <c r="J956" i="5"/>
  <c r="L956" i="5"/>
  <c r="P956" i="5"/>
  <c r="J957" i="5"/>
  <c r="L957" i="5"/>
  <c r="P957" i="5"/>
  <c r="J958" i="5"/>
  <c r="L958" i="5"/>
  <c r="P958" i="5"/>
  <c r="J959" i="5"/>
  <c r="L959" i="5"/>
  <c r="P959" i="5"/>
  <c r="J960" i="5"/>
  <c r="L960" i="5"/>
  <c r="P960" i="5"/>
  <c r="J961" i="5"/>
  <c r="L961" i="5"/>
  <c r="P961" i="5"/>
  <c r="J962" i="5"/>
  <c r="L962" i="5"/>
  <c r="P962" i="5"/>
  <c r="J963" i="5"/>
  <c r="L963" i="5"/>
  <c r="P963" i="5"/>
  <c r="J964" i="5"/>
  <c r="L964" i="5"/>
  <c r="P964" i="5"/>
  <c r="J965" i="5"/>
  <c r="L965" i="5"/>
  <c r="P965" i="5"/>
  <c r="J966" i="5"/>
  <c r="L966" i="5"/>
  <c r="P966" i="5"/>
  <c r="J967" i="5"/>
  <c r="L967" i="5"/>
  <c r="P967" i="5"/>
  <c r="J968" i="5"/>
  <c r="L968" i="5"/>
  <c r="P968" i="5"/>
  <c r="J969" i="5"/>
  <c r="L969" i="5"/>
  <c r="P969" i="5"/>
  <c r="J970" i="5"/>
  <c r="L970" i="5"/>
  <c r="P970" i="5"/>
  <c r="J971" i="5"/>
  <c r="L971" i="5"/>
  <c r="P971" i="5"/>
  <c r="J972" i="5"/>
  <c r="L972" i="5"/>
  <c r="P972" i="5"/>
  <c r="J973" i="5"/>
  <c r="L973" i="5"/>
  <c r="P973" i="5"/>
  <c r="J974" i="5"/>
  <c r="L974" i="5"/>
  <c r="P974" i="5"/>
  <c r="J975" i="5"/>
  <c r="L975" i="5"/>
  <c r="P975" i="5"/>
  <c r="J976" i="5"/>
  <c r="L976" i="5"/>
  <c r="P976" i="5"/>
  <c r="J977" i="5"/>
  <c r="L977" i="5"/>
  <c r="P977" i="5"/>
  <c r="J978" i="5"/>
  <c r="L978" i="5"/>
  <c r="P978" i="5"/>
  <c r="J979" i="5"/>
  <c r="L979" i="5"/>
  <c r="P979" i="5"/>
  <c r="J980" i="5"/>
  <c r="L980" i="5"/>
  <c r="P980" i="5"/>
  <c r="J981" i="5"/>
  <c r="L981" i="5"/>
  <c r="P981" i="5"/>
  <c r="J982" i="5"/>
  <c r="L982" i="5"/>
  <c r="P982" i="5"/>
  <c r="J983" i="5"/>
  <c r="L983" i="5"/>
  <c r="P983" i="5"/>
  <c r="J984" i="5"/>
  <c r="L984" i="5"/>
  <c r="P984" i="5"/>
  <c r="J985" i="5"/>
  <c r="L985" i="5"/>
  <c r="P985" i="5"/>
  <c r="J986" i="5"/>
  <c r="L986" i="5"/>
  <c r="P986" i="5"/>
  <c r="J987" i="5"/>
  <c r="L987" i="5"/>
  <c r="P987" i="5"/>
  <c r="J988" i="5"/>
  <c r="L988" i="5"/>
  <c r="P988" i="5"/>
  <c r="J989" i="5"/>
  <c r="L989" i="5"/>
  <c r="P989" i="5"/>
  <c r="J990" i="5"/>
  <c r="L990" i="5"/>
  <c r="P990" i="5"/>
  <c r="J991" i="5"/>
  <c r="L991" i="5"/>
  <c r="P991" i="5"/>
  <c r="J992" i="5"/>
  <c r="L992" i="5"/>
  <c r="P992" i="5"/>
  <c r="J993" i="5"/>
  <c r="L993" i="5"/>
  <c r="P993" i="5"/>
  <c r="J994" i="5"/>
  <c r="L994" i="5"/>
  <c r="P994" i="5"/>
  <c r="J995" i="5"/>
  <c r="L995" i="5"/>
  <c r="P995" i="5"/>
  <c r="J996" i="5"/>
  <c r="L996" i="5"/>
  <c r="P996" i="5"/>
  <c r="J997" i="5"/>
  <c r="L997" i="5"/>
  <c r="P997" i="5"/>
  <c r="J998" i="5"/>
  <c r="L998" i="5"/>
  <c r="P998" i="5"/>
  <c r="J999" i="5"/>
  <c r="L999" i="5"/>
  <c r="P999" i="5"/>
  <c r="J1000" i="5"/>
  <c r="L1000" i="5"/>
  <c r="P1000" i="5"/>
  <c r="J1001" i="5"/>
  <c r="L1001" i="5"/>
  <c r="P1001" i="5"/>
  <c r="J1002" i="5"/>
  <c r="L1002" i="5"/>
  <c r="P1002" i="5"/>
  <c r="J1003" i="5"/>
  <c r="L1003" i="5"/>
  <c r="P1003" i="5"/>
  <c r="J1004" i="5"/>
  <c r="L1004" i="5"/>
  <c r="P1004" i="5"/>
  <c r="J1005" i="5"/>
  <c r="L1005" i="5"/>
  <c r="P1005" i="5"/>
  <c r="J1006" i="5"/>
  <c r="L1006" i="5"/>
  <c r="P1006" i="5"/>
  <c r="J1007" i="5"/>
  <c r="L1007" i="5"/>
  <c r="P1007" i="5"/>
  <c r="J1008" i="5"/>
  <c r="L1008" i="5"/>
  <c r="P1008" i="5"/>
  <c r="J1009" i="5"/>
  <c r="L1009" i="5"/>
  <c r="P1009" i="5"/>
  <c r="J1010" i="5"/>
  <c r="L1010" i="5"/>
  <c r="P1010" i="5"/>
  <c r="J1011" i="5"/>
  <c r="L1011" i="5"/>
  <c r="P1011" i="5"/>
  <c r="J1012" i="5"/>
  <c r="L1012" i="5"/>
  <c r="P1012" i="5"/>
  <c r="J1013" i="5"/>
  <c r="L1013" i="5"/>
  <c r="P1013" i="5"/>
  <c r="J1014" i="5"/>
  <c r="L1014" i="5"/>
  <c r="P1014" i="5"/>
  <c r="J1015" i="5"/>
  <c r="L1015" i="5"/>
  <c r="P1015" i="5"/>
  <c r="J1016" i="5"/>
  <c r="L1016" i="5"/>
  <c r="P1016" i="5"/>
  <c r="J1017" i="5"/>
  <c r="L1017" i="5"/>
  <c r="P1017" i="5"/>
  <c r="J1018" i="5"/>
  <c r="L1018" i="5"/>
  <c r="P1018" i="5"/>
  <c r="J1019" i="5"/>
  <c r="L1019" i="5"/>
  <c r="P1019" i="5"/>
  <c r="J1020" i="5"/>
  <c r="L1020" i="5"/>
  <c r="P1020" i="5"/>
  <c r="J1021" i="5"/>
  <c r="L1021" i="5"/>
  <c r="P1021" i="5"/>
  <c r="J1022" i="5"/>
  <c r="L1022" i="5"/>
  <c r="P1022" i="5"/>
  <c r="J1023" i="5"/>
  <c r="L1023" i="5"/>
  <c r="P1023" i="5"/>
  <c r="J1024" i="5"/>
  <c r="L1024" i="5"/>
  <c r="P1024" i="5"/>
  <c r="J1025" i="5"/>
  <c r="L1025" i="5"/>
  <c r="P1025" i="5"/>
  <c r="J1026" i="5"/>
  <c r="L1026" i="5"/>
  <c r="P1026" i="5"/>
  <c r="J1027" i="5"/>
  <c r="L1027" i="5"/>
  <c r="P1027" i="5"/>
  <c r="J1028" i="5"/>
  <c r="L1028" i="5"/>
  <c r="P1028" i="5"/>
  <c r="J1029" i="5"/>
  <c r="L1029" i="5"/>
  <c r="P1029" i="5"/>
  <c r="J1030" i="5"/>
  <c r="L1030" i="5"/>
  <c r="P1030" i="5"/>
  <c r="J1031" i="5"/>
  <c r="L1031" i="5"/>
  <c r="P1031" i="5"/>
  <c r="J1032" i="5"/>
  <c r="L1032" i="5"/>
  <c r="P1032" i="5"/>
  <c r="J1033" i="5"/>
  <c r="L1033" i="5"/>
  <c r="P1033" i="5"/>
  <c r="J1034" i="5"/>
  <c r="L1034" i="5"/>
  <c r="P1034" i="5"/>
  <c r="J1035" i="5"/>
  <c r="L1035" i="5"/>
  <c r="P1035" i="5"/>
  <c r="J1036" i="5"/>
  <c r="L1036" i="5"/>
  <c r="P1036" i="5"/>
  <c r="J1037" i="5"/>
  <c r="L1037" i="5"/>
  <c r="P1037" i="5"/>
  <c r="J1038" i="5"/>
  <c r="L1038" i="5"/>
  <c r="P1038" i="5"/>
  <c r="J1039" i="5"/>
  <c r="L1039" i="5"/>
  <c r="P1039" i="5"/>
  <c r="J1040" i="5"/>
  <c r="L1040" i="5"/>
  <c r="P1040" i="5"/>
  <c r="J1041" i="5"/>
  <c r="L1041" i="5"/>
  <c r="P1041" i="5"/>
  <c r="J1042" i="5"/>
  <c r="L1042" i="5"/>
  <c r="P1042" i="5"/>
  <c r="J1043" i="5"/>
  <c r="L1043" i="5"/>
  <c r="P1043" i="5"/>
  <c r="J1044" i="5"/>
  <c r="L1044" i="5"/>
  <c r="P1044" i="5"/>
  <c r="J1045" i="5"/>
  <c r="L1045" i="5"/>
  <c r="P1045" i="5"/>
  <c r="J1046" i="5"/>
  <c r="L1046" i="5"/>
  <c r="P1046" i="5"/>
  <c r="J1047" i="5"/>
  <c r="L1047" i="5"/>
  <c r="P1047" i="5"/>
  <c r="J1048" i="5"/>
  <c r="L1048" i="5"/>
  <c r="P1048" i="5"/>
  <c r="J1049" i="5"/>
  <c r="L1049" i="5"/>
  <c r="P1049" i="5"/>
  <c r="J1050" i="5"/>
  <c r="L1050" i="5"/>
  <c r="P1050" i="5"/>
  <c r="J1051" i="5"/>
  <c r="L1051" i="5"/>
  <c r="P1051" i="5"/>
  <c r="J1052" i="5"/>
  <c r="L1052" i="5"/>
  <c r="P1052" i="5"/>
  <c r="J1053" i="5"/>
  <c r="L1053" i="5"/>
  <c r="P1053" i="5"/>
  <c r="J1054" i="5"/>
  <c r="L1054" i="5"/>
  <c r="P1054" i="5"/>
  <c r="J1055" i="5"/>
  <c r="L1055" i="5"/>
  <c r="P1055" i="5"/>
  <c r="J1056" i="5"/>
  <c r="L1056" i="5"/>
  <c r="P1056" i="5"/>
  <c r="J1057" i="5"/>
  <c r="L1057" i="5"/>
  <c r="P1057" i="5"/>
  <c r="J1058" i="5"/>
  <c r="L1058" i="5"/>
  <c r="P1058" i="5"/>
  <c r="J1059" i="5"/>
  <c r="L1059" i="5"/>
  <c r="P1059" i="5"/>
  <c r="J1060" i="5"/>
  <c r="L1060" i="5"/>
  <c r="P1060" i="5"/>
  <c r="J1061" i="5"/>
  <c r="L1061" i="5"/>
  <c r="P1061" i="5"/>
  <c r="J1062" i="5"/>
  <c r="L1062" i="5"/>
  <c r="P1062" i="5"/>
  <c r="J1063" i="5"/>
  <c r="L1063" i="5"/>
  <c r="P1063" i="5"/>
  <c r="J1064" i="5"/>
  <c r="L1064" i="5"/>
  <c r="P1064" i="5"/>
  <c r="J1065" i="5"/>
  <c r="L1065" i="5"/>
  <c r="P1065" i="5"/>
  <c r="J1066" i="5"/>
  <c r="L1066" i="5"/>
  <c r="P1066" i="5"/>
  <c r="J1067" i="5"/>
  <c r="L1067" i="5"/>
  <c r="P1067" i="5"/>
  <c r="J1068" i="5"/>
  <c r="L1068" i="5"/>
  <c r="P1068" i="5"/>
  <c r="J1069" i="5"/>
  <c r="L1069" i="5"/>
  <c r="P1069" i="5"/>
  <c r="J1070" i="5"/>
  <c r="L1070" i="5"/>
  <c r="P1070" i="5"/>
  <c r="J1071" i="5"/>
  <c r="L1071" i="5"/>
  <c r="P1071" i="5"/>
  <c r="J1072" i="5"/>
  <c r="L1072" i="5"/>
  <c r="P1072" i="5"/>
  <c r="J1073" i="5"/>
  <c r="L1073" i="5"/>
  <c r="P1073" i="5"/>
  <c r="J1074" i="5"/>
  <c r="L1074" i="5"/>
  <c r="P1074" i="5"/>
  <c r="J1075" i="5"/>
  <c r="L1075" i="5"/>
  <c r="P1075" i="5"/>
  <c r="J1076" i="5"/>
  <c r="L1076" i="5"/>
  <c r="P1076" i="5"/>
  <c r="J1077" i="5"/>
  <c r="L1077" i="5"/>
  <c r="P1077" i="5"/>
  <c r="J1078" i="5"/>
  <c r="L1078" i="5"/>
  <c r="P1078" i="5"/>
  <c r="J1079" i="5"/>
  <c r="L1079" i="5"/>
  <c r="P1079" i="5"/>
  <c r="J1080" i="5"/>
  <c r="L1080" i="5"/>
  <c r="P1080" i="5"/>
  <c r="J1081" i="5"/>
  <c r="L1081" i="5"/>
  <c r="P1081" i="5"/>
  <c r="J1082" i="5"/>
  <c r="L1082" i="5"/>
  <c r="P1082" i="5"/>
  <c r="J1083" i="5"/>
  <c r="L1083" i="5"/>
  <c r="P1083" i="5"/>
  <c r="J1084" i="5"/>
  <c r="L1084" i="5"/>
  <c r="P1084" i="5"/>
  <c r="J1085" i="5"/>
  <c r="L1085" i="5"/>
  <c r="P1085" i="5"/>
  <c r="J1086" i="5"/>
  <c r="L1086" i="5"/>
  <c r="P1086" i="5"/>
  <c r="J1087" i="5"/>
  <c r="L1087" i="5"/>
  <c r="P1087" i="5"/>
  <c r="J1088" i="5"/>
  <c r="L1088" i="5"/>
  <c r="P1088" i="5"/>
  <c r="J1089" i="5"/>
  <c r="L1089" i="5"/>
  <c r="P1089" i="5"/>
  <c r="J1090" i="5"/>
  <c r="L1090" i="5"/>
  <c r="P1090" i="5"/>
  <c r="J1091" i="5"/>
  <c r="L1091" i="5"/>
  <c r="P1091" i="5"/>
  <c r="J1092" i="5"/>
  <c r="L1092" i="5"/>
  <c r="P1092" i="5"/>
  <c r="J1093" i="5"/>
  <c r="L1093" i="5"/>
  <c r="P1093" i="5"/>
  <c r="J1094" i="5"/>
  <c r="L1094" i="5"/>
  <c r="P1094" i="5"/>
  <c r="J1095" i="5"/>
  <c r="L1095" i="5"/>
  <c r="P1095" i="5"/>
  <c r="J1096" i="5"/>
  <c r="L1096" i="5"/>
  <c r="P1096" i="5"/>
  <c r="J1097" i="5"/>
  <c r="L1097" i="5"/>
  <c r="P1097" i="5"/>
  <c r="J1098" i="5"/>
  <c r="L1098" i="5"/>
  <c r="P1098" i="5"/>
  <c r="J1099" i="5"/>
  <c r="L1099" i="5"/>
  <c r="P1099" i="5"/>
  <c r="J1100" i="5"/>
  <c r="L1100" i="5"/>
  <c r="P1100" i="5"/>
  <c r="J1101" i="5"/>
  <c r="L1101" i="5"/>
  <c r="P1101" i="5"/>
  <c r="J1102" i="5"/>
  <c r="L1102" i="5"/>
  <c r="P1102" i="5"/>
  <c r="J1103" i="5"/>
  <c r="L1103" i="5"/>
  <c r="P1103" i="5"/>
  <c r="J1104" i="5"/>
  <c r="L1104" i="5"/>
  <c r="P1104" i="5"/>
  <c r="J1105" i="5"/>
  <c r="L1105" i="5"/>
  <c r="P1105" i="5"/>
  <c r="J1106" i="5"/>
  <c r="L1106" i="5"/>
  <c r="P1106" i="5"/>
  <c r="J1107" i="5"/>
  <c r="L1107" i="5"/>
  <c r="P1107" i="5"/>
  <c r="J1108" i="5"/>
  <c r="L1108" i="5"/>
  <c r="P1108" i="5"/>
  <c r="J1109" i="5"/>
  <c r="L1109" i="5"/>
  <c r="P1109" i="5"/>
  <c r="J1110" i="5"/>
  <c r="L1110" i="5"/>
  <c r="P1110" i="5"/>
  <c r="J1111" i="5"/>
  <c r="L1111" i="5"/>
  <c r="P1111" i="5"/>
  <c r="J1112" i="5"/>
  <c r="L1112" i="5"/>
  <c r="P1112" i="5"/>
  <c r="J1113" i="5"/>
  <c r="L1113" i="5"/>
  <c r="P1113" i="5"/>
  <c r="J1114" i="5"/>
  <c r="L1114" i="5"/>
  <c r="P1114" i="5"/>
  <c r="J1115" i="5"/>
  <c r="L1115" i="5"/>
  <c r="P1115" i="5"/>
  <c r="J1116" i="5"/>
  <c r="L1116" i="5"/>
  <c r="P1116" i="5"/>
  <c r="J1117" i="5"/>
  <c r="L1117" i="5"/>
  <c r="P1117" i="5"/>
  <c r="J1118" i="5"/>
  <c r="L1118" i="5"/>
  <c r="P1118" i="5"/>
  <c r="J1119" i="5"/>
  <c r="L1119" i="5"/>
  <c r="P1119" i="5"/>
  <c r="J1120" i="5"/>
  <c r="L1120" i="5"/>
  <c r="P1120" i="5"/>
  <c r="J1121" i="5"/>
  <c r="L1121" i="5"/>
  <c r="P1121" i="5"/>
  <c r="J1122" i="5"/>
  <c r="L1122" i="5"/>
  <c r="P1122" i="5"/>
  <c r="J1123" i="5"/>
  <c r="L1123" i="5"/>
  <c r="P1123" i="5"/>
  <c r="J1124" i="5"/>
  <c r="L1124" i="5"/>
  <c r="P1124" i="5"/>
  <c r="J1125" i="5"/>
  <c r="L1125" i="5"/>
  <c r="P1125" i="5"/>
  <c r="J1126" i="5"/>
  <c r="L1126" i="5"/>
  <c r="P1126" i="5"/>
  <c r="J1127" i="5"/>
  <c r="L1127" i="5"/>
  <c r="P1127" i="5"/>
  <c r="J1128" i="5"/>
  <c r="L1128" i="5"/>
  <c r="P1128" i="5"/>
  <c r="J1129" i="5"/>
  <c r="L1129" i="5"/>
  <c r="P1129" i="5"/>
  <c r="J1130" i="5"/>
  <c r="L1130" i="5"/>
  <c r="P1130" i="5"/>
  <c r="J1131" i="5"/>
  <c r="L1131" i="5"/>
  <c r="P1131" i="5"/>
  <c r="J1132" i="5"/>
  <c r="L1132" i="5"/>
  <c r="P1132" i="5"/>
  <c r="J1133" i="5"/>
  <c r="L1133" i="5"/>
  <c r="P1133" i="5"/>
  <c r="J1134" i="5"/>
  <c r="L1134" i="5"/>
  <c r="P1134" i="5"/>
  <c r="J1135" i="5"/>
  <c r="L1135" i="5"/>
  <c r="P1135" i="5"/>
  <c r="J1136" i="5"/>
  <c r="L1136" i="5"/>
  <c r="P1136" i="5"/>
  <c r="J1137" i="5"/>
  <c r="L1137" i="5"/>
  <c r="P1137" i="5"/>
  <c r="J1138" i="5"/>
  <c r="L1138" i="5"/>
  <c r="P1138" i="5"/>
  <c r="J1139" i="5"/>
  <c r="L1139" i="5"/>
  <c r="P1139" i="5"/>
  <c r="J1140" i="5"/>
  <c r="L1140" i="5"/>
  <c r="P1140" i="5"/>
  <c r="J1141" i="5"/>
  <c r="L1141" i="5"/>
  <c r="P1141" i="5"/>
  <c r="J1142" i="5"/>
  <c r="L1142" i="5"/>
  <c r="P1142" i="5"/>
  <c r="J1143" i="5"/>
  <c r="L1143" i="5"/>
  <c r="P1143" i="5"/>
  <c r="J1144" i="5"/>
  <c r="L1144" i="5"/>
  <c r="P1144" i="5"/>
  <c r="J1145" i="5"/>
  <c r="L1145" i="5"/>
  <c r="P1145" i="5"/>
  <c r="J1146" i="5"/>
  <c r="L1146" i="5"/>
  <c r="P1146" i="5"/>
  <c r="J1147" i="5"/>
  <c r="L1147" i="5"/>
  <c r="P1147" i="5"/>
  <c r="J1148" i="5"/>
  <c r="L1148" i="5"/>
  <c r="P1148" i="5"/>
  <c r="J1149" i="5"/>
  <c r="L1149" i="5"/>
  <c r="P1149" i="5"/>
  <c r="J1150" i="5"/>
  <c r="L1150" i="5"/>
  <c r="P1150" i="5"/>
  <c r="J1151" i="5"/>
  <c r="L1151" i="5"/>
  <c r="P1151" i="5"/>
  <c r="J1152" i="5"/>
  <c r="L1152" i="5"/>
  <c r="P1152" i="5"/>
  <c r="J1153" i="5"/>
  <c r="L1153" i="5"/>
  <c r="P1153" i="5"/>
  <c r="J1154" i="5"/>
  <c r="L1154" i="5"/>
  <c r="P1154" i="5"/>
  <c r="J1155" i="5"/>
  <c r="L1155" i="5"/>
  <c r="P1155" i="5"/>
  <c r="J1156" i="5"/>
  <c r="L1156" i="5"/>
  <c r="P1156" i="5"/>
  <c r="J1157" i="5"/>
  <c r="L1157" i="5"/>
  <c r="P1157" i="5"/>
  <c r="J1158" i="5"/>
  <c r="L1158" i="5"/>
  <c r="P1158" i="5"/>
  <c r="J1159" i="5"/>
  <c r="L1159" i="5"/>
  <c r="P1159" i="5"/>
  <c r="J1160" i="5"/>
  <c r="L1160" i="5"/>
  <c r="P1160" i="5"/>
  <c r="J1161" i="5"/>
  <c r="L1161" i="5"/>
  <c r="P1161" i="5"/>
  <c r="J1162" i="5"/>
  <c r="L1162" i="5"/>
  <c r="P1162" i="5"/>
  <c r="J1163" i="5"/>
  <c r="L1163" i="5"/>
  <c r="P1163" i="5"/>
  <c r="J1164" i="5"/>
  <c r="L1164" i="5"/>
  <c r="P1164" i="5"/>
  <c r="J1165" i="5"/>
  <c r="L1165" i="5"/>
  <c r="P1165" i="5"/>
  <c r="J1166" i="5"/>
  <c r="L1166" i="5"/>
  <c r="P1166" i="5"/>
  <c r="J1167" i="5"/>
  <c r="L1167" i="5"/>
  <c r="P1167" i="5"/>
  <c r="J1168" i="5"/>
  <c r="L1168" i="5"/>
  <c r="P1168" i="5"/>
  <c r="J1169" i="5"/>
  <c r="L1169" i="5"/>
  <c r="P1169" i="5"/>
  <c r="J1170" i="5"/>
  <c r="L1170" i="5"/>
  <c r="P1170" i="5"/>
  <c r="J1171" i="5"/>
  <c r="L1171" i="5"/>
  <c r="P1171" i="5"/>
  <c r="J1172" i="5"/>
  <c r="L1172" i="5"/>
  <c r="P1172" i="5"/>
  <c r="J1173" i="5"/>
  <c r="L1173" i="5"/>
  <c r="P1173" i="5"/>
  <c r="J1174" i="5"/>
  <c r="L1174" i="5"/>
  <c r="P1174" i="5"/>
  <c r="J1175" i="5"/>
  <c r="L1175" i="5"/>
  <c r="P1175" i="5"/>
  <c r="J1176" i="5"/>
  <c r="L1176" i="5"/>
  <c r="P1176" i="5"/>
  <c r="J1177" i="5"/>
  <c r="L1177" i="5"/>
  <c r="P1177" i="5"/>
  <c r="J1178" i="5"/>
  <c r="L1178" i="5"/>
  <c r="P1178" i="5"/>
  <c r="J1179" i="5"/>
  <c r="L1179" i="5"/>
  <c r="P1179" i="5"/>
  <c r="J1180" i="5"/>
  <c r="L1180" i="5"/>
  <c r="P1180" i="5"/>
  <c r="J1181" i="5"/>
  <c r="L1181" i="5"/>
  <c r="P1181" i="5"/>
  <c r="J1182" i="5"/>
  <c r="L1182" i="5"/>
  <c r="P1182" i="5"/>
  <c r="J1183" i="5"/>
  <c r="L1183" i="5"/>
  <c r="P1183" i="5"/>
  <c r="J1184" i="5"/>
  <c r="L1184" i="5"/>
  <c r="P1184" i="5"/>
  <c r="J1185" i="5"/>
  <c r="L1185" i="5"/>
  <c r="P1185" i="5"/>
  <c r="J1186" i="5"/>
  <c r="L1186" i="5"/>
  <c r="P1186" i="5"/>
  <c r="J1187" i="5"/>
  <c r="L1187" i="5"/>
  <c r="P1187" i="5"/>
  <c r="J1188" i="5"/>
  <c r="L1188" i="5"/>
  <c r="P1188" i="5"/>
  <c r="J1189" i="5"/>
  <c r="L1189" i="5"/>
  <c r="P1189" i="5"/>
  <c r="J1190" i="5"/>
  <c r="L1190" i="5"/>
  <c r="P1190" i="5"/>
  <c r="J1191" i="5"/>
  <c r="L1191" i="5"/>
  <c r="P1191" i="5"/>
  <c r="J1192" i="5"/>
  <c r="L1192" i="5"/>
  <c r="P1192" i="5"/>
  <c r="J1193" i="5"/>
  <c r="L1193" i="5"/>
  <c r="P1193" i="5"/>
  <c r="J1194" i="5"/>
  <c r="L1194" i="5"/>
  <c r="P1194" i="5"/>
  <c r="J1195" i="5"/>
  <c r="L1195" i="5"/>
  <c r="P1195" i="5"/>
  <c r="J1196" i="5"/>
  <c r="L1196" i="5"/>
  <c r="P1196" i="5"/>
  <c r="J1197" i="5"/>
  <c r="L1197" i="5"/>
  <c r="P1197" i="5"/>
  <c r="J1198" i="5"/>
  <c r="L1198" i="5"/>
  <c r="P1198" i="5"/>
  <c r="J1199" i="5"/>
  <c r="L1199" i="5"/>
  <c r="P1199" i="5"/>
  <c r="J1200" i="5"/>
  <c r="L1200" i="5"/>
  <c r="P1200" i="5"/>
  <c r="J1201" i="5"/>
  <c r="L1201" i="5"/>
  <c r="P1201" i="5"/>
  <c r="J1202" i="5"/>
  <c r="L1202" i="5"/>
  <c r="P1202" i="5"/>
  <c r="J1203" i="5"/>
  <c r="L1203" i="5"/>
  <c r="P1203" i="5"/>
  <c r="J1204" i="5"/>
  <c r="L1204" i="5"/>
  <c r="P1204" i="5"/>
  <c r="J1205" i="5"/>
  <c r="L1205" i="5"/>
  <c r="P1205" i="5"/>
  <c r="J1206" i="5"/>
  <c r="L1206" i="5"/>
  <c r="P1206" i="5"/>
  <c r="J1207" i="5"/>
  <c r="L1207" i="5"/>
  <c r="P1207" i="5"/>
  <c r="J1208" i="5"/>
  <c r="L1208" i="5"/>
  <c r="P1208" i="5"/>
  <c r="J1209" i="5"/>
  <c r="L1209" i="5"/>
  <c r="P1209" i="5"/>
  <c r="J1210" i="5"/>
  <c r="L1210" i="5"/>
  <c r="P1210" i="5"/>
  <c r="J1211" i="5"/>
  <c r="L1211" i="5"/>
  <c r="P1211" i="5"/>
  <c r="J1212" i="5"/>
  <c r="L1212" i="5"/>
  <c r="P1212" i="5"/>
  <c r="J1213" i="5"/>
  <c r="L1213" i="5"/>
  <c r="P1213" i="5"/>
  <c r="J1214" i="5"/>
  <c r="L1214" i="5"/>
  <c r="P1214" i="5"/>
  <c r="J1215" i="5"/>
  <c r="L1215" i="5"/>
  <c r="P1215" i="5"/>
  <c r="J1216" i="5"/>
  <c r="L1216" i="5"/>
  <c r="P1216" i="5"/>
  <c r="J1217" i="5"/>
  <c r="L1217" i="5"/>
  <c r="P1217" i="5"/>
  <c r="J1218" i="5"/>
  <c r="L1218" i="5"/>
  <c r="P1218" i="5"/>
  <c r="J1219" i="5"/>
  <c r="L1219" i="5"/>
  <c r="P1219" i="5"/>
  <c r="J1220" i="5"/>
  <c r="L1220" i="5"/>
  <c r="P1220" i="5"/>
  <c r="J1221" i="5"/>
  <c r="L1221" i="5"/>
  <c r="P1221" i="5"/>
  <c r="J1222" i="5"/>
  <c r="L1222" i="5"/>
  <c r="P1222" i="5"/>
  <c r="J1223" i="5"/>
  <c r="L1223" i="5"/>
  <c r="P1223" i="5"/>
  <c r="J1224" i="5"/>
  <c r="L1224" i="5"/>
  <c r="P1224" i="5"/>
  <c r="J1225" i="5"/>
  <c r="L1225" i="5"/>
  <c r="P1225" i="5"/>
  <c r="J1226" i="5"/>
  <c r="L1226" i="5"/>
  <c r="P1226" i="5"/>
  <c r="J1227" i="5"/>
  <c r="L1227" i="5"/>
  <c r="P1227" i="5"/>
  <c r="J1228" i="5"/>
  <c r="L1228" i="5"/>
  <c r="P1228" i="5"/>
  <c r="J1229" i="5"/>
  <c r="L1229" i="5"/>
  <c r="P1229" i="5"/>
  <c r="J1230" i="5"/>
  <c r="L1230" i="5"/>
  <c r="P1230" i="5"/>
  <c r="J1231" i="5"/>
  <c r="L1231" i="5"/>
  <c r="P1231" i="5"/>
  <c r="J1232" i="5"/>
  <c r="L1232" i="5"/>
  <c r="P1232" i="5"/>
  <c r="J1233" i="5"/>
  <c r="L1233" i="5"/>
  <c r="P1233" i="5"/>
  <c r="J1234" i="5"/>
  <c r="L1234" i="5"/>
  <c r="P1234" i="5"/>
  <c r="J1235" i="5"/>
  <c r="L1235" i="5"/>
  <c r="P1235" i="5"/>
  <c r="J1236" i="5"/>
  <c r="L1236" i="5"/>
  <c r="P1236" i="5"/>
  <c r="J1237" i="5"/>
  <c r="L1237" i="5"/>
  <c r="P1237" i="5"/>
  <c r="J1238" i="5"/>
  <c r="L1238" i="5"/>
  <c r="P1238" i="5"/>
  <c r="J1239" i="5"/>
  <c r="L1239" i="5"/>
  <c r="P1239" i="5"/>
  <c r="J1240" i="5"/>
  <c r="L1240" i="5"/>
  <c r="P1240" i="5"/>
  <c r="J1241" i="5"/>
  <c r="L1241" i="5"/>
  <c r="P1241" i="5"/>
  <c r="J1242" i="5"/>
  <c r="L1242" i="5"/>
  <c r="P1242" i="5"/>
  <c r="J1243" i="5"/>
  <c r="L1243" i="5"/>
  <c r="P1243" i="5"/>
  <c r="J1244" i="5"/>
  <c r="L1244" i="5"/>
  <c r="P1244" i="5"/>
  <c r="J1245" i="5"/>
  <c r="L1245" i="5"/>
  <c r="P1245" i="5"/>
  <c r="J1246" i="5"/>
  <c r="L1246" i="5"/>
  <c r="P1246" i="5"/>
  <c r="J1247" i="5"/>
  <c r="L1247" i="5"/>
  <c r="P1247" i="5"/>
  <c r="J1248" i="5"/>
  <c r="L1248" i="5"/>
  <c r="P1248" i="5"/>
  <c r="J1249" i="5"/>
  <c r="L1249" i="5"/>
  <c r="P1249" i="5"/>
  <c r="J1250" i="5"/>
  <c r="L1250" i="5"/>
  <c r="P1250" i="5"/>
  <c r="J1251" i="5"/>
  <c r="L1251" i="5"/>
  <c r="P1251" i="5"/>
  <c r="J1252" i="5"/>
  <c r="L1252" i="5"/>
  <c r="P1252" i="5"/>
  <c r="J1253" i="5"/>
  <c r="L1253" i="5"/>
  <c r="P1253" i="5"/>
  <c r="J1254" i="5"/>
  <c r="L1254" i="5"/>
  <c r="P1254" i="5"/>
  <c r="J1255" i="5"/>
  <c r="L1255" i="5"/>
  <c r="P1255" i="5"/>
  <c r="J1256" i="5"/>
  <c r="L1256" i="5"/>
  <c r="P1256" i="5"/>
  <c r="J1257" i="5"/>
  <c r="L1257" i="5"/>
  <c r="P1257" i="5"/>
  <c r="J1258" i="5"/>
  <c r="L1258" i="5"/>
  <c r="P1258" i="5"/>
  <c r="J1259" i="5"/>
  <c r="L1259" i="5"/>
  <c r="P1259" i="5"/>
  <c r="J1260" i="5"/>
  <c r="L1260" i="5"/>
  <c r="P1260" i="5"/>
  <c r="J1261" i="5"/>
  <c r="L1261" i="5"/>
  <c r="P1261" i="5"/>
  <c r="J1262" i="5"/>
  <c r="L1262" i="5"/>
  <c r="P1262" i="5"/>
  <c r="J1263" i="5"/>
  <c r="L1263" i="5"/>
  <c r="P1263" i="5"/>
  <c r="J1264" i="5"/>
  <c r="L1264" i="5"/>
  <c r="P1264" i="5"/>
  <c r="J1265" i="5"/>
  <c r="L1265" i="5"/>
  <c r="P1265" i="5"/>
  <c r="J1266" i="5"/>
  <c r="L1266" i="5"/>
  <c r="P1266" i="5"/>
  <c r="J1267" i="5"/>
  <c r="L1267" i="5"/>
  <c r="P1267" i="5"/>
  <c r="J1268" i="5"/>
  <c r="L1268" i="5"/>
  <c r="P1268" i="5"/>
  <c r="J1269" i="5"/>
  <c r="L1269" i="5"/>
  <c r="P1269" i="5"/>
  <c r="J1270" i="5"/>
  <c r="L1270" i="5"/>
  <c r="P1270" i="5"/>
  <c r="J1271" i="5"/>
  <c r="L1271" i="5"/>
  <c r="P1271" i="5"/>
  <c r="J1272" i="5"/>
  <c r="L1272" i="5"/>
  <c r="P1272" i="5"/>
  <c r="J1273" i="5"/>
  <c r="L1273" i="5"/>
  <c r="P1273" i="5"/>
  <c r="J1274" i="5"/>
  <c r="L1274" i="5"/>
  <c r="P1274" i="5"/>
  <c r="J1275" i="5"/>
  <c r="L1275" i="5"/>
  <c r="P1275" i="5"/>
  <c r="J1276" i="5"/>
  <c r="L1276" i="5"/>
  <c r="P1276" i="5"/>
  <c r="J1277" i="5"/>
  <c r="L1277" i="5"/>
  <c r="P1277" i="5"/>
  <c r="J1278" i="5"/>
  <c r="L1278" i="5"/>
  <c r="P1278" i="5"/>
  <c r="J1279" i="5"/>
  <c r="L1279" i="5"/>
  <c r="P1279" i="5"/>
  <c r="J1280" i="5"/>
  <c r="L1280" i="5"/>
  <c r="P1280" i="5"/>
  <c r="J1281" i="5"/>
  <c r="L1281" i="5"/>
  <c r="P1281" i="5"/>
  <c r="J1282" i="5"/>
  <c r="L1282" i="5"/>
  <c r="P1282" i="5"/>
  <c r="J1283" i="5"/>
  <c r="L1283" i="5"/>
  <c r="P1283" i="5"/>
  <c r="J1284" i="5"/>
  <c r="L1284" i="5"/>
  <c r="P1284" i="5"/>
  <c r="J1285" i="5"/>
  <c r="L1285" i="5"/>
  <c r="P1285" i="5"/>
  <c r="J1286" i="5"/>
  <c r="L1286" i="5"/>
  <c r="P1286" i="5"/>
  <c r="J1287" i="5"/>
  <c r="L1287" i="5"/>
  <c r="P1287" i="5"/>
  <c r="J1288" i="5"/>
  <c r="L1288" i="5"/>
  <c r="P1288" i="5"/>
  <c r="J1289" i="5"/>
  <c r="L1289" i="5"/>
  <c r="P1289" i="5"/>
  <c r="J1290" i="5"/>
  <c r="L1290" i="5"/>
  <c r="P1290" i="5"/>
  <c r="J1291" i="5"/>
  <c r="L1291" i="5"/>
  <c r="P1291" i="5"/>
  <c r="J1292" i="5"/>
  <c r="L1292" i="5"/>
  <c r="P1292" i="5"/>
  <c r="J1293" i="5"/>
  <c r="L1293" i="5"/>
  <c r="P1293" i="5"/>
  <c r="J1294" i="5"/>
  <c r="L1294" i="5"/>
  <c r="P1294" i="5"/>
  <c r="J1295" i="5"/>
  <c r="L1295" i="5"/>
  <c r="P1295" i="5"/>
  <c r="J1296" i="5"/>
  <c r="L1296" i="5"/>
  <c r="P1296" i="5"/>
  <c r="J1297" i="5"/>
  <c r="L1297" i="5"/>
  <c r="P1297" i="5"/>
  <c r="J1298" i="5"/>
  <c r="L1298" i="5"/>
  <c r="P1298" i="5"/>
  <c r="J1299" i="5"/>
  <c r="L1299" i="5"/>
  <c r="P1299" i="5"/>
  <c r="J1300" i="5"/>
  <c r="L1300" i="5"/>
  <c r="P1300" i="5"/>
  <c r="J1301" i="5"/>
  <c r="L1301" i="5"/>
  <c r="P1301" i="5"/>
  <c r="J1302" i="5"/>
  <c r="L1302" i="5"/>
  <c r="P1302" i="5"/>
  <c r="J1303" i="5"/>
  <c r="L1303" i="5"/>
  <c r="P1303" i="5"/>
  <c r="J1304" i="5"/>
  <c r="L1304" i="5"/>
  <c r="P1304" i="5"/>
  <c r="J1305" i="5"/>
  <c r="L1305" i="5"/>
  <c r="P1305" i="5"/>
  <c r="J1306" i="5"/>
  <c r="L1306" i="5"/>
  <c r="P1306" i="5"/>
  <c r="J1307" i="5"/>
  <c r="L1307" i="5"/>
  <c r="P1307" i="5"/>
  <c r="J1308" i="5"/>
  <c r="L1308" i="5"/>
  <c r="P1308" i="5"/>
  <c r="J1309" i="5"/>
  <c r="L1309" i="5"/>
  <c r="P1309" i="5"/>
  <c r="J1310" i="5"/>
  <c r="L1310" i="5"/>
  <c r="P1310" i="5"/>
  <c r="J1311" i="5"/>
  <c r="L1311" i="5"/>
  <c r="P1311" i="5"/>
  <c r="J1312" i="5"/>
  <c r="L1312" i="5"/>
  <c r="P1312" i="5"/>
  <c r="J1313" i="5"/>
  <c r="L1313" i="5"/>
  <c r="P1313" i="5"/>
  <c r="J1314" i="5"/>
  <c r="L1314" i="5"/>
  <c r="P1314" i="5"/>
  <c r="J1315" i="5"/>
  <c r="L1315" i="5"/>
  <c r="P1315" i="5"/>
  <c r="J1316" i="5"/>
  <c r="L1316" i="5"/>
  <c r="P1316" i="5"/>
  <c r="J1317" i="5"/>
  <c r="L1317" i="5"/>
  <c r="P1317" i="5"/>
  <c r="J1318" i="5"/>
  <c r="L1318" i="5"/>
  <c r="P1318" i="5"/>
  <c r="J1319" i="5"/>
  <c r="L1319" i="5"/>
  <c r="P1319" i="5"/>
  <c r="J1320" i="5"/>
  <c r="L1320" i="5"/>
  <c r="P1320" i="5"/>
  <c r="J1321" i="5"/>
  <c r="L1321" i="5"/>
  <c r="P1321" i="5"/>
  <c r="J1322" i="5"/>
  <c r="L1322" i="5"/>
  <c r="P1322" i="5"/>
  <c r="J1323" i="5"/>
  <c r="L1323" i="5"/>
  <c r="P1323" i="5"/>
  <c r="J1324" i="5"/>
  <c r="L1324" i="5"/>
  <c r="P1324" i="5"/>
  <c r="J1325" i="5"/>
  <c r="L1325" i="5"/>
  <c r="P1325" i="5"/>
  <c r="J1326" i="5"/>
  <c r="L1326" i="5"/>
  <c r="P1326" i="5"/>
  <c r="J1327" i="5"/>
  <c r="L1327" i="5"/>
  <c r="P1327" i="5"/>
  <c r="J1328" i="5"/>
  <c r="L1328" i="5"/>
  <c r="P1328" i="5"/>
  <c r="J1329" i="5"/>
  <c r="L1329" i="5"/>
  <c r="P1329" i="5"/>
  <c r="J1330" i="5"/>
  <c r="L1330" i="5"/>
  <c r="P1330" i="5"/>
  <c r="J1331" i="5"/>
  <c r="L1331" i="5"/>
  <c r="P1331" i="5"/>
  <c r="J1332" i="5"/>
  <c r="L1332" i="5"/>
  <c r="P1332" i="5"/>
  <c r="J1333" i="5"/>
  <c r="L1333" i="5"/>
  <c r="P1333" i="5"/>
  <c r="J1334" i="5"/>
  <c r="L1334" i="5"/>
  <c r="P1334" i="5"/>
  <c r="J1335" i="5"/>
  <c r="L1335" i="5"/>
  <c r="P1335" i="5"/>
  <c r="J1336" i="5"/>
  <c r="L1336" i="5"/>
  <c r="P1336" i="5"/>
  <c r="J1337" i="5"/>
  <c r="L1337" i="5"/>
  <c r="P1337" i="5"/>
  <c r="J1338" i="5"/>
  <c r="L1338" i="5"/>
  <c r="P1338" i="5"/>
  <c r="J1339" i="5"/>
  <c r="L1339" i="5"/>
  <c r="P1339" i="5"/>
  <c r="J1340" i="5"/>
  <c r="L1340" i="5"/>
  <c r="P1340" i="5"/>
  <c r="J1341" i="5"/>
  <c r="L1341" i="5"/>
  <c r="P1341" i="5"/>
  <c r="J1342" i="5"/>
  <c r="L1342" i="5"/>
  <c r="P1342" i="5"/>
  <c r="J1343" i="5"/>
  <c r="L1343" i="5"/>
  <c r="P1343" i="5"/>
  <c r="J1344" i="5"/>
  <c r="L1344" i="5"/>
  <c r="P1344" i="5"/>
  <c r="J1345" i="5"/>
  <c r="L1345" i="5"/>
  <c r="P1345" i="5"/>
  <c r="J1346" i="5"/>
  <c r="L1346" i="5"/>
  <c r="P1346" i="5"/>
  <c r="J1347" i="5"/>
  <c r="L1347" i="5"/>
  <c r="P1347" i="5"/>
  <c r="J1348" i="5"/>
  <c r="L1348" i="5"/>
  <c r="P1348" i="5"/>
  <c r="J1349" i="5"/>
  <c r="L1349" i="5"/>
  <c r="P1349" i="5"/>
  <c r="J1350" i="5"/>
  <c r="L1350" i="5"/>
  <c r="P1350" i="5"/>
  <c r="J1351" i="5"/>
  <c r="L1351" i="5"/>
  <c r="P1351" i="5"/>
  <c r="J1352" i="5"/>
  <c r="L1352" i="5"/>
  <c r="P1352" i="5"/>
  <c r="J1353" i="5"/>
  <c r="L1353" i="5"/>
  <c r="P1353" i="5"/>
  <c r="J1354" i="5"/>
  <c r="L1354" i="5"/>
  <c r="P1354" i="5"/>
  <c r="J1355" i="5"/>
  <c r="L1355" i="5"/>
  <c r="P1355" i="5"/>
  <c r="J1356" i="5"/>
  <c r="L1356" i="5"/>
  <c r="P1356" i="5"/>
  <c r="J1357" i="5"/>
  <c r="L1357" i="5"/>
  <c r="P1357" i="5"/>
  <c r="J1358" i="5"/>
  <c r="L1358" i="5"/>
  <c r="P1358" i="5"/>
  <c r="J1359" i="5"/>
  <c r="L1359" i="5"/>
  <c r="P1359" i="5"/>
  <c r="J1360" i="5"/>
  <c r="L1360" i="5"/>
  <c r="P1360" i="5"/>
  <c r="J1361" i="5"/>
  <c r="L1361" i="5"/>
  <c r="P1361" i="5"/>
  <c r="J1362" i="5"/>
  <c r="L1362" i="5"/>
  <c r="P1362" i="5"/>
  <c r="J1363" i="5"/>
  <c r="L1363" i="5"/>
  <c r="P1363" i="5"/>
  <c r="J1364" i="5"/>
  <c r="L1364" i="5"/>
  <c r="P1364" i="5"/>
  <c r="J1365" i="5"/>
  <c r="L1365" i="5"/>
  <c r="P1365" i="5"/>
  <c r="J1366" i="5"/>
  <c r="L1366" i="5"/>
  <c r="P1366" i="5"/>
  <c r="J1367" i="5"/>
  <c r="L1367" i="5"/>
  <c r="P1367" i="5"/>
  <c r="J1368" i="5"/>
  <c r="L1368" i="5"/>
  <c r="P1368" i="5"/>
  <c r="J1369" i="5"/>
  <c r="L1369" i="5"/>
  <c r="P1369" i="5"/>
  <c r="J1370" i="5"/>
  <c r="L1370" i="5"/>
  <c r="P1370" i="5"/>
  <c r="J1371" i="5"/>
  <c r="L1371" i="5"/>
  <c r="P1371" i="5"/>
  <c r="J1372" i="5"/>
  <c r="L1372" i="5"/>
  <c r="P1372" i="5"/>
  <c r="J1373" i="5"/>
  <c r="L1373" i="5"/>
  <c r="P1373" i="5"/>
  <c r="J1374" i="5"/>
  <c r="L1374" i="5"/>
  <c r="P1374" i="5"/>
  <c r="J1375" i="5"/>
  <c r="L1375" i="5"/>
  <c r="P1375" i="5"/>
  <c r="J1376" i="5"/>
  <c r="L1376" i="5"/>
  <c r="P1376" i="5"/>
  <c r="J1377" i="5"/>
  <c r="L1377" i="5"/>
  <c r="P1377" i="5"/>
  <c r="J1378" i="5"/>
  <c r="L1378" i="5"/>
  <c r="P1378" i="5"/>
  <c r="J1379" i="5"/>
  <c r="L1379" i="5"/>
  <c r="P1379" i="5"/>
  <c r="J1380" i="5"/>
  <c r="L1380" i="5"/>
  <c r="P1380" i="5"/>
  <c r="J1381" i="5"/>
  <c r="L1381" i="5"/>
  <c r="P1381" i="5"/>
  <c r="J1382" i="5"/>
  <c r="L1382" i="5"/>
  <c r="P1382" i="5"/>
  <c r="J1383" i="5"/>
  <c r="L1383" i="5"/>
  <c r="P1383" i="5"/>
  <c r="J1384" i="5"/>
  <c r="L1384" i="5"/>
  <c r="P1384" i="5"/>
  <c r="J1385" i="5"/>
  <c r="L1385" i="5"/>
  <c r="P1385" i="5"/>
  <c r="J1386" i="5"/>
  <c r="L1386" i="5"/>
  <c r="P1386" i="5"/>
  <c r="J1387" i="5"/>
  <c r="L1387" i="5"/>
  <c r="P1387" i="5"/>
  <c r="J1388" i="5"/>
  <c r="L1388" i="5"/>
  <c r="P1388" i="5"/>
  <c r="J1389" i="5"/>
  <c r="L1389" i="5"/>
  <c r="P1389" i="5"/>
  <c r="J1390" i="5"/>
  <c r="L1390" i="5"/>
  <c r="P1390" i="5"/>
  <c r="J1391" i="5"/>
  <c r="L1391" i="5"/>
  <c r="P1391" i="5"/>
  <c r="J1392" i="5"/>
  <c r="L1392" i="5"/>
  <c r="P1392" i="5"/>
  <c r="J1393" i="5"/>
  <c r="L1393" i="5"/>
  <c r="P1393" i="5"/>
  <c r="J1394" i="5"/>
  <c r="L1394" i="5"/>
  <c r="P1394" i="5"/>
  <c r="J1395" i="5"/>
  <c r="L1395" i="5"/>
  <c r="P1395" i="5"/>
  <c r="J1396" i="5"/>
  <c r="L1396" i="5"/>
  <c r="P1396" i="5"/>
  <c r="J1397" i="5"/>
  <c r="L1397" i="5"/>
  <c r="P1397" i="5"/>
  <c r="J1398" i="5"/>
  <c r="L1398" i="5"/>
  <c r="P1398" i="5"/>
  <c r="J1399" i="5"/>
  <c r="L1399" i="5"/>
  <c r="P1399" i="5"/>
  <c r="J1400" i="5"/>
  <c r="L1400" i="5"/>
  <c r="P1400" i="5"/>
  <c r="J1401" i="5"/>
  <c r="L1401" i="5"/>
  <c r="P1401" i="5"/>
  <c r="J1402" i="5"/>
  <c r="L1402" i="5"/>
  <c r="P1402" i="5"/>
  <c r="J1403" i="5"/>
  <c r="L1403" i="5"/>
  <c r="P1403" i="5"/>
  <c r="J1404" i="5"/>
  <c r="L1404" i="5"/>
  <c r="P1404" i="5"/>
  <c r="J1405" i="5"/>
  <c r="L1405" i="5"/>
  <c r="P1405" i="5"/>
  <c r="J1406" i="5"/>
  <c r="L1406" i="5"/>
  <c r="P1406" i="5"/>
  <c r="J1407" i="5"/>
  <c r="L1407" i="5"/>
  <c r="P1407" i="5"/>
  <c r="J1408" i="5"/>
  <c r="L1408" i="5"/>
  <c r="P1408" i="5"/>
  <c r="J1409" i="5"/>
  <c r="L1409" i="5"/>
  <c r="P1409" i="5"/>
  <c r="J1410" i="5"/>
  <c r="L1410" i="5"/>
  <c r="P1410" i="5"/>
  <c r="J1411" i="5"/>
  <c r="L1411" i="5"/>
  <c r="P1411" i="5"/>
  <c r="J1412" i="5"/>
  <c r="L1412" i="5"/>
  <c r="P1412" i="5"/>
  <c r="J1413" i="5"/>
  <c r="L1413" i="5"/>
  <c r="P1413" i="5"/>
  <c r="J1414" i="5"/>
  <c r="L1414" i="5"/>
  <c r="P1414" i="5"/>
  <c r="J1415" i="5"/>
  <c r="L1415" i="5"/>
  <c r="P1415" i="5"/>
  <c r="J1416" i="5"/>
  <c r="L1416" i="5"/>
  <c r="P1416" i="5"/>
  <c r="J1417" i="5"/>
  <c r="L1417" i="5"/>
  <c r="P1417" i="5"/>
  <c r="J1418" i="5"/>
  <c r="L1418" i="5"/>
  <c r="P1418" i="5"/>
  <c r="J1419" i="5"/>
  <c r="L1419" i="5"/>
  <c r="P1419" i="5"/>
  <c r="J1420" i="5"/>
  <c r="L1420" i="5"/>
  <c r="P1420" i="5"/>
  <c r="J1421" i="5"/>
  <c r="L1421" i="5"/>
  <c r="P1421" i="5"/>
  <c r="J1422" i="5"/>
  <c r="L1422" i="5"/>
  <c r="P1422" i="5"/>
  <c r="J1423" i="5"/>
  <c r="L1423" i="5"/>
  <c r="P1423" i="5"/>
  <c r="J1424" i="5"/>
  <c r="L1424" i="5"/>
  <c r="P1424" i="5"/>
  <c r="J1425" i="5"/>
  <c r="L1425" i="5"/>
  <c r="P1425" i="5"/>
  <c r="J1426" i="5"/>
  <c r="L1426" i="5"/>
  <c r="P1426" i="5"/>
  <c r="J1427" i="5"/>
  <c r="L1427" i="5"/>
  <c r="P1427" i="5"/>
  <c r="J1428" i="5"/>
  <c r="L1428" i="5"/>
  <c r="P1428" i="5"/>
  <c r="J1429" i="5"/>
  <c r="L1429" i="5"/>
  <c r="P1429" i="5"/>
  <c r="J1430" i="5"/>
  <c r="L1430" i="5"/>
  <c r="P1430" i="5"/>
  <c r="J1431" i="5"/>
  <c r="L1431" i="5"/>
  <c r="P1431" i="5"/>
  <c r="J1432" i="5"/>
  <c r="L1432" i="5"/>
  <c r="P1432" i="5"/>
  <c r="J1433" i="5"/>
  <c r="L1433" i="5"/>
  <c r="P1433" i="5"/>
  <c r="J1434" i="5"/>
  <c r="L1434" i="5"/>
  <c r="P1434" i="5"/>
  <c r="J1435" i="5"/>
  <c r="L1435" i="5"/>
  <c r="P1435" i="5"/>
  <c r="J1436" i="5"/>
  <c r="L1436" i="5"/>
  <c r="P1436" i="5"/>
  <c r="J1437" i="5"/>
  <c r="L1437" i="5"/>
  <c r="P1437" i="5"/>
  <c r="J1438" i="5"/>
  <c r="L1438" i="5"/>
  <c r="P1438" i="5"/>
  <c r="J1439" i="5"/>
  <c r="L1439" i="5"/>
  <c r="P1439" i="5"/>
  <c r="J1440" i="5"/>
  <c r="L1440" i="5"/>
  <c r="P1440" i="5"/>
  <c r="J1441" i="5"/>
  <c r="L1441" i="5"/>
  <c r="P1441" i="5"/>
  <c r="J1442" i="5"/>
  <c r="L1442" i="5"/>
  <c r="P1442" i="5"/>
  <c r="J1443" i="5"/>
  <c r="L1443" i="5"/>
  <c r="P1443" i="5"/>
  <c r="J1444" i="5"/>
  <c r="L1444" i="5"/>
  <c r="P1444" i="5"/>
  <c r="J1445" i="5"/>
  <c r="L1445" i="5"/>
  <c r="P1445" i="5"/>
  <c r="J1446" i="5"/>
  <c r="L1446" i="5"/>
  <c r="P1446" i="5"/>
  <c r="J1447" i="5"/>
  <c r="L1447" i="5"/>
  <c r="P1447" i="5"/>
  <c r="J1448" i="5"/>
  <c r="L1448" i="5"/>
  <c r="P1448" i="5"/>
  <c r="J1449" i="5"/>
  <c r="L1449" i="5"/>
  <c r="P1449" i="5"/>
  <c r="J1450" i="5"/>
  <c r="L1450" i="5"/>
  <c r="P1450" i="5"/>
  <c r="J1451" i="5"/>
  <c r="L1451" i="5"/>
  <c r="P1451" i="5"/>
  <c r="J1452" i="5"/>
  <c r="L1452" i="5"/>
  <c r="P1452" i="5"/>
  <c r="J1453" i="5"/>
  <c r="L1453" i="5"/>
  <c r="P1453" i="5"/>
  <c r="J1454" i="5"/>
  <c r="L1454" i="5"/>
  <c r="P1454" i="5"/>
  <c r="J1455" i="5"/>
  <c r="L1455" i="5"/>
  <c r="P1455" i="5"/>
  <c r="J1456" i="5"/>
  <c r="L1456" i="5"/>
  <c r="P1456" i="5"/>
  <c r="J1457" i="5"/>
  <c r="L1457" i="5"/>
  <c r="P1457" i="5"/>
  <c r="J1458" i="5"/>
  <c r="L1458" i="5"/>
  <c r="P1458" i="5"/>
  <c r="J1459" i="5"/>
  <c r="L1459" i="5"/>
  <c r="P1459" i="5"/>
  <c r="J1460" i="5"/>
  <c r="L1460" i="5"/>
  <c r="P1460" i="5"/>
  <c r="J1461" i="5"/>
  <c r="L1461" i="5"/>
  <c r="P1461" i="5"/>
  <c r="J1462" i="5"/>
  <c r="L1462" i="5"/>
  <c r="P1462" i="5"/>
  <c r="J1463" i="5"/>
  <c r="L1463" i="5"/>
  <c r="P1463" i="5"/>
  <c r="J1464" i="5"/>
  <c r="L1464" i="5"/>
  <c r="P1464" i="5"/>
  <c r="J1465" i="5"/>
  <c r="L1465" i="5"/>
  <c r="P1465" i="5"/>
  <c r="J1466" i="5"/>
  <c r="L1466" i="5"/>
  <c r="P1466" i="5"/>
  <c r="J1467" i="5"/>
  <c r="L1467" i="5"/>
  <c r="P1467" i="5"/>
  <c r="J1468" i="5"/>
  <c r="L1468" i="5"/>
  <c r="P1468" i="5"/>
  <c r="J1469" i="5"/>
  <c r="L1469" i="5"/>
  <c r="P1469" i="5"/>
  <c r="J1470" i="5"/>
  <c r="L1470" i="5"/>
  <c r="P1470" i="5"/>
  <c r="J1471" i="5"/>
  <c r="L1471" i="5"/>
  <c r="P1471" i="5"/>
  <c r="J1472" i="5"/>
  <c r="L1472" i="5"/>
  <c r="P1472" i="5"/>
  <c r="J1473" i="5"/>
  <c r="L1473" i="5"/>
  <c r="P1473" i="5"/>
  <c r="J1474" i="5"/>
  <c r="L1474" i="5"/>
  <c r="P1474" i="5"/>
  <c r="J1475" i="5"/>
  <c r="L1475" i="5"/>
  <c r="P1475" i="5"/>
  <c r="J1476" i="5"/>
  <c r="L1476" i="5"/>
  <c r="P1476" i="5"/>
  <c r="J1477" i="5"/>
  <c r="L1477" i="5"/>
  <c r="P1477" i="5"/>
  <c r="J1478" i="5"/>
  <c r="L1478" i="5"/>
  <c r="P1478" i="5"/>
  <c r="J1479" i="5"/>
  <c r="L1479" i="5"/>
  <c r="P1479" i="5"/>
  <c r="J1480" i="5"/>
  <c r="L1480" i="5"/>
  <c r="P1480" i="5"/>
  <c r="J1481" i="5"/>
  <c r="L1481" i="5"/>
  <c r="P1481" i="5"/>
  <c r="J1482" i="5"/>
  <c r="L1482" i="5"/>
  <c r="P1482" i="5"/>
  <c r="J1483" i="5"/>
  <c r="L1483" i="5"/>
  <c r="P1483" i="5"/>
  <c r="J1484" i="5"/>
  <c r="L1484" i="5"/>
  <c r="P1484" i="5"/>
  <c r="J1485" i="5"/>
  <c r="L1485" i="5"/>
  <c r="P1485" i="5"/>
  <c r="J1486" i="5"/>
  <c r="L1486" i="5"/>
  <c r="P1486" i="5"/>
  <c r="J1487" i="5"/>
  <c r="L1487" i="5"/>
  <c r="P1487" i="5"/>
  <c r="J1488" i="5"/>
  <c r="L1488" i="5"/>
  <c r="P1488" i="5"/>
  <c r="J1489" i="5"/>
  <c r="L1489" i="5"/>
  <c r="P1489" i="5"/>
  <c r="J1490" i="5"/>
  <c r="L1490" i="5"/>
  <c r="P1490" i="5"/>
  <c r="J1491" i="5"/>
  <c r="L1491" i="5"/>
  <c r="P1491" i="5"/>
  <c r="J1492" i="5"/>
  <c r="L1492" i="5"/>
  <c r="P1492" i="5"/>
  <c r="J1493" i="5"/>
  <c r="L1493" i="5"/>
  <c r="P1493" i="5"/>
  <c r="J1494" i="5"/>
  <c r="L1494" i="5"/>
  <c r="P1494" i="5"/>
  <c r="J1495" i="5"/>
  <c r="L1495" i="5"/>
  <c r="P1495" i="5"/>
  <c r="J1496" i="5"/>
  <c r="L1496" i="5"/>
  <c r="P1496" i="5"/>
  <c r="J1497" i="5"/>
  <c r="L1497" i="5"/>
  <c r="P1497" i="5"/>
  <c r="J1498" i="5"/>
  <c r="L1498" i="5"/>
  <c r="P1498" i="5"/>
  <c r="J1499" i="5"/>
  <c r="L1499" i="5"/>
  <c r="P1499" i="5"/>
  <c r="J1500" i="5"/>
  <c r="L1500" i="5"/>
  <c r="P1500" i="5"/>
  <c r="J1501" i="5"/>
  <c r="L1501" i="5"/>
  <c r="P1501" i="5"/>
  <c r="J1502" i="5"/>
  <c r="L1502" i="5"/>
  <c r="P1502" i="5"/>
  <c r="J1503" i="5"/>
  <c r="L1503" i="5"/>
  <c r="P1503" i="5"/>
  <c r="J1504" i="5"/>
  <c r="L1504" i="5"/>
  <c r="P1504" i="5"/>
  <c r="J1505" i="5"/>
  <c r="L1505" i="5"/>
  <c r="P1505" i="5"/>
  <c r="J1506" i="5"/>
  <c r="L1506" i="5"/>
  <c r="P1506" i="5"/>
  <c r="J1507" i="5"/>
  <c r="L1507" i="5"/>
  <c r="P1507" i="5"/>
  <c r="J1508" i="5"/>
  <c r="L1508" i="5"/>
  <c r="P1508" i="5"/>
  <c r="J1509" i="5"/>
  <c r="L1509" i="5"/>
  <c r="P1509" i="5"/>
  <c r="J1510" i="5"/>
  <c r="L1510" i="5"/>
  <c r="P1510" i="5"/>
  <c r="J1511" i="5"/>
  <c r="L1511" i="5"/>
  <c r="P1511" i="5"/>
  <c r="J1512" i="5"/>
  <c r="L1512" i="5"/>
  <c r="P1512" i="5"/>
  <c r="J1513" i="5"/>
  <c r="L1513" i="5"/>
  <c r="P1513" i="5"/>
  <c r="J1514" i="5"/>
  <c r="L1514" i="5"/>
  <c r="P1514" i="5"/>
  <c r="J1515" i="5"/>
  <c r="L1515" i="5"/>
  <c r="P1515" i="5"/>
  <c r="J1516" i="5"/>
  <c r="L1516" i="5"/>
  <c r="P1516" i="5"/>
  <c r="J1517" i="5"/>
  <c r="L1517" i="5"/>
  <c r="P1517" i="5"/>
  <c r="J1518" i="5"/>
  <c r="L1518" i="5"/>
  <c r="P1518" i="5"/>
  <c r="J1519" i="5"/>
  <c r="L1519" i="5"/>
  <c r="P1519" i="5"/>
  <c r="J1520" i="5"/>
  <c r="L1520" i="5"/>
  <c r="P1520" i="5"/>
  <c r="J1521" i="5"/>
  <c r="L1521" i="5"/>
  <c r="P1521" i="5"/>
  <c r="J1522" i="5"/>
  <c r="L1522" i="5"/>
  <c r="P1522" i="5"/>
  <c r="J1523" i="5"/>
  <c r="L1523" i="5"/>
  <c r="P1523" i="5"/>
  <c r="J1524" i="5"/>
  <c r="L1524" i="5"/>
  <c r="P1524" i="5"/>
  <c r="J1525" i="5"/>
  <c r="L1525" i="5"/>
  <c r="P1525" i="5"/>
  <c r="J1526" i="5"/>
  <c r="L1526" i="5"/>
  <c r="P1526" i="5"/>
  <c r="J1527" i="5"/>
  <c r="L1527" i="5"/>
  <c r="P1527" i="5"/>
  <c r="J1528" i="5"/>
  <c r="L1528" i="5"/>
  <c r="P1528" i="5"/>
  <c r="J1529" i="5"/>
  <c r="L1529" i="5"/>
  <c r="P1529" i="5"/>
  <c r="J1530" i="5"/>
  <c r="L1530" i="5"/>
  <c r="P1530" i="5"/>
  <c r="J1531" i="5"/>
  <c r="L1531" i="5"/>
  <c r="P1531" i="5"/>
  <c r="J1532" i="5"/>
  <c r="L1532" i="5"/>
  <c r="P1532" i="5"/>
  <c r="J1533" i="5"/>
  <c r="L1533" i="5"/>
  <c r="P1533" i="5"/>
  <c r="J1534" i="5"/>
  <c r="L1534" i="5"/>
  <c r="P1534" i="5"/>
  <c r="J1535" i="5"/>
  <c r="L1535" i="5"/>
  <c r="P1535" i="5"/>
  <c r="J1536" i="5"/>
  <c r="L1536" i="5"/>
  <c r="P1536" i="5"/>
  <c r="J1537" i="5"/>
  <c r="L1537" i="5"/>
  <c r="P1537" i="5"/>
  <c r="J1538" i="5"/>
  <c r="L1538" i="5"/>
  <c r="P1538" i="5"/>
  <c r="J1539" i="5"/>
  <c r="L1539" i="5"/>
  <c r="P1539" i="5"/>
  <c r="J1540" i="5"/>
  <c r="L1540" i="5"/>
  <c r="P1540" i="5"/>
  <c r="J1541" i="5"/>
  <c r="L1541" i="5"/>
  <c r="P1541" i="5"/>
  <c r="J1542" i="5"/>
  <c r="L1542" i="5"/>
  <c r="P1542" i="5"/>
  <c r="J1543" i="5"/>
  <c r="L1543" i="5"/>
  <c r="P1543" i="5"/>
  <c r="J1544" i="5"/>
  <c r="L1544" i="5"/>
  <c r="P1544" i="5"/>
  <c r="J1545" i="5"/>
  <c r="L1545" i="5"/>
  <c r="P1545" i="5"/>
  <c r="J1546" i="5"/>
  <c r="L1546" i="5"/>
  <c r="P1546" i="5"/>
  <c r="J1547" i="5"/>
  <c r="L1547" i="5"/>
  <c r="P1547" i="5"/>
  <c r="J1548" i="5"/>
  <c r="L1548" i="5"/>
  <c r="P1548" i="5"/>
  <c r="J1549" i="5"/>
  <c r="L1549" i="5"/>
  <c r="P1549" i="5"/>
  <c r="J1550" i="5"/>
  <c r="L1550" i="5"/>
  <c r="P1550" i="5"/>
  <c r="J1551" i="5"/>
  <c r="L1551" i="5"/>
  <c r="P1551" i="5"/>
  <c r="J1552" i="5"/>
  <c r="L1552" i="5"/>
  <c r="P1552" i="5"/>
  <c r="J1553" i="5"/>
  <c r="L1553" i="5"/>
  <c r="P1553" i="5"/>
  <c r="J1554" i="5"/>
  <c r="L1554" i="5"/>
  <c r="P1554" i="5"/>
  <c r="J1555" i="5"/>
  <c r="L1555" i="5"/>
  <c r="P1555" i="5"/>
  <c r="J1556" i="5"/>
  <c r="L1556" i="5"/>
  <c r="P1556" i="5"/>
  <c r="J1557" i="5"/>
  <c r="L1557" i="5"/>
  <c r="P1557" i="5"/>
  <c r="J1558" i="5"/>
  <c r="L1558" i="5"/>
  <c r="P1558" i="5"/>
  <c r="J1559" i="5"/>
  <c r="L1559" i="5"/>
  <c r="P1559" i="5"/>
  <c r="J1560" i="5"/>
  <c r="L1560" i="5"/>
  <c r="P1560" i="5"/>
  <c r="J1561" i="5"/>
  <c r="L1561" i="5"/>
  <c r="P1561" i="5"/>
  <c r="J1562" i="5"/>
  <c r="L1562" i="5"/>
  <c r="P1562" i="5"/>
  <c r="J1563" i="5"/>
  <c r="L1563" i="5"/>
  <c r="P1563" i="5"/>
  <c r="J1564" i="5"/>
  <c r="L1564" i="5"/>
  <c r="P1564" i="5"/>
  <c r="J1565" i="5"/>
  <c r="L1565" i="5"/>
  <c r="P1565" i="5"/>
  <c r="J1566" i="5"/>
  <c r="L1566" i="5"/>
  <c r="P1566" i="5"/>
  <c r="J1567" i="5"/>
  <c r="L1567" i="5"/>
  <c r="P1567" i="5"/>
  <c r="J1568" i="5"/>
  <c r="L1568" i="5"/>
  <c r="P1568" i="5"/>
  <c r="J1569" i="5"/>
  <c r="L1569" i="5"/>
  <c r="P1569" i="5"/>
  <c r="J1570" i="5"/>
  <c r="L1570" i="5"/>
  <c r="P1570" i="5"/>
  <c r="J1571" i="5"/>
  <c r="L1571" i="5"/>
  <c r="P1571" i="5"/>
  <c r="J1572" i="5"/>
  <c r="L1572" i="5"/>
  <c r="P1572" i="5"/>
  <c r="J1573" i="5"/>
  <c r="L1573" i="5"/>
  <c r="P1573" i="5"/>
  <c r="J1574" i="5"/>
  <c r="L1574" i="5"/>
  <c r="P1574" i="5"/>
  <c r="J1575" i="5"/>
  <c r="L1575" i="5"/>
  <c r="P1575" i="5"/>
  <c r="J1576" i="5"/>
  <c r="L1576" i="5"/>
  <c r="P1576" i="5"/>
  <c r="J1577" i="5"/>
  <c r="L1577" i="5"/>
  <c r="P1577" i="5"/>
  <c r="J1578" i="5"/>
  <c r="L1578" i="5"/>
  <c r="P1578" i="5"/>
  <c r="J1579" i="5"/>
  <c r="L1579" i="5"/>
  <c r="P1579" i="5"/>
  <c r="J1580" i="5"/>
  <c r="L1580" i="5"/>
  <c r="P1580" i="5"/>
  <c r="J1581" i="5"/>
  <c r="L1581" i="5"/>
  <c r="P1581" i="5"/>
  <c r="J1582" i="5"/>
  <c r="L1582" i="5"/>
  <c r="P1582" i="5"/>
  <c r="J1583" i="5"/>
  <c r="L1583" i="5"/>
  <c r="P1583" i="5"/>
  <c r="J1584" i="5"/>
  <c r="L1584" i="5"/>
  <c r="P1584" i="5"/>
  <c r="J1585" i="5"/>
  <c r="L1585" i="5"/>
  <c r="P1585" i="5"/>
  <c r="J1586" i="5"/>
  <c r="L1586" i="5"/>
  <c r="P1586" i="5"/>
  <c r="J1587" i="5"/>
  <c r="L1587" i="5"/>
  <c r="P1587" i="5"/>
  <c r="J1588" i="5"/>
  <c r="L1588" i="5"/>
  <c r="P1588" i="5"/>
  <c r="J1589" i="5"/>
  <c r="L1589" i="5"/>
  <c r="P1589" i="5"/>
  <c r="J1590" i="5"/>
  <c r="L1590" i="5"/>
  <c r="P1590" i="5"/>
  <c r="J1591" i="5"/>
  <c r="L1591" i="5"/>
  <c r="P1591" i="5"/>
  <c r="J1592" i="5"/>
  <c r="L1592" i="5"/>
  <c r="P1592" i="5"/>
  <c r="J1593" i="5"/>
  <c r="L1593" i="5"/>
  <c r="P1593" i="5"/>
  <c r="J1594" i="5"/>
  <c r="L1594" i="5"/>
  <c r="P1594" i="5"/>
  <c r="J1595" i="5"/>
  <c r="L1595" i="5"/>
  <c r="P1595" i="5"/>
  <c r="J1596" i="5"/>
  <c r="L1596" i="5"/>
  <c r="P1596" i="5"/>
  <c r="J1597" i="5"/>
  <c r="L1597" i="5"/>
  <c r="P1597" i="5"/>
  <c r="J1598" i="5"/>
  <c r="L1598" i="5"/>
  <c r="P1598" i="5"/>
  <c r="J1599" i="5"/>
  <c r="L1599" i="5"/>
  <c r="P1599" i="5"/>
  <c r="J1600" i="5"/>
  <c r="L1600" i="5"/>
  <c r="P1600" i="5"/>
  <c r="J1601" i="5"/>
  <c r="L1601" i="5"/>
  <c r="P1601" i="5"/>
  <c r="J1602" i="5"/>
  <c r="L1602" i="5"/>
  <c r="P1602" i="5"/>
  <c r="J1603" i="5"/>
  <c r="L1603" i="5"/>
  <c r="P1603" i="5"/>
  <c r="J1604" i="5"/>
  <c r="L1604" i="5"/>
  <c r="P1604" i="5"/>
  <c r="J1605" i="5"/>
  <c r="L1605" i="5"/>
  <c r="P1605" i="5"/>
  <c r="J1606" i="5"/>
  <c r="L1606" i="5"/>
  <c r="P1606" i="5"/>
  <c r="J1607" i="5"/>
  <c r="L1607" i="5"/>
  <c r="P1607" i="5"/>
  <c r="J1608" i="5"/>
  <c r="L1608" i="5"/>
  <c r="P1608" i="5"/>
  <c r="J1609" i="5"/>
  <c r="L1609" i="5"/>
  <c r="P1609" i="5"/>
  <c r="J1610" i="5"/>
  <c r="L1610" i="5"/>
  <c r="P1610" i="5"/>
  <c r="J1611" i="5"/>
  <c r="L1611" i="5"/>
  <c r="P1611" i="5"/>
  <c r="J1612" i="5"/>
  <c r="L1612" i="5"/>
  <c r="P1612" i="5"/>
  <c r="J1613" i="5"/>
  <c r="L1613" i="5"/>
  <c r="P1613" i="5"/>
  <c r="J1614" i="5"/>
  <c r="L1614" i="5"/>
  <c r="P1614" i="5"/>
  <c r="J1615" i="5"/>
  <c r="L1615" i="5"/>
  <c r="P1615" i="5"/>
  <c r="J1616" i="5"/>
  <c r="L1616" i="5"/>
  <c r="P1616" i="5"/>
  <c r="J1617" i="5"/>
  <c r="L1617" i="5"/>
  <c r="P1617" i="5"/>
  <c r="J1618" i="5"/>
  <c r="L1618" i="5"/>
  <c r="P1618" i="5"/>
  <c r="J1619" i="5"/>
  <c r="L1619" i="5"/>
  <c r="P1619" i="5"/>
  <c r="J1620" i="5"/>
  <c r="L1620" i="5"/>
  <c r="P1620" i="5"/>
  <c r="J1621" i="5"/>
  <c r="L1621" i="5"/>
  <c r="P1621" i="5"/>
  <c r="J1622" i="5"/>
  <c r="L1622" i="5"/>
  <c r="P1622" i="5"/>
  <c r="J1623" i="5"/>
  <c r="L1623" i="5"/>
  <c r="P1623" i="5"/>
  <c r="J1624" i="5"/>
  <c r="L1624" i="5"/>
  <c r="P1624" i="5"/>
  <c r="J1625" i="5"/>
  <c r="L1625" i="5"/>
  <c r="P1625" i="5"/>
  <c r="J1626" i="5"/>
  <c r="L1626" i="5"/>
  <c r="P1626" i="5"/>
  <c r="J1627" i="5"/>
  <c r="L1627" i="5"/>
  <c r="P1627" i="5"/>
  <c r="J1628" i="5"/>
  <c r="L1628" i="5"/>
  <c r="P1628" i="5"/>
  <c r="J1629" i="5"/>
  <c r="L1629" i="5"/>
  <c r="P1629" i="5"/>
  <c r="J1630" i="5"/>
  <c r="L1630" i="5"/>
  <c r="P1630" i="5"/>
  <c r="J1631" i="5"/>
  <c r="L1631" i="5"/>
  <c r="P1631" i="5"/>
  <c r="J1632" i="5"/>
  <c r="L1632" i="5"/>
  <c r="P1632" i="5"/>
  <c r="J1633" i="5"/>
  <c r="L1633" i="5"/>
  <c r="P1633" i="5"/>
  <c r="J1634" i="5"/>
  <c r="L1634" i="5"/>
  <c r="P1634" i="5"/>
  <c r="J1635" i="5"/>
  <c r="L1635" i="5"/>
  <c r="P1635" i="5"/>
  <c r="J1636" i="5"/>
  <c r="L1636" i="5"/>
  <c r="P1636" i="5"/>
  <c r="J1637" i="5"/>
  <c r="L1637" i="5"/>
  <c r="P1637" i="5"/>
  <c r="J1638" i="5"/>
  <c r="L1638" i="5"/>
  <c r="P1638" i="5"/>
  <c r="J1639" i="5"/>
  <c r="L1639" i="5"/>
  <c r="P1639" i="5"/>
  <c r="J1640" i="5"/>
  <c r="L1640" i="5"/>
  <c r="P1640" i="5"/>
  <c r="J1641" i="5"/>
  <c r="L1641" i="5"/>
  <c r="P1641" i="5"/>
  <c r="J1642" i="5"/>
  <c r="L1642" i="5"/>
  <c r="P1642" i="5"/>
  <c r="J1643" i="5"/>
  <c r="L1643" i="5"/>
  <c r="P1643" i="5"/>
  <c r="J1644" i="5"/>
  <c r="L1644" i="5"/>
  <c r="P1644" i="5"/>
  <c r="J1645" i="5"/>
  <c r="L1645" i="5"/>
  <c r="P1645" i="5"/>
  <c r="J1646" i="5"/>
  <c r="L1646" i="5"/>
  <c r="P1646" i="5"/>
  <c r="J1647" i="5"/>
  <c r="L1647" i="5"/>
  <c r="P1647" i="5"/>
  <c r="J1648" i="5"/>
  <c r="L1648" i="5"/>
  <c r="P1648" i="5"/>
  <c r="J1649" i="5"/>
  <c r="L1649" i="5"/>
  <c r="P1649" i="5"/>
  <c r="J1650" i="5"/>
  <c r="L1650" i="5"/>
  <c r="P1650" i="5"/>
  <c r="J1651" i="5"/>
  <c r="L1651" i="5"/>
  <c r="P1651" i="5"/>
  <c r="J1652" i="5"/>
  <c r="L1652" i="5"/>
  <c r="P1652" i="5"/>
  <c r="J1653" i="5"/>
  <c r="L1653" i="5"/>
  <c r="P1653" i="5"/>
  <c r="J1654" i="5"/>
  <c r="L1654" i="5"/>
  <c r="P1654" i="5"/>
  <c r="J1655" i="5"/>
  <c r="L1655" i="5"/>
  <c r="P1655" i="5"/>
  <c r="J1656" i="5"/>
  <c r="L1656" i="5"/>
  <c r="P1656" i="5"/>
  <c r="J1657" i="5"/>
  <c r="L1657" i="5"/>
  <c r="P1657" i="5"/>
  <c r="J1658" i="5"/>
  <c r="L1658" i="5"/>
  <c r="P1658" i="5"/>
  <c r="J1659" i="5"/>
  <c r="L1659" i="5"/>
  <c r="P1659" i="5"/>
  <c r="J1660" i="5"/>
  <c r="L1660" i="5"/>
  <c r="P1660" i="5"/>
  <c r="J1661" i="5"/>
  <c r="L1661" i="5"/>
  <c r="P1661" i="5"/>
  <c r="J1662" i="5"/>
  <c r="L1662" i="5"/>
  <c r="P1662" i="5"/>
  <c r="J1663" i="5"/>
  <c r="L1663" i="5"/>
  <c r="P1663" i="5"/>
  <c r="J1664" i="5"/>
  <c r="L1664" i="5"/>
  <c r="P1664" i="5"/>
  <c r="J1665" i="5"/>
  <c r="L1665" i="5"/>
  <c r="P1665" i="5"/>
  <c r="J1666" i="5"/>
  <c r="L1666" i="5"/>
  <c r="P1666" i="5"/>
  <c r="J1667" i="5"/>
  <c r="L1667" i="5"/>
  <c r="P1667" i="5"/>
  <c r="J1668" i="5"/>
  <c r="L1668" i="5"/>
  <c r="P1668" i="5"/>
  <c r="J1669" i="5"/>
  <c r="L1669" i="5"/>
  <c r="P1669" i="5"/>
  <c r="J1670" i="5"/>
  <c r="L1670" i="5"/>
  <c r="P1670" i="5"/>
  <c r="J1671" i="5"/>
  <c r="L1671" i="5"/>
  <c r="P1671" i="5"/>
  <c r="J1672" i="5"/>
  <c r="L1672" i="5"/>
  <c r="P1672" i="5"/>
  <c r="J1673" i="5"/>
  <c r="L1673" i="5"/>
  <c r="P1673" i="5"/>
  <c r="J1674" i="5"/>
  <c r="L1674" i="5"/>
  <c r="P1674" i="5"/>
  <c r="J1675" i="5"/>
  <c r="L1675" i="5"/>
  <c r="P1675" i="5"/>
  <c r="J1676" i="5"/>
  <c r="L1676" i="5"/>
  <c r="P1676" i="5"/>
  <c r="J1677" i="5"/>
  <c r="L1677" i="5"/>
  <c r="P1677" i="5"/>
  <c r="J1678" i="5"/>
  <c r="L1678" i="5"/>
  <c r="P1678" i="5"/>
  <c r="J1679" i="5"/>
  <c r="L1679" i="5"/>
  <c r="P1679" i="5"/>
  <c r="J1680" i="5"/>
  <c r="L1680" i="5"/>
  <c r="P1680" i="5"/>
  <c r="J1681" i="5"/>
  <c r="L1681" i="5"/>
  <c r="P1681" i="5"/>
  <c r="J1682" i="5"/>
  <c r="L1682" i="5"/>
  <c r="P1682" i="5"/>
  <c r="J1683" i="5"/>
  <c r="L1683" i="5"/>
  <c r="P1683" i="5"/>
  <c r="J1684" i="5"/>
  <c r="L1684" i="5"/>
  <c r="P1684" i="5"/>
  <c r="J1685" i="5"/>
  <c r="L1685" i="5"/>
  <c r="P1685" i="5"/>
  <c r="J1686" i="5"/>
  <c r="L1686" i="5"/>
  <c r="P1686" i="5"/>
  <c r="J1687" i="5"/>
  <c r="L1687" i="5"/>
  <c r="P1687" i="5"/>
  <c r="J1688" i="5"/>
  <c r="L1688" i="5"/>
  <c r="P1688" i="5"/>
  <c r="J1689" i="5"/>
  <c r="L1689" i="5"/>
  <c r="P1689" i="5"/>
  <c r="J1690" i="5"/>
  <c r="L1690" i="5"/>
  <c r="P1690" i="5"/>
  <c r="J1691" i="5"/>
  <c r="L1691" i="5"/>
  <c r="P1691" i="5"/>
  <c r="J1692" i="5"/>
  <c r="L1692" i="5"/>
  <c r="P1692" i="5"/>
  <c r="J1693" i="5"/>
  <c r="L1693" i="5"/>
  <c r="P1693" i="5"/>
  <c r="J1694" i="5"/>
  <c r="L1694" i="5"/>
  <c r="P1694" i="5"/>
  <c r="J1695" i="5"/>
  <c r="L1695" i="5"/>
  <c r="P1695" i="5"/>
  <c r="J1696" i="5"/>
  <c r="L1696" i="5"/>
  <c r="P1696" i="5"/>
  <c r="J1697" i="5"/>
  <c r="L1697" i="5"/>
  <c r="P1697" i="5"/>
  <c r="J1698" i="5"/>
  <c r="L1698" i="5"/>
  <c r="P1698" i="5"/>
  <c r="J1699" i="5"/>
  <c r="L1699" i="5"/>
  <c r="P1699" i="5"/>
  <c r="J1700" i="5"/>
  <c r="L1700" i="5"/>
  <c r="P1700" i="5"/>
  <c r="J1701" i="5"/>
  <c r="L1701" i="5"/>
  <c r="P1701" i="5"/>
  <c r="J1702" i="5"/>
  <c r="L1702" i="5"/>
  <c r="P1702" i="5"/>
  <c r="J1703" i="5"/>
  <c r="L1703" i="5"/>
  <c r="P1703" i="5"/>
  <c r="J1704" i="5"/>
  <c r="L1704" i="5"/>
  <c r="P1704" i="5"/>
  <c r="J1705" i="5"/>
  <c r="L1705" i="5"/>
  <c r="P1705" i="5"/>
  <c r="J1706" i="5"/>
  <c r="L1706" i="5"/>
  <c r="P1706" i="5"/>
  <c r="J1707" i="5"/>
  <c r="L1707" i="5"/>
  <c r="P1707" i="5"/>
  <c r="J1708" i="5"/>
  <c r="L1708" i="5"/>
  <c r="P1708" i="5"/>
  <c r="J1709" i="5"/>
  <c r="L1709" i="5"/>
  <c r="P1709" i="5"/>
  <c r="J1710" i="5"/>
  <c r="L1710" i="5"/>
  <c r="P1710" i="5"/>
  <c r="J1711" i="5"/>
  <c r="L1711" i="5"/>
  <c r="P1711" i="5"/>
  <c r="J1712" i="5"/>
  <c r="L1712" i="5"/>
  <c r="P1712" i="5"/>
  <c r="J1713" i="5"/>
  <c r="L1713" i="5"/>
  <c r="P1713" i="5"/>
  <c r="J1714" i="5"/>
  <c r="L1714" i="5"/>
  <c r="P1714" i="5"/>
  <c r="J1715" i="5"/>
  <c r="L1715" i="5"/>
  <c r="P1715" i="5"/>
  <c r="J1716" i="5"/>
  <c r="L1716" i="5"/>
  <c r="P1716" i="5"/>
  <c r="J1717" i="5"/>
  <c r="L1717" i="5"/>
  <c r="P1717" i="5"/>
  <c r="J1718" i="5"/>
  <c r="L1718" i="5"/>
  <c r="P1718" i="5"/>
  <c r="J1719" i="5"/>
  <c r="L1719" i="5"/>
  <c r="P1719" i="5"/>
  <c r="J1720" i="5"/>
  <c r="L1720" i="5"/>
  <c r="P1720" i="5"/>
  <c r="J1721" i="5"/>
  <c r="L1721" i="5"/>
  <c r="P1721" i="5"/>
  <c r="J1722" i="5"/>
  <c r="L1722" i="5"/>
  <c r="P1722" i="5"/>
  <c r="J1723" i="5"/>
  <c r="L1723" i="5"/>
  <c r="P1723" i="5"/>
  <c r="J1724" i="5"/>
  <c r="L1724" i="5"/>
  <c r="P1724" i="5"/>
  <c r="J1725" i="5"/>
  <c r="L1725" i="5"/>
  <c r="P1725" i="5"/>
  <c r="J1726" i="5"/>
  <c r="L1726" i="5"/>
  <c r="P1726" i="5"/>
  <c r="J1727" i="5"/>
  <c r="L1727" i="5"/>
  <c r="P1727" i="5"/>
  <c r="J1728" i="5"/>
  <c r="L1728" i="5"/>
  <c r="P1728" i="5"/>
  <c r="J1729" i="5"/>
  <c r="L1729" i="5"/>
  <c r="P1729" i="5"/>
  <c r="J1730" i="5"/>
  <c r="L1730" i="5"/>
  <c r="P1730" i="5"/>
  <c r="J1731" i="5"/>
  <c r="L1731" i="5"/>
  <c r="P1731" i="5"/>
  <c r="J1732" i="5"/>
  <c r="L1732" i="5"/>
  <c r="P1732" i="5"/>
  <c r="J1733" i="5"/>
  <c r="L1733" i="5"/>
  <c r="P1733" i="5"/>
  <c r="J1734" i="5"/>
  <c r="L1734" i="5"/>
  <c r="P1734" i="5"/>
  <c r="J1735" i="5"/>
  <c r="L1735" i="5"/>
  <c r="P1735" i="5"/>
  <c r="J1736" i="5"/>
  <c r="L1736" i="5"/>
  <c r="P1736" i="5"/>
  <c r="J1737" i="5"/>
  <c r="L1737" i="5"/>
  <c r="P1737" i="5"/>
  <c r="J1738" i="5"/>
  <c r="L1738" i="5"/>
  <c r="P1738" i="5"/>
  <c r="J1739" i="5"/>
  <c r="L1739" i="5"/>
  <c r="P1739" i="5"/>
  <c r="J1740" i="5"/>
  <c r="L1740" i="5"/>
  <c r="P1740" i="5"/>
  <c r="J1741" i="5"/>
  <c r="L1741" i="5"/>
  <c r="P1741" i="5"/>
  <c r="J1742" i="5"/>
  <c r="L1742" i="5"/>
  <c r="P1742" i="5"/>
  <c r="J1743" i="5"/>
  <c r="L1743" i="5"/>
  <c r="P1743" i="5"/>
  <c r="J1744" i="5"/>
  <c r="L1744" i="5"/>
  <c r="P1744" i="5"/>
  <c r="J1745" i="5"/>
  <c r="L1745" i="5"/>
  <c r="P1745" i="5"/>
  <c r="J1746" i="5"/>
  <c r="L1746" i="5"/>
  <c r="P1746" i="5"/>
  <c r="J1747" i="5"/>
  <c r="L1747" i="5"/>
  <c r="P1747" i="5"/>
  <c r="J1748" i="5"/>
  <c r="L1748" i="5"/>
  <c r="P1748" i="5"/>
  <c r="J1749" i="5"/>
  <c r="L1749" i="5"/>
  <c r="P1749" i="5"/>
  <c r="J1750" i="5"/>
  <c r="L1750" i="5"/>
  <c r="P1750" i="5"/>
  <c r="J1751" i="5"/>
  <c r="L1751" i="5"/>
  <c r="P1751" i="5"/>
  <c r="J1752" i="5"/>
  <c r="L1752" i="5"/>
  <c r="P1752" i="5"/>
  <c r="J1753" i="5"/>
  <c r="L1753" i="5"/>
  <c r="P1753" i="5"/>
  <c r="J1754" i="5"/>
  <c r="L1754" i="5"/>
  <c r="P1754" i="5"/>
  <c r="J1755" i="5"/>
  <c r="L1755" i="5"/>
  <c r="P1755" i="5"/>
  <c r="J1756" i="5"/>
  <c r="L1756" i="5"/>
  <c r="P1756" i="5"/>
  <c r="J1757" i="5"/>
  <c r="L1757" i="5"/>
  <c r="P1757" i="5"/>
  <c r="J1758" i="5"/>
  <c r="L1758" i="5"/>
  <c r="P1758" i="5"/>
  <c r="J1759" i="5"/>
  <c r="L1759" i="5"/>
  <c r="P1759" i="5"/>
  <c r="J1760" i="5"/>
  <c r="L1760" i="5"/>
  <c r="P1760" i="5"/>
  <c r="J1761" i="5"/>
  <c r="L1761" i="5"/>
  <c r="P1761" i="5"/>
  <c r="J1762" i="5"/>
  <c r="L1762" i="5"/>
  <c r="P1762" i="5"/>
  <c r="J1763" i="5"/>
  <c r="L1763" i="5"/>
  <c r="P1763" i="5"/>
  <c r="J1764" i="5"/>
  <c r="L1764" i="5"/>
  <c r="P1764" i="5"/>
  <c r="J1765" i="5"/>
  <c r="L1765" i="5"/>
  <c r="P1765" i="5"/>
  <c r="J1766" i="5"/>
  <c r="L1766" i="5"/>
  <c r="P1766" i="5"/>
  <c r="J1767" i="5"/>
  <c r="L1767" i="5"/>
  <c r="P1767" i="5"/>
  <c r="J1768" i="5"/>
  <c r="L1768" i="5"/>
  <c r="P1768" i="5"/>
  <c r="J1769" i="5"/>
  <c r="L1769" i="5"/>
  <c r="P1769" i="5"/>
  <c r="J1770" i="5"/>
  <c r="L1770" i="5"/>
  <c r="P1770" i="5"/>
  <c r="J1771" i="5"/>
  <c r="L1771" i="5"/>
  <c r="P1771" i="5"/>
  <c r="J1772" i="5"/>
  <c r="L1772" i="5"/>
  <c r="P1772" i="5"/>
  <c r="J1773" i="5"/>
  <c r="L1773" i="5"/>
  <c r="P1773" i="5"/>
  <c r="J1774" i="5"/>
  <c r="L1774" i="5"/>
  <c r="P1774" i="5"/>
  <c r="J1775" i="5"/>
  <c r="L1775" i="5"/>
  <c r="P1775" i="5"/>
  <c r="J1776" i="5"/>
  <c r="L1776" i="5"/>
  <c r="P1776" i="5"/>
  <c r="J1777" i="5"/>
  <c r="L1777" i="5"/>
  <c r="P1777" i="5"/>
  <c r="J1778" i="5"/>
  <c r="L1778" i="5"/>
  <c r="P1778" i="5"/>
  <c r="J1779" i="5"/>
  <c r="L1779" i="5"/>
  <c r="P1779" i="5"/>
  <c r="J1780" i="5"/>
  <c r="L1780" i="5"/>
  <c r="P1780" i="5"/>
  <c r="J1781" i="5"/>
  <c r="L1781" i="5"/>
  <c r="P1781" i="5"/>
  <c r="J1782" i="5"/>
  <c r="L1782" i="5"/>
  <c r="P1782" i="5"/>
  <c r="J1783" i="5"/>
  <c r="L1783" i="5"/>
  <c r="P1783" i="5"/>
  <c r="J1784" i="5"/>
  <c r="L1784" i="5"/>
  <c r="P1784" i="5"/>
  <c r="J1785" i="5"/>
  <c r="L1785" i="5"/>
  <c r="P1785" i="5"/>
  <c r="J1786" i="5"/>
  <c r="L1786" i="5"/>
  <c r="P1786" i="5"/>
  <c r="J1787" i="5"/>
  <c r="L1787" i="5"/>
  <c r="P1787" i="5"/>
  <c r="J1788" i="5"/>
  <c r="L1788" i="5"/>
  <c r="P1788" i="5"/>
  <c r="J1789" i="5"/>
  <c r="L1789" i="5"/>
  <c r="P1789" i="5"/>
  <c r="J1790" i="5"/>
  <c r="L1790" i="5"/>
  <c r="P1790" i="5"/>
  <c r="J1791" i="5"/>
  <c r="L1791" i="5"/>
  <c r="P1791" i="5"/>
  <c r="J1792" i="5"/>
  <c r="L1792" i="5"/>
  <c r="P1792" i="5"/>
  <c r="J1793" i="5"/>
  <c r="L1793" i="5"/>
  <c r="P1793" i="5"/>
  <c r="J1794" i="5"/>
  <c r="L1794" i="5"/>
  <c r="P1794" i="5"/>
  <c r="J1795" i="5"/>
  <c r="L1795" i="5"/>
  <c r="P1795" i="5"/>
  <c r="J1796" i="5"/>
  <c r="L1796" i="5"/>
  <c r="P1796" i="5"/>
  <c r="J1797" i="5"/>
  <c r="L1797" i="5"/>
  <c r="P1797" i="5"/>
  <c r="J1798" i="5"/>
  <c r="L1798" i="5"/>
  <c r="P1798" i="5"/>
  <c r="J1799" i="5"/>
  <c r="L1799" i="5"/>
  <c r="P1799" i="5"/>
  <c r="J1800" i="5"/>
  <c r="L1800" i="5"/>
  <c r="P1800" i="5"/>
  <c r="J1801" i="5"/>
  <c r="L1801" i="5"/>
  <c r="P1801" i="5"/>
  <c r="J1802" i="5"/>
  <c r="L1802" i="5"/>
  <c r="P1802" i="5"/>
  <c r="J1803" i="5"/>
  <c r="L1803" i="5"/>
  <c r="P1803" i="5"/>
  <c r="J1804" i="5"/>
  <c r="L1804" i="5"/>
  <c r="P1804" i="5"/>
  <c r="J1805" i="5"/>
  <c r="L1805" i="5"/>
  <c r="P1805" i="5"/>
  <c r="J1806" i="5"/>
  <c r="L1806" i="5"/>
  <c r="P1806" i="5"/>
  <c r="J1807" i="5"/>
  <c r="L1807" i="5"/>
  <c r="P1807" i="5"/>
  <c r="J1808" i="5"/>
  <c r="L1808" i="5"/>
  <c r="P1808" i="5"/>
  <c r="J1809" i="5"/>
  <c r="L1809" i="5"/>
  <c r="P1809" i="5"/>
  <c r="J1810" i="5"/>
  <c r="L1810" i="5"/>
  <c r="P1810" i="5"/>
  <c r="J1811" i="5"/>
  <c r="L1811" i="5"/>
  <c r="P1811" i="5"/>
  <c r="J1812" i="5"/>
  <c r="L1812" i="5"/>
  <c r="P1812" i="5"/>
  <c r="J1813" i="5"/>
  <c r="L1813" i="5"/>
  <c r="P1813" i="5"/>
  <c r="J1814" i="5"/>
  <c r="L1814" i="5"/>
  <c r="P1814" i="5"/>
  <c r="J1815" i="5"/>
  <c r="L1815" i="5"/>
  <c r="P1815" i="5"/>
  <c r="J1816" i="5"/>
  <c r="L1816" i="5"/>
  <c r="P1816" i="5"/>
  <c r="J1817" i="5"/>
  <c r="L1817" i="5"/>
  <c r="P1817" i="5"/>
  <c r="J1818" i="5"/>
  <c r="L1818" i="5"/>
  <c r="P1818" i="5"/>
  <c r="J1819" i="5"/>
  <c r="L1819" i="5"/>
  <c r="P1819" i="5"/>
  <c r="J1820" i="5"/>
  <c r="L1820" i="5"/>
  <c r="P1820" i="5"/>
  <c r="J1821" i="5"/>
  <c r="L1821" i="5"/>
  <c r="P1821" i="5"/>
  <c r="J1822" i="5"/>
  <c r="L1822" i="5"/>
  <c r="P1822" i="5"/>
  <c r="J1823" i="5"/>
  <c r="L1823" i="5"/>
  <c r="P1823" i="5"/>
  <c r="J1824" i="5"/>
  <c r="L1824" i="5"/>
  <c r="P1824" i="5"/>
  <c r="J1825" i="5"/>
  <c r="L1825" i="5"/>
  <c r="P1825" i="5"/>
  <c r="J1826" i="5"/>
  <c r="L1826" i="5"/>
  <c r="P1826" i="5"/>
  <c r="J1827" i="5"/>
  <c r="L1827" i="5"/>
  <c r="P1827" i="5"/>
  <c r="J1828" i="5"/>
  <c r="L1828" i="5"/>
  <c r="P1828" i="5"/>
  <c r="J1829" i="5"/>
  <c r="L1829" i="5"/>
  <c r="P1829" i="5"/>
  <c r="J1830" i="5"/>
  <c r="L1830" i="5"/>
  <c r="P1830" i="5"/>
  <c r="J1831" i="5"/>
  <c r="L1831" i="5"/>
  <c r="P1831" i="5"/>
  <c r="J1832" i="5"/>
  <c r="L1832" i="5"/>
  <c r="P1832" i="5"/>
  <c r="J1833" i="5"/>
  <c r="L1833" i="5"/>
  <c r="P1833" i="5"/>
  <c r="J1834" i="5"/>
  <c r="L1834" i="5"/>
  <c r="P1834" i="5"/>
  <c r="J1835" i="5"/>
  <c r="L1835" i="5"/>
  <c r="P1835" i="5"/>
  <c r="J1836" i="5"/>
  <c r="L1836" i="5"/>
  <c r="P1836" i="5"/>
  <c r="J1837" i="5"/>
  <c r="L1837" i="5"/>
  <c r="P1837" i="5"/>
  <c r="J1838" i="5"/>
  <c r="L1838" i="5"/>
  <c r="P1838" i="5"/>
  <c r="J1839" i="5"/>
  <c r="L1839" i="5"/>
  <c r="P1839" i="5"/>
  <c r="J1840" i="5"/>
  <c r="L1840" i="5"/>
  <c r="P1840" i="5"/>
  <c r="J1841" i="5"/>
  <c r="L1841" i="5"/>
  <c r="P1841" i="5"/>
  <c r="J1842" i="5"/>
  <c r="L1842" i="5"/>
  <c r="P1842" i="5"/>
  <c r="J1843" i="5"/>
  <c r="L1843" i="5"/>
  <c r="P1843" i="5"/>
  <c r="J1844" i="5"/>
  <c r="L1844" i="5"/>
  <c r="P1844" i="5"/>
  <c r="J1845" i="5"/>
  <c r="L1845" i="5"/>
  <c r="P1845" i="5"/>
  <c r="J1846" i="5"/>
  <c r="L1846" i="5"/>
  <c r="P1846" i="5"/>
  <c r="J1847" i="5"/>
  <c r="L1847" i="5"/>
  <c r="P1847" i="5"/>
  <c r="J1848" i="5"/>
  <c r="L1848" i="5"/>
  <c r="P1848" i="5"/>
  <c r="J1849" i="5"/>
  <c r="L1849" i="5"/>
  <c r="P1849" i="5"/>
  <c r="J1850" i="5"/>
  <c r="L1850" i="5"/>
  <c r="P1850" i="5"/>
  <c r="J1851" i="5"/>
  <c r="L1851" i="5"/>
  <c r="P1851" i="5"/>
  <c r="J1852" i="5"/>
  <c r="L1852" i="5"/>
  <c r="P1852" i="5"/>
  <c r="J1853" i="5"/>
  <c r="L1853" i="5"/>
  <c r="P1853" i="5"/>
  <c r="J1854" i="5"/>
  <c r="L1854" i="5"/>
  <c r="P1854" i="5"/>
  <c r="J1855" i="5"/>
  <c r="L1855" i="5"/>
  <c r="P1855" i="5"/>
  <c r="J1856" i="5"/>
  <c r="L1856" i="5"/>
  <c r="P1856" i="5"/>
  <c r="J1857" i="5"/>
  <c r="L1857" i="5"/>
  <c r="P1857" i="5"/>
  <c r="J1858" i="5"/>
  <c r="L1858" i="5"/>
  <c r="P1858" i="5"/>
  <c r="J1859" i="5"/>
  <c r="L1859" i="5"/>
  <c r="P1859" i="5"/>
  <c r="J1860" i="5"/>
  <c r="L1860" i="5"/>
  <c r="P1860" i="5"/>
  <c r="J1861" i="5"/>
  <c r="L1861" i="5"/>
  <c r="P1861" i="5"/>
  <c r="J1862" i="5"/>
  <c r="L1862" i="5"/>
  <c r="P1862" i="5"/>
  <c r="J1863" i="5"/>
  <c r="L1863" i="5"/>
  <c r="P1863" i="5"/>
  <c r="J1864" i="5"/>
  <c r="L1864" i="5"/>
  <c r="P1864" i="5"/>
  <c r="J1865" i="5"/>
  <c r="L1865" i="5"/>
  <c r="P1865" i="5"/>
  <c r="J1866" i="5"/>
  <c r="L1866" i="5"/>
  <c r="P1866" i="5"/>
  <c r="J1867" i="5"/>
  <c r="L1867" i="5"/>
  <c r="P1867" i="5"/>
  <c r="J1868" i="5"/>
  <c r="L1868" i="5"/>
  <c r="P1868" i="5"/>
  <c r="J1869" i="5"/>
  <c r="L1869" i="5"/>
  <c r="P1869" i="5"/>
  <c r="J1870" i="5"/>
  <c r="L1870" i="5"/>
  <c r="P1870" i="5"/>
  <c r="J1871" i="5"/>
  <c r="L1871" i="5"/>
  <c r="P1871" i="5"/>
  <c r="J1872" i="5"/>
  <c r="L1872" i="5"/>
  <c r="P1872" i="5"/>
  <c r="J1873" i="5"/>
  <c r="L1873" i="5"/>
  <c r="P1873" i="5"/>
  <c r="J1874" i="5"/>
  <c r="L1874" i="5"/>
  <c r="P1874" i="5"/>
  <c r="J1875" i="5"/>
  <c r="L1875" i="5"/>
  <c r="P1875" i="5"/>
  <c r="J1876" i="5"/>
  <c r="L1876" i="5"/>
  <c r="P1876" i="5"/>
  <c r="J1877" i="5"/>
  <c r="L1877" i="5"/>
  <c r="P1877" i="5"/>
  <c r="J1878" i="5"/>
  <c r="L1878" i="5"/>
  <c r="P1878" i="5"/>
  <c r="J1879" i="5"/>
  <c r="L1879" i="5"/>
  <c r="P1879" i="5"/>
  <c r="J1880" i="5"/>
  <c r="L1880" i="5"/>
  <c r="P1880" i="5"/>
  <c r="J1881" i="5"/>
  <c r="L1881" i="5"/>
  <c r="P1881" i="5"/>
  <c r="J1882" i="5"/>
  <c r="L1882" i="5"/>
  <c r="P1882" i="5"/>
  <c r="J1883" i="5"/>
  <c r="L1883" i="5"/>
  <c r="P1883" i="5"/>
  <c r="J1884" i="5"/>
  <c r="L1884" i="5"/>
  <c r="P1884" i="5"/>
  <c r="J1885" i="5"/>
  <c r="L1885" i="5"/>
  <c r="P1885" i="5"/>
  <c r="J1886" i="5"/>
  <c r="L1886" i="5"/>
  <c r="P1886" i="5"/>
  <c r="J1887" i="5"/>
  <c r="L1887" i="5"/>
  <c r="P1887" i="5"/>
  <c r="J1888" i="5"/>
  <c r="L1888" i="5"/>
  <c r="P1888" i="5"/>
  <c r="J1889" i="5"/>
  <c r="L1889" i="5"/>
  <c r="P1889" i="5"/>
  <c r="J1890" i="5"/>
  <c r="L1890" i="5"/>
  <c r="P1890" i="5"/>
  <c r="J1891" i="5"/>
  <c r="L1891" i="5"/>
  <c r="P1891" i="5"/>
  <c r="J1892" i="5"/>
  <c r="L1892" i="5"/>
  <c r="P1892" i="5"/>
  <c r="J1893" i="5"/>
  <c r="L1893" i="5"/>
  <c r="P1893" i="5"/>
  <c r="J1894" i="5"/>
  <c r="L1894" i="5"/>
  <c r="P1894" i="5"/>
  <c r="J1895" i="5"/>
  <c r="L1895" i="5"/>
  <c r="P1895" i="5"/>
  <c r="J1896" i="5"/>
  <c r="L1896" i="5"/>
  <c r="P1896" i="5"/>
  <c r="J1897" i="5"/>
  <c r="L1897" i="5"/>
  <c r="P1897" i="5"/>
  <c r="J1898" i="5"/>
  <c r="L1898" i="5"/>
  <c r="P1898" i="5"/>
  <c r="J1899" i="5"/>
  <c r="L1899" i="5"/>
  <c r="P1899" i="5"/>
  <c r="J1900" i="5"/>
  <c r="L1900" i="5"/>
  <c r="P1900" i="5"/>
  <c r="J1901" i="5"/>
  <c r="L1901" i="5"/>
  <c r="P1901" i="5"/>
  <c r="J1902" i="5"/>
  <c r="L1902" i="5"/>
  <c r="P1902" i="5"/>
  <c r="J1903" i="5"/>
  <c r="L1903" i="5"/>
  <c r="P1903" i="5"/>
  <c r="J1904" i="5"/>
  <c r="L1904" i="5"/>
  <c r="P1904" i="5"/>
  <c r="J1905" i="5"/>
  <c r="L1905" i="5"/>
  <c r="P1905" i="5"/>
  <c r="J1906" i="5"/>
  <c r="L1906" i="5"/>
  <c r="P1906" i="5"/>
  <c r="J1907" i="5"/>
  <c r="L1907" i="5"/>
  <c r="P1907" i="5"/>
  <c r="J1908" i="5"/>
  <c r="L1908" i="5"/>
  <c r="P1908" i="5"/>
  <c r="J1909" i="5"/>
  <c r="L1909" i="5"/>
  <c r="P1909" i="5"/>
  <c r="J1910" i="5"/>
  <c r="L1910" i="5"/>
  <c r="P1910" i="5"/>
  <c r="J1911" i="5"/>
  <c r="L1911" i="5"/>
  <c r="P1911" i="5"/>
  <c r="J1912" i="5"/>
  <c r="L1912" i="5"/>
  <c r="P1912" i="5"/>
  <c r="J1913" i="5"/>
  <c r="L1913" i="5"/>
  <c r="P1913" i="5"/>
  <c r="J1914" i="5"/>
  <c r="L1914" i="5"/>
  <c r="P1914" i="5"/>
  <c r="J1915" i="5"/>
  <c r="L1915" i="5"/>
  <c r="P1915" i="5"/>
  <c r="J1916" i="5"/>
  <c r="L1916" i="5"/>
  <c r="P1916" i="5"/>
  <c r="J1917" i="5"/>
  <c r="L1917" i="5"/>
  <c r="P1917" i="5"/>
  <c r="J1918" i="5"/>
  <c r="L1918" i="5"/>
  <c r="P1918" i="5"/>
  <c r="J1919" i="5"/>
  <c r="L1919" i="5"/>
  <c r="P1919" i="5"/>
  <c r="J1920" i="5"/>
  <c r="L1920" i="5"/>
  <c r="P1920" i="5"/>
  <c r="J1921" i="5"/>
  <c r="L1921" i="5"/>
  <c r="P1921" i="5"/>
  <c r="J1922" i="5"/>
  <c r="L1922" i="5"/>
  <c r="P1922" i="5"/>
  <c r="J1923" i="5"/>
  <c r="L1923" i="5"/>
  <c r="P1923" i="5"/>
  <c r="J1924" i="5"/>
  <c r="L1924" i="5"/>
  <c r="P1924" i="5"/>
  <c r="J1925" i="5"/>
  <c r="L1925" i="5"/>
  <c r="P1925" i="5"/>
  <c r="J1926" i="5"/>
  <c r="L1926" i="5"/>
  <c r="P1926" i="5"/>
  <c r="J1927" i="5"/>
  <c r="L1927" i="5"/>
  <c r="P1927" i="5"/>
  <c r="J1928" i="5"/>
  <c r="L1928" i="5"/>
  <c r="P1928" i="5"/>
  <c r="J1929" i="5"/>
  <c r="L1929" i="5"/>
  <c r="P1929" i="5"/>
  <c r="J1930" i="5"/>
  <c r="L1930" i="5"/>
  <c r="P1930" i="5"/>
  <c r="J1931" i="5"/>
  <c r="L1931" i="5"/>
  <c r="P1931" i="5"/>
  <c r="J1932" i="5"/>
  <c r="L1932" i="5"/>
  <c r="P1932" i="5"/>
  <c r="J1933" i="5"/>
  <c r="L1933" i="5"/>
  <c r="P1933" i="5"/>
  <c r="J1934" i="5"/>
  <c r="L1934" i="5"/>
  <c r="P1934" i="5"/>
  <c r="J1935" i="5"/>
  <c r="L1935" i="5"/>
  <c r="P1935" i="5"/>
  <c r="J1936" i="5"/>
  <c r="L1936" i="5"/>
  <c r="P1936" i="5"/>
  <c r="J1937" i="5"/>
  <c r="L1937" i="5"/>
  <c r="P1937" i="5"/>
  <c r="J1938" i="5"/>
  <c r="L1938" i="5"/>
  <c r="P1938" i="5"/>
  <c r="J1939" i="5"/>
  <c r="L1939" i="5"/>
  <c r="P1939" i="5"/>
  <c r="J1940" i="5"/>
  <c r="L1940" i="5"/>
  <c r="P1940" i="5"/>
  <c r="J1941" i="5"/>
  <c r="L1941" i="5"/>
  <c r="P1941" i="5"/>
  <c r="J1942" i="5"/>
  <c r="L1942" i="5"/>
  <c r="P1942" i="5"/>
  <c r="J1943" i="5"/>
  <c r="L1943" i="5"/>
  <c r="P1943" i="5"/>
  <c r="J1944" i="5"/>
  <c r="L1944" i="5"/>
  <c r="P1944" i="5"/>
  <c r="J1945" i="5"/>
  <c r="L1945" i="5"/>
  <c r="P1945" i="5"/>
  <c r="J1946" i="5"/>
  <c r="L1946" i="5"/>
  <c r="P1946" i="5"/>
  <c r="J1947" i="5"/>
  <c r="L1947" i="5"/>
  <c r="P1947" i="5"/>
  <c r="J1948" i="5"/>
  <c r="L1948" i="5"/>
  <c r="P1948" i="5"/>
  <c r="J1949" i="5"/>
  <c r="L1949" i="5"/>
  <c r="P1949" i="5"/>
  <c r="J1950" i="5"/>
  <c r="L1950" i="5"/>
  <c r="P1950" i="5"/>
  <c r="J1951" i="5"/>
  <c r="L1951" i="5"/>
  <c r="P1951" i="5"/>
  <c r="J1952" i="5"/>
  <c r="L1952" i="5"/>
  <c r="P1952" i="5"/>
  <c r="J1953" i="5"/>
  <c r="L1953" i="5"/>
  <c r="P1953" i="5"/>
  <c r="J1954" i="5"/>
  <c r="L1954" i="5"/>
  <c r="P1954" i="5"/>
  <c r="J1955" i="5"/>
  <c r="L1955" i="5"/>
  <c r="P1955" i="5"/>
  <c r="J1956" i="5"/>
  <c r="L1956" i="5"/>
  <c r="P1956" i="5"/>
  <c r="J1957" i="5"/>
  <c r="L1957" i="5"/>
  <c r="P1957" i="5"/>
  <c r="J1958" i="5"/>
  <c r="L1958" i="5"/>
  <c r="P1958" i="5"/>
  <c r="J1959" i="5"/>
  <c r="L1959" i="5"/>
  <c r="P1959" i="5"/>
  <c r="J1960" i="5"/>
  <c r="L1960" i="5"/>
  <c r="P1960" i="5"/>
  <c r="J1961" i="5"/>
  <c r="L1961" i="5"/>
  <c r="P1961" i="5"/>
  <c r="J1962" i="5"/>
  <c r="L1962" i="5"/>
  <c r="P1962" i="5"/>
  <c r="J1963" i="5"/>
  <c r="L1963" i="5"/>
  <c r="P1963" i="5"/>
  <c r="J1964" i="5"/>
  <c r="L1964" i="5"/>
  <c r="P1964" i="5"/>
  <c r="J1965" i="5"/>
  <c r="L1965" i="5"/>
  <c r="P1965" i="5"/>
  <c r="J1966" i="5"/>
  <c r="L1966" i="5"/>
  <c r="P1966" i="5"/>
  <c r="J1967" i="5"/>
  <c r="L1967" i="5"/>
  <c r="P1967" i="5"/>
  <c r="J1968" i="5"/>
  <c r="L1968" i="5"/>
  <c r="P1968" i="5"/>
  <c r="J1969" i="5"/>
  <c r="L1969" i="5"/>
  <c r="P1969" i="5"/>
  <c r="J1970" i="5"/>
  <c r="L1970" i="5"/>
  <c r="P1970" i="5"/>
  <c r="J1971" i="5"/>
  <c r="L1971" i="5"/>
  <c r="P1971" i="5"/>
  <c r="J1972" i="5"/>
  <c r="L1972" i="5"/>
  <c r="P1972" i="5"/>
  <c r="J1973" i="5"/>
  <c r="L1973" i="5"/>
  <c r="P1973" i="5"/>
  <c r="J1974" i="5"/>
  <c r="L1974" i="5"/>
  <c r="P1974" i="5"/>
  <c r="J1975" i="5"/>
  <c r="L1975" i="5"/>
  <c r="P1975" i="5"/>
  <c r="J1976" i="5"/>
  <c r="L1976" i="5"/>
  <c r="P1976" i="5"/>
  <c r="J1977" i="5"/>
  <c r="L1977" i="5"/>
  <c r="P1977" i="5"/>
  <c r="J1978" i="5"/>
  <c r="L1978" i="5"/>
  <c r="P1978" i="5"/>
  <c r="J1979" i="5"/>
  <c r="L1979" i="5"/>
  <c r="P1979" i="5"/>
  <c r="J1980" i="5"/>
  <c r="L1980" i="5"/>
  <c r="P1980" i="5"/>
  <c r="J1981" i="5"/>
  <c r="L1981" i="5"/>
  <c r="P1981" i="5"/>
  <c r="J1982" i="5"/>
  <c r="L1982" i="5"/>
  <c r="P1982" i="5"/>
  <c r="J1983" i="5"/>
  <c r="L1983" i="5"/>
  <c r="P1983" i="5"/>
  <c r="J1984" i="5"/>
  <c r="L1984" i="5"/>
  <c r="P1984" i="5"/>
  <c r="J1985" i="5"/>
  <c r="L1985" i="5"/>
  <c r="P1985" i="5"/>
  <c r="J1986" i="5"/>
  <c r="L1986" i="5"/>
  <c r="P1986" i="5"/>
  <c r="J1987" i="5"/>
  <c r="L1987" i="5"/>
  <c r="P1987" i="5"/>
  <c r="J1988" i="5"/>
  <c r="L1988" i="5"/>
  <c r="P1988" i="5"/>
  <c r="J1989" i="5"/>
  <c r="L1989" i="5"/>
  <c r="P1989" i="5"/>
  <c r="J1990" i="5"/>
  <c r="L1990" i="5"/>
  <c r="P1990" i="5"/>
  <c r="J1991" i="5"/>
  <c r="L1991" i="5"/>
  <c r="P1991" i="5"/>
  <c r="J1992" i="5"/>
  <c r="L1992" i="5"/>
  <c r="P1992" i="5"/>
  <c r="J1993" i="5"/>
  <c r="L1993" i="5"/>
  <c r="P1993" i="5"/>
  <c r="J1994" i="5"/>
  <c r="L1994" i="5"/>
  <c r="P1994" i="5"/>
  <c r="J1995" i="5"/>
  <c r="L1995" i="5"/>
  <c r="P1995" i="5"/>
  <c r="J1996" i="5"/>
  <c r="L1996" i="5"/>
  <c r="P1996" i="5"/>
  <c r="J1997" i="5"/>
  <c r="L1997" i="5"/>
  <c r="P1997" i="5"/>
  <c r="J1998" i="5"/>
  <c r="L1998" i="5"/>
  <c r="P1998" i="5"/>
  <c r="J1999" i="5"/>
  <c r="L1999" i="5"/>
  <c r="P1999" i="5"/>
  <c r="J2000" i="5"/>
  <c r="L2000" i="5"/>
  <c r="P2000" i="5"/>
  <c r="J2001" i="5"/>
  <c r="L2001" i="5"/>
  <c r="P2001" i="5"/>
  <c r="J2002" i="5"/>
  <c r="L2002" i="5"/>
  <c r="P2002" i="5"/>
  <c r="J2003" i="5"/>
  <c r="L2003" i="5"/>
  <c r="P2003" i="5"/>
  <c r="J2004" i="5"/>
  <c r="L2004" i="5"/>
  <c r="P2004" i="5"/>
  <c r="J2005" i="5"/>
  <c r="L2005" i="5"/>
  <c r="P2005" i="5"/>
  <c r="J2006" i="5"/>
  <c r="L2006" i="5"/>
  <c r="P2006" i="5"/>
  <c r="J2007" i="5"/>
  <c r="L2007" i="5"/>
  <c r="P2007" i="5"/>
  <c r="J2008" i="5"/>
  <c r="L2008" i="5"/>
  <c r="P2008" i="5"/>
  <c r="J2009" i="5"/>
  <c r="L2009" i="5"/>
  <c r="P2009" i="5"/>
  <c r="J2010" i="5"/>
  <c r="L2010" i="5"/>
  <c r="P2010" i="5"/>
  <c r="J2011" i="5"/>
  <c r="L2011" i="5"/>
  <c r="P2011" i="5"/>
  <c r="J2012" i="5"/>
  <c r="L2012" i="5"/>
  <c r="P2012" i="5"/>
  <c r="J2013" i="5"/>
  <c r="L2013" i="5"/>
  <c r="P2013" i="5"/>
  <c r="J2014" i="5"/>
  <c r="L2014" i="5"/>
  <c r="P2014" i="5"/>
  <c r="J2015" i="5"/>
  <c r="L2015" i="5"/>
  <c r="P2015" i="5"/>
  <c r="J2016" i="5"/>
  <c r="L2016" i="5"/>
  <c r="P2016" i="5"/>
  <c r="J2017" i="5"/>
  <c r="L2017" i="5"/>
  <c r="P2017" i="5"/>
  <c r="J2018" i="5"/>
  <c r="L2018" i="5"/>
  <c r="P2018" i="5"/>
  <c r="J2019" i="5"/>
  <c r="L2019" i="5"/>
  <c r="P2019" i="5"/>
  <c r="J2020" i="5"/>
  <c r="L2020" i="5"/>
  <c r="P2020" i="5"/>
  <c r="J2021" i="5"/>
  <c r="L2021" i="5"/>
  <c r="P2021" i="5"/>
  <c r="J2022" i="5"/>
  <c r="L2022" i="5"/>
  <c r="P2022" i="5"/>
  <c r="J2023" i="5"/>
  <c r="L2023" i="5"/>
  <c r="P2023" i="5"/>
  <c r="J2024" i="5"/>
  <c r="L2024" i="5"/>
  <c r="P2024" i="5"/>
  <c r="J2025" i="5"/>
  <c r="L2025" i="5"/>
  <c r="P2025" i="5"/>
  <c r="J2026" i="5"/>
  <c r="L2026" i="5"/>
  <c r="P2026" i="5"/>
  <c r="J2027" i="5"/>
  <c r="L2027" i="5"/>
  <c r="P2027" i="5"/>
  <c r="J2028" i="5"/>
  <c r="L2028" i="5"/>
  <c r="P2028" i="5"/>
  <c r="J2029" i="5"/>
  <c r="L2029" i="5"/>
  <c r="P2029" i="5"/>
  <c r="J2030" i="5"/>
  <c r="L2030" i="5"/>
  <c r="P2030" i="5"/>
  <c r="J2031" i="5"/>
  <c r="L2031" i="5"/>
  <c r="P2031" i="5"/>
  <c r="J2032" i="5"/>
  <c r="L2032" i="5"/>
  <c r="P2032" i="5"/>
  <c r="J2033" i="5"/>
  <c r="L2033" i="5"/>
  <c r="P2033" i="5"/>
  <c r="J2034" i="5"/>
  <c r="L2034" i="5"/>
  <c r="P2034" i="5"/>
  <c r="J2035" i="5"/>
  <c r="L2035" i="5"/>
  <c r="P2035" i="5"/>
  <c r="J2036" i="5"/>
  <c r="L2036" i="5"/>
  <c r="P2036" i="5"/>
  <c r="J2037" i="5"/>
  <c r="L2037" i="5"/>
  <c r="P2037" i="5"/>
  <c r="J2038" i="5"/>
  <c r="L2038" i="5"/>
  <c r="P2038" i="5"/>
  <c r="J2039" i="5"/>
  <c r="L2039" i="5"/>
  <c r="P2039" i="5"/>
  <c r="J2040" i="5"/>
  <c r="L2040" i="5"/>
  <c r="P2040" i="5"/>
  <c r="J2041" i="5"/>
  <c r="L2041" i="5"/>
  <c r="P2041" i="5"/>
  <c r="J2042" i="5"/>
  <c r="L2042" i="5"/>
  <c r="P2042" i="5"/>
  <c r="J2043" i="5"/>
  <c r="L2043" i="5"/>
  <c r="P2043" i="5"/>
  <c r="J2044" i="5"/>
  <c r="L2044" i="5"/>
  <c r="P2044" i="5"/>
  <c r="J2045" i="5"/>
  <c r="L2045" i="5"/>
  <c r="P2045" i="5"/>
  <c r="J2046" i="5"/>
  <c r="L2046" i="5"/>
  <c r="P2046" i="5"/>
  <c r="J2047" i="5"/>
  <c r="L2047" i="5"/>
  <c r="P2047" i="5"/>
  <c r="J2048" i="5"/>
  <c r="L2048" i="5"/>
  <c r="P2048" i="5"/>
  <c r="J2049" i="5"/>
  <c r="L2049" i="5"/>
  <c r="P2049" i="5"/>
  <c r="J2050" i="5"/>
  <c r="L2050" i="5"/>
  <c r="P2050" i="5"/>
  <c r="J2051" i="5"/>
  <c r="L2051" i="5"/>
  <c r="P2051" i="5"/>
  <c r="J2052" i="5"/>
  <c r="L2052" i="5"/>
  <c r="P2052" i="5"/>
  <c r="J2053" i="5"/>
  <c r="L2053" i="5"/>
  <c r="P2053" i="5"/>
  <c r="J2054" i="5"/>
  <c r="L2054" i="5"/>
  <c r="P2054" i="5"/>
  <c r="J2055" i="5"/>
  <c r="L2055" i="5"/>
  <c r="P2055" i="5"/>
  <c r="J2056" i="5"/>
  <c r="L2056" i="5"/>
  <c r="P2056" i="5"/>
  <c r="J2057" i="5"/>
  <c r="L2057" i="5"/>
  <c r="P2057" i="5"/>
  <c r="J2058" i="5"/>
  <c r="L2058" i="5"/>
  <c r="P2058" i="5"/>
  <c r="J2059" i="5"/>
  <c r="L2059" i="5"/>
  <c r="P2059" i="5"/>
  <c r="J2060" i="5"/>
  <c r="L2060" i="5"/>
  <c r="P2060" i="5"/>
  <c r="J2061" i="5"/>
  <c r="L2061" i="5"/>
  <c r="P2061" i="5"/>
  <c r="J2062" i="5"/>
  <c r="L2062" i="5"/>
  <c r="P2062" i="5"/>
  <c r="J2063" i="5"/>
  <c r="L2063" i="5"/>
  <c r="P2063" i="5"/>
  <c r="J2064" i="5"/>
  <c r="L2064" i="5"/>
  <c r="P2064" i="5"/>
  <c r="J2065" i="5"/>
  <c r="L2065" i="5"/>
  <c r="P2065" i="5"/>
  <c r="J2066" i="5"/>
  <c r="L2066" i="5"/>
  <c r="P2066" i="5"/>
  <c r="J2067" i="5"/>
  <c r="L2067" i="5"/>
  <c r="P2067" i="5"/>
  <c r="J2068" i="5"/>
  <c r="L2068" i="5"/>
  <c r="P2068" i="5"/>
  <c r="J2069" i="5"/>
  <c r="L2069" i="5"/>
  <c r="P2069" i="5"/>
  <c r="J2070" i="5"/>
  <c r="L2070" i="5"/>
  <c r="P2070" i="5"/>
  <c r="J2071" i="5"/>
  <c r="L2071" i="5"/>
  <c r="P2071" i="5"/>
  <c r="J2072" i="5"/>
  <c r="L2072" i="5"/>
  <c r="P2072" i="5"/>
  <c r="J2073" i="5"/>
  <c r="L2073" i="5"/>
  <c r="P2073" i="5"/>
  <c r="J2074" i="5"/>
  <c r="L2074" i="5"/>
  <c r="P2074" i="5"/>
  <c r="J2075" i="5"/>
  <c r="L2075" i="5"/>
  <c r="P2075" i="5"/>
  <c r="J2076" i="5"/>
  <c r="L2076" i="5"/>
  <c r="P2076" i="5"/>
  <c r="J2077" i="5"/>
  <c r="L2077" i="5"/>
  <c r="P2077" i="5"/>
  <c r="J2078" i="5"/>
  <c r="L2078" i="5"/>
  <c r="P2078" i="5"/>
  <c r="J2079" i="5"/>
  <c r="L2079" i="5"/>
  <c r="P2079" i="5"/>
  <c r="J2080" i="5"/>
  <c r="L2080" i="5"/>
  <c r="P2080" i="5"/>
  <c r="J2081" i="5"/>
  <c r="L2081" i="5"/>
  <c r="P2081" i="5"/>
  <c r="J2082" i="5"/>
  <c r="L2082" i="5"/>
  <c r="P2082" i="5"/>
  <c r="J2083" i="5"/>
  <c r="L2083" i="5"/>
  <c r="P2083" i="5"/>
  <c r="J2084" i="5"/>
  <c r="L2084" i="5"/>
  <c r="P2084" i="5"/>
  <c r="J2085" i="5"/>
  <c r="L2085" i="5"/>
  <c r="P2085" i="5"/>
  <c r="J2086" i="5"/>
  <c r="L2086" i="5"/>
  <c r="P2086" i="5"/>
  <c r="J2087" i="5"/>
  <c r="L2087" i="5"/>
  <c r="P2087" i="5"/>
  <c r="J2088" i="5"/>
  <c r="L2088" i="5"/>
  <c r="P2088" i="5"/>
  <c r="J2089" i="5"/>
  <c r="L2089" i="5"/>
  <c r="P2089" i="5"/>
  <c r="J2090" i="5"/>
  <c r="L2090" i="5"/>
  <c r="P2090" i="5"/>
  <c r="J2091" i="5"/>
  <c r="L2091" i="5"/>
  <c r="P2091" i="5"/>
  <c r="J2092" i="5"/>
  <c r="L2092" i="5"/>
  <c r="P2092" i="5"/>
  <c r="J2093" i="5"/>
  <c r="L2093" i="5"/>
  <c r="P2093" i="5"/>
  <c r="J2094" i="5"/>
  <c r="L2094" i="5"/>
  <c r="P2094" i="5"/>
  <c r="J2095" i="5"/>
  <c r="L2095" i="5"/>
  <c r="P2095" i="5"/>
  <c r="J2096" i="5"/>
  <c r="L2096" i="5"/>
  <c r="P2096" i="5"/>
  <c r="J2097" i="5"/>
  <c r="L2097" i="5"/>
  <c r="P2097" i="5"/>
  <c r="J2098" i="5"/>
  <c r="L2098" i="5"/>
  <c r="P2098" i="5"/>
  <c r="J2099" i="5"/>
  <c r="L2099" i="5"/>
  <c r="P2099" i="5"/>
  <c r="J2100" i="5"/>
  <c r="L2100" i="5"/>
  <c r="P2100" i="5"/>
  <c r="J2101" i="5"/>
  <c r="L2101" i="5"/>
  <c r="P2101" i="5"/>
  <c r="J2102" i="5"/>
  <c r="L2102" i="5"/>
  <c r="P2102" i="5"/>
  <c r="J2103" i="5"/>
  <c r="L2103" i="5"/>
  <c r="P2103" i="5"/>
  <c r="J2104" i="5"/>
  <c r="L2104" i="5"/>
  <c r="P2104" i="5"/>
  <c r="J2105" i="5"/>
  <c r="L2105" i="5"/>
  <c r="P2105" i="5"/>
  <c r="J2106" i="5"/>
  <c r="L2106" i="5"/>
  <c r="P2106" i="5"/>
  <c r="J2107" i="5"/>
  <c r="L2107" i="5"/>
  <c r="P2107" i="5"/>
  <c r="J2108" i="5"/>
  <c r="L2108" i="5"/>
  <c r="P2108" i="5"/>
  <c r="J2109" i="5"/>
  <c r="L2109" i="5"/>
  <c r="P2109" i="5"/>
  <c r="J2110" i="5"/>
  <c r="L2110" i="5"/>
  <c r="P2110" i="5"/>
  <c r="J2111" i="5"/>
  <c r="L2111" i="5"/>
  <c r="P2111" i="5"/>
  <c r="J2112" i="5"/>
  <c r="L2112" i="5"/>
  <c r="P2112" i="5"/>
  <c r="J2113" i="5"/>
  <c r="L2113" i="5"/>
  <c r="P2113" i="5"/>
  <c r="J2114" i="5"/>
  <c r="L2114" i="5"/>
  <c r="P2114" i="5"/>
  <c r="J2115" i="5"/>
  <c r="L2115" i="5"/>
  <c r="P2115" i="5"/>
  <c r="J2116" i="5"/>
  <c r="L2116" i="5"/>
  <c r="P2116" i="5"/>
  <c r="J2117" i="5"/>
  <c r="L2117" i="5"/>
  <c r="P2117" i="5"/>
  <c r="J2118" i="5"/>
  <c r="L2118" i="5"/>
  <c r="P2118" i="5"/>
  <c r="J2119" i="5"/>
  <c r="L2119" i="5"/>
  <c r="P2119" i="5"/>
  <c r="J2120" i="5"/>
  <c r="L2120" i="5"/>
  <c r="P2120" i="5"/>
  <c r="J2121" i="5"/>
  <c r="L2121" i="5"/>
  <c r="P2121" i="5"/>
  <c r="J2122" i="5"/>
  <c r="L2122" i="5"/>
  <c r="P2122" i="5"/>
  <c r="J2123" i="5"/>
  <c r="L2123" i="5"/>
  <c r="P2123" i="5"/>
  <c r="J2124" i="5"/>
  <c r="L2124" i="5"/>
  <c r="P2124" i="5"/>
  <c r="J2125" i="5"/>
  <c r="L2125" i="5"/>
  <c r="P2125" i="5"/>
  <c r="J2126" i="5"/>
  <c r="L2126" i="5"/>
  <c r="P2126" i="5"/>
  <c r="J2127" i="5"/>
  <c r="L2127" i="5"/>
  <c r="P2127" i="5"/>
  <c r="J2128" i="5"/>
  <c r="L2128" i="5"/>
  <c r="P2128" i="5"/>
  <c r="J2129" i="5"/>
  <c r="L2129" i="5"/>
  <c r="P2129" i="5"/>
  <c r="J2130" i="5"/>
  <c r="L2130" i="5"/>
  <c r="P2130" i="5"/>
  <c r="J2131" i="5"/>
  <c r="L2131" i="5"/>
  <c r="P2131" i="5"/>
  <c r="J2132" i="5"/>
  <c r="L2132" i="5"/>
  <c r="P2132" i="5"/>
  <c r="J2133" i="5"/>
  <c r="L2133" i="5"/>
  <c r="P2133" i="5"/>
  <c r="J2134" i="5"/>
  <c r="L2134" i="5"/>
  <c r="P2134" i="5"/>
  <c r="J2135" i="5"/>
  <c r="L2135" i="5"/>
  <c r="P2135" i="5"/>
  <c r="J2136" i="5"/>
  <c r="L2136" i="5"/>
  <c r="P2136" i="5"/>
  <c r="J2137" i="5"/>
  <c r="L2137" i="5"/>
  <c r="P2137" i="5"/>
  <c r="J2138" i="5"/>
  <c r="L2138" i="5"/>
  <c r="P2138" i="5"/>
  <c r="J2139" i="5"/>
  <c r="L2139" i="5"/>
  <c r="P2139" i="5"/>
  <c r="J2140" i="5"/>
  <c r="L2140" i="5"/>
  <c r="P2140" i="5"/>
  <c r="J2141" i="5"/>
  <c r="L2141" i="5"/>
  <c r="P2141" i="5"/>
  <c r="J2142" i="5"/>
  <c r="L2142" i="5"/>
  <c r="P2142" i="5"/>
  <c r="J2143" i="5"/>
  <c r="L2143" i="5"/>
  <c r="P2143" i="5"/>
  <c r="J2144" i="5"/>
  <c r="L2144" i="5"/>
  <c r="P2144" i="5"/>
  <c r="J2145" i="5"/>
  <c r="L2145" i="5"/>
  <c r="P2145" i="5"/>
  <c r="J2146" i="5"/>
  <c r="L2146" i="5"/>
  <c r="P2146" i="5"/>
  <c r="J2147" i="5"/>
  <c r="L2147" i="5"/>
  <c r="P2147" i="5"/>
  <c r="J2148" i="5"/>
  <c r="L2148" i="5"/>
  <c r="P2148" i="5"/>
  <c r="J2149" i="5"/>
  <c r="L2149" i="5"/>
  <c r="P2149" i="5"/>
  <c r="J2150" i="5"/>
  <c r="L2150" i="5"/>
  <c r="P2150" i="5"/>
  <c r="J2151" i="5"/>
  <c r="L2151" i="5"/>
  <c r="P2151" i="5"/>
  <c r="J2152" i="5"/>
  <c r="L2152" i="5"/>
  <c r="P2152" i="5"/>
  <c r="J2153" i="5"/>
  <c r="L2153" i="5"/>
  <c r="P2153" i="5"/>
  <c r="J2154" i="5"/>
  <c r="L2154" i="5"/>
  <c r="P2154" i="5"/>
  <c r="J2155" i="5"/>
  <c r="L2155" i="5"/>
  <c r="P2155" i="5"/>
  <c r="J2156" i="5"/>
  <c r="L2156" i="5"/>
  <c r="P2156" i="5"/>
  <c r="J2157" i="5"/>
  <c r="L2157" i="5"/>
  <c r="P2157" i="5"/>
  <c r="J2158" i="5"/>
  <c r="L2158" i="5"/>
  <c r="P2158" i="5"/>
  <c r="J2159" i="5"/>
  <c r="L2159" i="5"/>
  <c r="P2159" i="5"/>
  <c r="J2160" i="5"/>
  <c r="L2160" i="5"/>
  <c r="P2160" i="5"/>
  <c r="J2161" i="5"/>
  <c r="L2161" i="5"/>
  <c r="P2161" i="5"/>
  <c r="J2162" i="5"/>
  <c r="L2162" i="5"/>
  <c r="P2162" i="5"/>
  <c r="J2163" i="5"/>
  <c r="L2163" i="5"/>
  <c r="P2163" i="5"/>
  <c r="J2164" i="5"/>
  <c r="L2164" i="5"/>
  <c r="P2164" i="5"/>
  <c r="J2165" i="5"/>
  <c r="L2165" i="5"/>
  <c r="P2165" i="5"/>
  <c r="J2166" i="5"/>
  <c r="L2166" i="5"/>
  <c r="P2166" i="5"/>
  <c r="J2167" i="5"/>
  <c r="L2167" i="5"/>
  <c r="P2167" i="5"/>
  <c r="J2168" i="5"/>
  <c r="L2168" i="5"/>
  <c r="P2168" i="5"/>
  <c r="J2169" i="5"/>
  <c r="L2169" i="5"/>
  <c r="P2169" i="5"/>
  <c r="J2170" i="5"/>
  <c r="L2170" i="5"/>
  <c r="P2170" i="5"/>
  <c r="J2171" i="5"/>
  <c r="L2171" i="5"/>
  <c r="P2171" i="5"/>
  <c r="J2172" i="5"/>
  <c r="L2172" i="5"/>
  <c r="P2172" i="5"/>
  <c r="J2173" i="5"/>
  <c r="L2173" i="5"/>
  <c r="P2173" i="5"/>
  <c r="J2174" i="5"/>
  <c r="L2174" i="5"/>
  <c r="P2174" i="5"/>
  <c r="J2175" i="5"/>
  <c r="L2175" i="5"/>
  <c r="P2175" i="5"/>
  <c r="J2176" i="5"/>
  <c r="L2176" i="5"/>
  <c r="P2176" i="5"/>
  <c r="J2177" i="5"/>
  <c r="L2177" i="5"/>
  <c r="P2177" i="5"/>
  <c r="J2178" i="5"/>
  <c r="L2178" i="5"/>
  <c r="P2178" i="5"/>
  <c r="J2179" i="5"/>
  <c r="L2179" i="5"/>
  <c r="P2179" i="5"/>
  <c r="J2180" i="5"/>
  <c r="L2180" i="5"/>
  <c r="P2180" i="5"/>
  <c r="J2181" i="5"/>
  <c r="L2181" i="5"/>
  <c r="P2181" i="5"/>
  <c r="J2182" i="5"/>
  <c r="L2182" i="5"/>
  <c r="P2182" i="5"/>
  <c r="J2183" i="5"/>
  <c r="L2183" i="5"/>
  <c r="P2183" i="5"/>
  <c r="J2184" i="5"/>
  <c r="L2184" i="5"/>
  <c r="P2184" i="5"/>
  <c r="J2185" i="5"/>
  <c r="L2185" i="5"/>
  <c r="P2185" i="5"/>
  <c r="J2186" i="5"/>
  <c r="L2186" i="5"/>
  <c r="P2186" i="5"/>
  <c r="J2187" i="5"/>
  <c r="L2187" i="5"/>
  <c r="P2187" i="5"/>
  <c r="J2188" i="5"/>
  <c r="L2188" i="5"/>
  <c r="P2188" i="5"/>
  <c r="J2189" i="5"/>
  <c r="L2189" i="5"/>
  <c r="P2189" i="5"/>
  <c r="J2190" i="5"/>
  <c r="L2190" i="5"/>
  <c r="P2190" i="5"/>
  <c r="J2191" i="5"/>
  <c r="L2191" i="5"/>
  <c r="P2191" i="5"/>
  <c r="J2192" i="5"/>
  <c r="L2192" i="5"/>
  <c r="P2192" i="5"/>
  <c r="J2193" i="5"/>
  <c r="L2193" i="5"/>
  <c r="P2193" i="5"/>
  <c r="J2194" i="5"/>
  <c r="L2194" i="5"/>
  <c r="P2194" i="5"/>
  <c r="J2195" i="5"/>
  <c r="L2195" i="5"/>
  <c r="P2195" i="5"/>
  <c r="J2196" i="5"/>
  <c r="L2196" i="5"/>
  <c r="P2196" i="5"/>
  <c r="J2197" i="5"/>
  <c r="L2197" i="5"/>
  <c r="P2197" i="5"/>
  <c r="J2198" i="5"/>
  <c r="L2198" i="5"/>
  <c r="P2198" i="5"/>
  <c r="J2199" i="5"/>
  <c r="L2199" i="5"/>
  <c r="P2199" i="5"/>
  <c r="J2200" i="5"/>
  <c r="L2200" i="5"/>
  <c r="P2200" i="5"/>
  <c r="J2201" i="5"/>
  <c r="L2201" i="5"/>
  <c r="P2201" i="5"/>
  <c r="J2202" i="5"/>
  <c r="L2202" i="5"/>
  <c r="P2202" i="5"/>
  <c r="J2203" i="5"/>
  <c r="L2203" i="5"/>
  <c r="P2203" i="5"/>
  <c r="J2204" i="5"/>
  <c r="L2204" i="5"/>
  <c r="P2204" i="5"/>
  <c r="J2205" i="5"/>
  <c r="L2205" i="5"/>
  <c r="P2205" i="5"/>
  <c r="J2206" i="5"/>
  <c r="L2206" i="5"/>
  <c r="P2206" i="5"/>
  <c r="J2207" i="5"/>
  <c r="L2207" i="5"/>
  <c r="P2207" i="5"/>
  <c r="J2208" i="5"/>
  <c r="L2208" i="5"/>
  <c r="P2208" i="5"/>
  <c r="J2209" i="5"/>
  <c r="L2209" i="5"/>
  <c r="P2209" i="5"/>
  <c r="J2210" i="5"/>
  <c r="L2210" i="5"/>
  <c r="P2210" i="5"/>
  <c r="J2211" i="5"/>
  <c r="L2211" i="5"/>
  <c r="P2211" i="5"/>
  <c r="J2212" i="5"/>
  <c r="L2212" i="5"/>
  <c r="P2212" i="5"/>
  <c r="J2213" i="5"/>
  <c r="L2213" i="5"/>
  <c r="P2213" i="5"/>
  <c r="J2214" i="5"/>
  <c r="L2214" i="5"/>
  <c r="P2214" i="5"/>
  <c r="J2215" i="5"/>
  <c r="L2215" i="5"/>
  <c r="P2215" i="5"/>
  <c r="J2216" i="5"/>
  <c r="L2216" i="5"/>
  <c r="P2216" i="5"/>
  <c r="J2217" i="5"/>
  <c r="L2217" i="5"/>
  <c r="P2217" i="5"/>
  <c r="J2218" i="5"/>
  <c r="L2218" i="5"/>
  <c r="P2218" i="5"/>
  <c r="J2219" i="5"/>
  <c r="L2219" i="5"/>
  <c r="P2219" i="5"/>
  <c r="J2220" i="5"/>
  <c r="L2220" i="5"/>
  <c r="P2220" i="5"/>
  <c r="J2221" i="5"/>
  <c r="L2221" i="5"/>
  <c r="P2221" i="5"/>
  <c r="J2222" i="5"/>
  <c r="L2222" i="5"/>
  <c r="P2222" i="5"/>
  <c r="J2223" i="5"/>
  <c r="L2223" i="5"/>
  <c r="P2223" i="5"/>
  <c r="J2224" i="5"/>
  <c r="L2224" i="5"/>
  <c r="P2224" i="5"/>
  <c r="J2225" i="5"/>
  <c r="L2225" i="5"/>
  <c r="P2225" i="5"/>
  <c r="J2226" i="5"/>
  <c r="L2226" i="5"/>
  <c r="P2226" i="5"/>
  <c r="J2227" i="5"/>
  <c r="L2227" i="5"/>
  <c r="P2227" i="5"/>
  <c r="J2228" i="5"/>
  <c r="L2228" i="5"/>
  <c r="P2228" i="5"/>
  <c r="J2229" i="5"/>
  <c r="L2229" i="5"/>
  <c r="P2229" i="5"/>
  <c r="J2230" i="5"/>
  <c r="L2230" i="5"/>
  <c r="P2230" i="5"/>
  <c r="J2231" i="5"/>
  <c r="L2231" i="5"/>
  <c r="P2231" i="5"/>
  <c r="J2232" i="5"/>
  <c r="L2232" i="5"/>
  <c r="P2232" i="5"/>
  <c r="J2233" i="5"/>
  <c r="L2233" i="5"/>
  <c r="P2233" i="5"/>
  <c r="J2234" i="5"/>
  <c r="L2234" i="5"/>
  <c r="P2234" i="5"/>
  <c r="J2235" i="5"/>
  <c r="L2235" i="5"/>
  <c r="P2235" i="5"/>
  <c r="J2236" i="5"/>
  <c r="L2236" i="5"/>
  <c r="P2236" i="5"/>
  <c r="J2237" i="5"/>
  <c r="L2237" i="5"/>
  <c r="P2237" i="5"/>
  <c r="J2238" i="5"/>
  <c r="L2238" i="5"/>
  <c r="P2238" i="5"/>
  <c r="J2239" i="5"/>
  <c r="L2239" i="5"/>
  <c r="P2239" i="5"/>
  <c r="J2240" i="5"/>
  <c r="L2240" i="5"/>
  <c r="P2240" i="5"/>
  <c r="J2241" i="5"/>
  <c r="L2241" i="5"/>
  <c r="P2241" i="5"/>
  <c r="J2242" i="5"/>
  <c r="L2242" i="5"/>
  <c r="P2242" i="5"/>
  <c r="J2243" i="5"/>
  <c r="L2243" i="5"/>
  <c r="P2243" i="5"/>
  <c r="J2244" i="5"/>
  <c r="L2244" i="5"/>
  <c r="P2244" i="5"/>
  <c r="J2245" i="5"/>
  <c r="L2245" i="5"/>
  <c r="P2245" i="5"/>
  <c r="J2246" i="5"/>
  <c r="L2246" i="5"/>
  <c r="P2246" i="5"/>
  <c r="J2247" i="5"/>
  <c r="L2247" i="5"/>
  <c r="P2247" i="5"/>
  <c r="J2248" i="5"/>
  <c r="L2248" i="5"/>
  <c r="P2248" i="5"/>
  <c r="J2249" i="5"/>
  <c r="L2249" i="5"/>
  <c r="P2249" i="5"/>
  <c r="J2250" i="5"/>
  <c r="L2250" i="5"/>
  <c r="P2250" i="5"/>
  <c r="J2251" i="5"/>
  <c r="L2251" i="5"/>
  <c r="P2251" i="5"/>
  <c r="J2252" i="5"/>
  <c r="L2252" i="5"/>
  <c r="P2252" i="5"/>
  <c r="J2253" i="5"/>
  <c r="L2253" i="5"/>
  <c r="P2253" i="5"/>
  <c r="J2254" i="5"/>
  <c r="L2254" i="5"/>
  <c r="P2254" i="5"/>
  <c r="J2255" i="5"/>
  <c r="L2255" i="5"/>
  <c r="P2255" i="5"/>
  <c r="J2256" i="5"/>
  <c r="L2256" i="5"/>
  <c r="P2256" i="5"/>
  <c r="J2257" i="5"/>
  <c r="L2257" i="5"/>
  <c r="P2257" i="5"/>
  <c r="J2258" i="5"/>
  <c r="L2258" i="5"/>
  <c r="P2258" i="5"/>
  <c r="J2259" i="5"/>
  <c r="L2259" i="5"/>
  <c r="P2259" i="5"/>
  <c r="J2260" i="5"/>
  <c r="L2260" i="5"/>
  <c r="P2260" i="5"/>
  <c r="J2261" i="5"/>
  <c r="L2261" i="5"/>
  <c r="P2261" i="5"/>
  <c r="J2262" i="5"/>
  <c r="L2262" i="5"/>
  <c r="P2262" i="5"/>
  <c r="J2263" i="5"/>
  <c r="L2263" i="5"/>
  <c r="P2263" i="5"/>
  <c r="J2264" i="5"/>
  <c r="L2264" i="5"/>
  <c r="P2264" i="5"/>
  <c r="J2265" i="5"/>
  <c r="L2265" i="5"/>
  <c r="P2265" i="5"/>
  <c r="J2266" i="5"/>
  <c r="L2266" i="5"/>
  <c r="P2266" i="5"/>
  <c r="J2267" i="5"/>
  <c r="L2267" i="5"/>
  <c r="P2267" i="5"/>
  <c r="J2268" i="5"/>
  <c r="L2268" i="5"/>
  <c r="P2268" i="5"/>
  <c r="J2269" i="5"/>
  <c r="L2269" i="5"/>
  <c r="P2269" i="5"/>
  <c r="J2270" i="5"/>
  <c r="L2270" i="5"/>
  <c r="P2270" i="5"/>
  <c r="J2271" i="5"/>
  <c r="L2271" i="5"/>
  <c r="P2271" i="5"/>
  <c r="J2272" i="5"/>
  <c r="L2272" i="5"/>
  <c r="P2272" i="5"/>
  <c r="J2273" i="5"/>
  <c r="L2273" i="5"/>
  <c r="P2273" i="5"/>
  <c r="J2274" i="5"/>
  <c r="L2274" i="5"/>
  <c r="P2274" i="5"/>
  <c r="J2275" i="5"/>
  <c r="L2275" i="5"/>
  <c r="P2275" i="5"/>
  <c r="J2276" i="5"/>
  <c r="L2276" i="5"/>
  <c r="P2276" i="5"/>
  <c r="J2277" i="5"/>
  <c r="L2277" i="5"/>
  <c r="P2277" i="5"/>
  <c r="J2278" i="5"/>
  <c r="L2278" i="5"/>
  <c r="P2278" i="5"/>
  <c r="J2279" i="5"/>
  <c r="L2279" i="5"/>
  <c r="P2279" i="5"/>
  <c r="J2280" i="5"/>
  <c r="L2280" i="5"/>
  <c r="P2280" i="5"/>
  <c r="J2281" i="5"/>
  <c r="L2281" i="5"/>
  <c r="P2281" i="5"/>
  <c r="J2282" i="5"/>
  <c r="L2282" i="5"/>
  <c r="P2282" i="5"/>
  <c r="J2283" i="5"/>
  <c r="L2283" i="5"/>
  <c r="P2283" i="5"/>
  <c r="J2284" i="5"/>
  <c r="L2284" i="5"/>
  <c r="P2284" i="5"/>
  <c r="J2285" i="5"/>
  <c r="L2285" i="5"/>
  <c r="P2285" i="5"/>
  <c r="J2286" i="5"/>
  <c r="L2286" i="5"/>
  <c r="P2286" i="5"/>
  <c r="J2287" i="5"/>
  <c r="L2287" i="5"/>
  <c r="P2287" i="5"/>
  <c r="J2288" i="5"/>
  <c r="L2288" i="5"/>
  <c r="P2288" i="5"/>
  <c r="J2289" i="5"/>
  <c r="L2289" i="5"/>
  <c r="P2289" i="5"/>
  <c r="J2290" i="5"/>
  <c r="L2290" i="5"/>
  <c r="P2290" i="5"/>
  <c r="J2291" i="5"/>
  <c r="L2291" i="5"/>
  <c r="P2291" i="5"/>
  <c r="J2292" i="5"/>
  <c r="L2292" i="5"/>
  <c r="P2292" i="5"/>
  <c r="J2293" i="5"/>
  <c r="L2293" i="5"/>
  <c r="P2293" i="5"/>
  <c r="J2294" i="5"/>
  <c r="L2294" i="5"/>
  <c r="P2294" i="5"/>
  <c r="J2295" i="5"/>
  <c r="L2295" i="5"/>
  <c r="P2295" i="5"/>
  <c r="J2296" i="5"/>
  <c r="L2296" i="5"/>
  <c r="P2296" i="5"/>
  <c r="J2297" i="5"/>
  <c r="L2297" i="5"/>
  <c r="P2297" i="5"/>
  <c r="J2298" i="5"/>
  <c r="L2298" i="5"/>
  <c r="P2298" i="5"/>
  <c r="J2299" i="5"/>
  <c r="L2299" i="5"/>
  <c r="P2299" i="5"/>
  <c r="J2300" i="5"/>
  <c r="L2300" i="5"/>
  <c r="P2300" i="5"/>
  <c r="J2301" i="5"/>
  <c r="L2301" i="5"/>
  <c r="P2301" i="5"/>
  <c r="J2302" i="5"/>
  <c r="L2302" i="5"/>
  <c r="P2302" i="5"/>
  <c r="J2303" i="5"/>
  <c r="L2303" i="5"/>
  <c r="P2303" i="5"/>
  <c r="J2304" i="5"/>
  <c r="L2304" i="5"/>
  <c r="P2304" i="5"/>
  <c r="J2305" i="5"/>
  <c r="L2305" i="5"/>
  <c r="P2305" i="5"/>
  <c r="J2306" i="5"/>
  <c r="L2306" i="5"/>
  <c r="P2306" i="5"/>
  <c r="J2307" i="5"/>
  <c r="L2307" i="5"/>
  <c r="P2307" i="5"/>
  <c r="J2308" i="5"/>
  <c r="L2308" i="5"/>
  <c r="P2308" i="5"/>
  <c r="J2309" i="5"/>
  <c r="L2309" i="5"/>
  <c r="P2309" i="5"/>
  <c r="J2310" i="5"/>
  <c r="L2310" i="5"/>
  <c r="P2310" i="5"/>
  <c r="J2311" i="5"/>
  <c r="L2311" i="5"/>
  <c r="P2311" i="5"/>
  <c r="J2312" i="5"/>
  <c r="L2312" i="5"/>
  <c r="P2312" i="5"/>
  <c r="J2313" i="5"/>
  <c r="L2313" i="5"/>
  <c r="P2313" i="5"/>
  <c r="J2314" i="5"/>
  <c r="L2314" i="5"/>
  <c r="P2314" i="5"/>
  <c r="J2315" i="5"/>
  <c r="L2315" i="5"/>
  <c r="P2315" i="5"/>
  <c r="J2316" i="5"/>
  <c r="L2316" i="5"/>
  <c r="P2316" i="5"/>
  <c r="J2317" i="5"/>
  <c r="L2317" i="5"/>
  <c r="P2317" i="5"/>
  <c r="J2318" i="5"/>
  <c r="L2318" i="5"/>
  <c r="P2318" i="5"/>
  <c r="J2319" i="5"/>
  <c r="L2319" i="5"/>
  <c r="P2319" i="5"/>
  <c r="J2320" i="5"/>
  <c r="L2320" i="5"/>
  <c r="P2320" i="5"/>
  <c r="J2321" i="5"/>
  <c r="L2321" i="5"/>
  <c r="P2321" i="5"/>
  <c r="J2322" i="5"/>
  <c r="L2322" i="5"/>
  <c r="P2322" i="5"/>
  <c r="J2323" i="5"/>
  <c r="L2323" i="5"/>
  <c r="P2323" i="5"/>
  <c r="J2324" i="5"/>
  <c r="L2324" i="5"/>
  <c r="P2324" i="5"/>
  <c r="J2325" i="5"/>
  <c r="L2325" i="5"/>
  <c r="P2325" i="5"/>
  <c r="J2326" i="5"/>
  <c r="L2326" i="5"/>
  <c r="P2326" i="5"/>
  <c r="J2327" i="5"/>
  <c r="L2327" i="5"/>
  <c r="P2327" i="5"/>
  <c r="J2328" i="5"/>
  <c r="L2328" i="5"/>
  <c r="P2328" i="5"/>
  <c r="J2329" i="5"/>
  <c r="L2329" i="5"/>
  <c r="P2329" i="5"/>
  <c r="J2330" i="5"/>
  <c r="L2330" i="5"/>
  <c r="P2330" i="5"/>
  <c r="J2331" i="5"/>
  <c r="L2331" i="5"/>
  <c r="P2331" i="5"/>
  <c r="J2332" i="5"/>
  <c r="L2332" i="5"/>
  <c r="P2332" i="5"/>
  <c r="J2333" i="5"/>
  <c r="L2333" i="5"/>
  <c r="P2333" i="5"/>
  <c r="J2334" i="5"/>
  <c r="L2334" i="5"/>
  <c r="P2334" i="5"/>
  <c r="J2335" i="5"/>
  <c r="L2335" i="5"/>
  <c r="P2335" i="5"/>
  <c r="J2336" i="5"/>
  <c r="L2336" i="5"/>
  <c r="P2336" i="5"/>
  <c r="J2337" i="5"/>
  <c r="L2337" i="5"/>
  <c r="P2337" i="5"/>
  <c r="J2338" i="5"/>
  <c r="L2338" i="5"/>
  <c r="P2338" i="5"/>
  <c r="J2339" i="5"/>
  <c r="L2339" i="5"/>
  <c r="P2339" i="5"/>
  <c r="J2340" i="5"/>
  <c r="L2340" i="5"/>
  <c r="P2340" i="5"/>
  <c r="J2341" i="5"/>
  <c r="L2341" i="5"/>
  <c r="P2341" i="5"/>
  <c r="J2342" i="5"/>
  <c r="L2342" i="5"/>
  <c r="P2342" i="5"/>
  <c r="J2343" i="5"/>
  <c r="L2343" i="5"/>
  <c r="P2343" i="5"/>
  <c r="J2344" i="5"/>
  <c r="L2344" i="5"/>
  <c r="P2344" i="5"/>
  <c r="J2345" i="5"/>
  <c r="L2345" i="5"/>
  <c r="P2345" i="5"/>
  <c r="J2346" i="5"/>
  <c r="L2346" i="5"/>
  <c r="P2346" i="5"/>
  <c r="J2347" i="5"/>
  <c r="L2347" i="5"/>
  <c r="P2347" i="5"/>
  <c r="J2348" i="5"/>
  <c r="L2348" i="5"/>
  <c r="P2348" i="5"/>
  <c r="J2349" i="5"/>
  <c r="L2349" i="5"/>
  <c r="P2349" i="5"/>
  <c r="J2350" i="5"/>
  <c r="L2350" i="5"/>
  <c r="P2350" i="5"/>
  <c r="J2351" i="5"/>
  <c r="L2351" i="5"/>
  <c r="P2351" i="5"/>
  <c r="J2352" i="5"/>
  <c r="L2352" i="5"/>
  <c r="P2352" i="5"/>
  <c r="J2353" i="5"/>
  <c r="L2353" i="5"/>
  <c r="P2353" i="5"/>
  <c r="J2354" i="5"/>
  <c r="L2354" i="5"/>
  <c r="P2354" i="5"/>
  <c r="J2355" i="5"/>
  <c r="L2355" i="5"/>
  <c r="P2355" i="5"/>
  <c r="J2356" i="5"/>
  <c r="L2356" i="5"/>
  <c r="P2356" i="5"/>
  <c r="J2357" i="5"/>
  <c r="L2357" i="5"/>
  <c r="P2357" i="5"/>
  <c r="J2358" i="5"/>
  <c r="L2358" i="5"/>
  <c r="P2358" i="5"/>
  <c r="J2359" i="5"/>
  <c r="L2359" i="5"/>
  <c r="P2359" i="5"/>
  <c r="J2360" i="5"/>
  <c r="L2360" i="5"/>
  <c r="P2360" i="5"/>
  <c r="J2361" i="5"/>
  <c r="L2361" i="5"/>
  <c r="P2361" i="5"/>
  <c r="J2362" i="5"/>
  <c r="L2362" i="5"/>
  <c r="P2362" i="5"/>
  <c r="J2363" i="5"/>
  <c r="L2363" i="5"/>
  <c r="P2363" i="5"/>
  <c r="J2364" i="5"/>
  <c r="L2364" i="5"/>
  <c r="P2364" i="5"/>
  <c r="J2365" i="5"/>
  <c r="L2365" i="5"/>
  <c r="P2365" i="5"/>
  <c r="J2366" i="5"/>
  <c r="L2366" i="5"/>
  <c r="P2366" i="5"/>
  <c r="J2367" i="5"/>
  <c r="L2367" i="5"/>
  <c r="P2367" i="5"/>
  <c r="J2368" i="5"/>
  <c r="L2368" i="5"/>
  <c r="P2368" i="5"/>
  <c r="J2369" i="5"/>
  <c r="L2369" i="5"/>
  <c r="P2369" i="5"/>
  <c r="J2370" i="5"/>
  <c r="L2370" i="5"/>
  <c r="P2370" i="5"/>
  <c r="J2371" i="5"/>
  <c r="L2371" i="5"/>
  <c r="P2371" i="5"/>
  <c r="J2372" i="5"/>
  <c r="L2372" i="5"/>
  <c r="P2372" i="5"/>
  <c r="J2373" i="5"/>
  <c r="L2373" i="5"/>
  <c r="P2373" i="5"/>
  <c r="J2374" i="5"/>
  <c r="L2374" i="5"/>
  <c r="P2374" i="5"/>
  <c r="J2375" i="5"/>
  <c r="L2375" i="5"/>
  <c r="P2375" i="5"/>
  <c r="J2376" i="5"/>
  <c r="L2376" i="5"/>
  <c r="P2376" i="5"/>
  <c r="J2377" i="5"/>
  <c r="L2377" i="5"/>
  <c r="P2377" i="5"/>
  <c r="J2378" i="5"/>
  <c r="L2378" i="5"/>
  <c r="P2378" i="5"/>
  <c r="J2379" i="5"/>
  <c r="L2379" i="5"/>
  <c r="P2379" i="5"/>
  <c r="J2380" i="5"/>
  <c r="L2380" i="5"/>
  <c r="P2380" i="5"/>
  <c r="J2381" i="5"/>
  <c r="L2381" i="5"/>
  <c r="P2381" i="5"/>
  <c r="J2382" i="5"/>
  <c r="L2382" i="5"/>
  <c r="P2382" i="5"/>
  <c r="J2383" i="5"/>
  <c r="L2383" i="5"/>
  <c r="P2383" i="5"/>
  <c r="J2384" i="5"/>
  <c r="L2384" i="5"/>
  <c r="P2384" i="5"/>
  <c r="J2385" i="5"/>
  <c r="L2385" i="5"/>
  <c r="P2385" i="5"/>
  <c r="J2386" i="5"/>
  <c r="L2386" i="5"/>
  <c r="P2386" i="5"/>
  <c r="J2387" i="5"/>
  <c r="L2387" i="5"/>
  <c r="P2387" i="5"/>
  <c r="J2388" i="5"/>
  <c r="L2388" i="5"/>
  <c r="P2388" i="5"/>
  <c r="J2389" i="5"/>
  <c r="L2389" i="5"/>
  <c r="P2389" i="5"/>
  <c r="J2390" i="5"/>
  <c r="L2390" i="5"/>
  <c r="P2390" i="5"/>
  <c r="J2391" i="5"/>
  <c r="L2391" i="5"/>
  <c r="P2391" i="5"/>
  <c r="J2392" i="5"/>
  <c r="L2392" i="5"/>
  <c r="P2392" i="5"/>
  <c r="J2393" i="5"/>
  <c r="L2393" i="5"/>
  <c r="P2393" i="5"/>
  <c r="J2394" i="5"/>
  <c r="L2394" i="5"/>
  <c r="P2394" i="5"/>
  <c r="J2395" i="5"/>
  <c r="L2395" i="5"/>
  <c r="P2395" i="5"/>
  <c r="J2396" i="5"/>
  <c r="L2396" i="5"/>
  <c r="P2396" i="5"/>
  <c r="J2397" i="5"/>
  <c r="L2397" i="5"/>
  <c r="P2397" i="5"/>
  <c r="J2398" i="5"/>
  <c r="L2398" i="5"/>
  <c r="P2398" i="5"/>
  <c r="J2399" i="5"/>
  <c r="L2399" i="5"/>
  <c r="P2399" i="5"/>
  <c r="J2400" i="5"/>
  <c r="L2400" i="5"/>
  <c r="P2400" i="5"/>
  <c r="J2401" i="5"/>
  <c r="L2401" i="5"/>
  <c r="P2401" i="5"/>
  <c r="J2402" i="5"/>
  <c r="L2402" i="5"/>
  <c r="P2402" i="5"/>
  <c r="J2403" i="5"/>
  <c r="L2403" i="5"/>
  <c r="P2403" i="5"/>
  <c r="J2404" i="5"/>
  <c r="L2404" i="5"/>
  <c r="P2404" i="5"/>
  <c r="J2405" i="5"/>
  <c r="L2405" i="5"/>
  <c r="P2405" i="5"/>
  <c r="J2406" i="5"/>
  <c r="L2406" i="5"/>
  <c r="P2406" i="5"/>
  <c r="J2407" i="5"/>
  <c r="L2407" i="5"/>
  <c r="P2407" i="5"/>
  <c r="J2408" i="5"/>
  <c r="L2408" i="5"/>
  <c r="P2408" i="5"/>
  <c r="J2409" i="5"/>
  <c r="L2409" i="5"/>
  <c r="P2409" i="5"/>
  <c r="J2410" i="5"/>
  <c r="L2410" i="5"/>
  <c r="P2410" i="5"/>
  <c r="J2411" i="5"/>
  <c r="L2411" i="5"/>
  <c r="P2411" i="5"/>
  <c r="J2412" i="5"/>
  <c r="L2412" i="5"/>
  <c r="P2412" i="5"/>
  <c r="J2413" i="5"/>
  <c r="L2413" i="5"/>
  <c r="P2413" i="5"/>
  <c r="J2414" i="5"/>
  <c r="L2414" i="5"/>
  <c r="P2414" i="5"/>
  <c r="J2415" i="5"/>
  <c r="L2415" i="5"/>
  <c r="P2415" i="5"/>
  <c r="J2416" i="5"/>
  <c r="L2416" i="5"/>
  <c r="P2416" i="5"/>
  <c r="J2417" i="5"/>
  <c r="L2417" i="5"/>
  <c r="P2417" i="5"/>
  <c r="J2418" i="5"/>
  <c r="L2418" i="5"/>
  <c r="P2418" i="5"/>
  <c r="J2419" i="5"/>
  <c r="L2419" i="5"/>
  <c r="P2419" i="5"/>
  <c r="J2420" i="5"/>
  <c r="L2420" i="5"/>
  <c r="P2420" i="5"/>
  <c r="J2421" i="5"/>
  <c r="L2421" i="5"/>
  <c r="P2421" i="5"/>
  <c r="J2422" i="5"/>
  <c r="L2422" i="5"/>
  <c r="P2422" i="5"/>
  <c r="J2423" i="5"/>
  <c r="L2423" i="5"/>
  <c r="P2423" i="5"/>
  <c r="J2424" i="5"/>
  <c r="L2424" i="5"/>
  <c r="P2424" i="5"/>
  <c r="J2425" i="5"/>
  <c r="L2425" i="5"/>
  <c r="P2425" i="5"/>
  <c r="J2426" i="5"/>
  <c r="L2426" i="5"/>
  <c r="P2426" i="5"/>
  <c r="J2427" i="5"/>
  <c r="L2427" i="5"/>
  <c r="P2427" i="5"/>
  <c r="J2428" i="5"/>
  <c r="L2428" i="5"/>
  <c r="P2428" i="5"/>
  <c r="J2429" i="5"/>
  <c r="L2429" i="5"/>
  <c r="P2429" i="5"/>
  <c r="J2430" i="5"/>
  <c r="L2430" i="5"/>
  <c r="P2430" i="5"/>
  <c r="J2431" i="5"/>
  <c r="L2431" i="5"/>
  <c r="P2431" i="5"/>
  <c r="J2432" i="5"/>
  <c r="L2432" i="5"/>
  <c r="P2432" i="5"/>
  <c r="J2433" i="5"/>
  <c r="L2433" i="5"/>
  <c r="P2433" i="5"/>
  <c r="J2434" i="5"/>
  <c r="L2434" i="5"/>
  <c r="P2434" i="5"/>
  <c r="J2435" i="5"/>
  <c r="L2435" i="5"/>
  <c r="P2435" i="5"/>
  <c r="J2436" i="5"/>
  <c r="L2436" i="5"/>
  <c r="P2436" i="5"/>
  <c r="J2437" i="5"/>
  <c r="L2437" i="5"/>
  <c r="P2437" i="5"/>
  <c r="J2438" i="5"/>
  <c r="L2438" i="5"/>
  <c r="P2438" i="5"/>
  <c r="J2439" i="5"/>
  <c r="L2439" i="5"/>
  <c r="P2439" i="5"/>
  <c r="J2440" i="5"/>
  <c r="L2440" i="5"/>
  <c r="P2440" i="5"/>
  <c r="J2441" i="5"/>
  <c r="L2441" i="5"/>
  <c r="P2441" i="5"/>
  <c r="J2442" i="5"/>
  <c r="L2442" i="5"/>
  <c r="P2442" i="5"/>
  <c r="J2443" i="5"/>
  <c r="L2443" i="5"/>
  <c r="P2443" i="5"/>
  <c r="J2444" i="5"/>
  <c r="L2444" i="5"/>
  <c r="P2444" i="5"/>
  <c r="J2445" i="5"/>
  <c r="L2445" i="5"/>
  <c r="P2445" i="5"/>
  <c r="J2446" i="5"/>
  <c r="L2446" i="5"/>
  <c r="P2446" i="5"/>
  <c r="J2447" i="5"/>
  <c r="L2447" i="5"/>
  <c r="P2447" i="5"/>
  <c r="J2448" i="5"/>
  <c r="L2448" i="5"/>
  <c r="P2448" i="5"/>
  <c r="J2449" i="5"/>
  <c r="L2449" i="5"/>
  <c r="P2449" i="5"/>
  <c r="J2450" i="5"/>
  <c r="L2450" i="5"/>
  <c r="P2450" i="5"/>
  <c r="J2451" i="5"/>
  <c r="L2451" i="5"/>
  <c r="P2451" i="5"/>
  <c r="J2452" i="5"/>
  <c r="L2452" i="5"/>
  <c r="P2452" i="5"/>
  <c r="J2453" i="5"/>
  <c r="L2453" i="5"/>
  <c r="P2453" i="5"/>
  <c r="J2454" i="5"/>
  <c r="L2454" i="5"/>
  <c r="P2454" i="5"/>
  <c r="J2455" i="5"/>
  <c r="L2455" i="5"/>
  <c r="P2455" i="5"/>
  <c r="J2456" i="5"/>
  <c r="L2456" i="5"/>
  <c r="P2456" i="5"/>
  <c r="J2457" i="5"/>
  <c r="L2457" i="5"/>
  <c r="P2457" i="5"/>
  <c r="J2458" i="5"/>
  <c r="L2458" i="5"/>
  <c r="P2458" i="5"/>
  <c r="J2459" i="5"/>
  <c r="L2459" i="5"/>
  <c r="P2459" i="5"/>
  <c r="J2460" i="5"/>
  <c r="L2460" i="5"/>
  <c r="P2460" i="5"/>
  <c r="J2461" i="5"/>
  <c r="L2461" i="5"/>
  <c r="P2461" i="5"/>
  <c r="J2462" i="5"/>
  <c r="L2462" i="5"/>
  <c r="P2462" i="5"/>
  <c r="J2463" i="5"/>
  <c r="L2463" i="5"/>
  <c r="P2463" i="5"/>
  <c r="J2464" i="5"/>
  <c r="L2464" i="5"/>
  <c r="P2464" i="5"/>
  <c r="J2465" i="5"/>
  <c r="L2465" i="5"/>
  <c r="P2465" i="5"/>
  <c r="J2466" i="5"/>
  <c r="L2466" i="5"/>
  <c r="P2466" i="5"/>
  <c r="J2467" i="5"/>
  <c r="L2467" i="5"/>
  <c r="P2467" i="5"/>
  <c r="J2468" i="5"/>
  <c r="L2468" i="5"/>
  <c r="P2468" i="5"/>
  <c r="J2469" i="5"/>
  <c r="L2469" i="5"/>
  <c r="P2469" i="5"/>
  <c r="J2470" i="5"/>
  <c r="L2470" i="5"/>
  <c r="P2470" i="5"/>
  <c r="J2471" i="5"/>
  <c r="L2471" i="5"/>
  <c r="P2471" i="5"/>
  <c r="J2472" i="5"/>
  <c r="L2472" i="5"/>
  <c r="P2472" i="5"/>
  <c r="J2473" i="5"/>
  <c r="L2473" i="5"/>
  <c r="P2473" i="5"/>
  <c r="J2474" i="5"/>
  <c r="L2474" i="5"/>
  <c r="P2474" i="5"/>
  <c r="J2475" i="5"/>
  <c r="L2475" i="5"/>
  <c r="P2475" i="5"/>
  <c r="J2476" i="5"/>
  <c r="L2476" i="5"/>
  <c r="P2476" i="5"/>
  <c r="J2477" i="5"/>
  <c r="L2477" i="5"/>
  <c r="P2477" i="5"/>
  <c r="J2478" i="5"/>
  <c r="L2478" i="5"/>
  <c r="P2478" i="5"/>
  <c r="J2479" i="5"/>
  <c r="L2479" i="5"/>
  <c r="P2479" i="5"/>
  <c r="J2480" i="5"/>
  <c r="L2480" i="5"/>
  <c r="P2480" i="5"/>
  <c r="J2481" i="5"/>
  <c r="L2481" i="5"/>
  <c r="P2481" i="5"/>
  <c r="J2482" i="5"/>
  <c r="L2482" i="5"/>
  <c r="P2482" i="5"/>
  <c r="J2483" i="5"/>
  <c r="L2483" i="5"/>
  <c r="P2483" i="5"/>
  <c r="J2484" i="5"/>
  <c r="L2484" i="5"/>
  <c r="P2484" i="5"/>
  <c r="J2485" i="5"/>
  <c r="L2485" i="5"/>
  <c r="P2485" i="5"/>
  <c r="J2486" i="5"/>
  <c r="L2486" i="5"/>
  <c r="P2486" i="5"/>
  <c r="J2487" i="5"/>
  <c r="L2487" i="5"/>
  <c r="P2487" i="5"/>
  <c r="J2488" i="5"/>
  <c r="L2488" i="5"/>
  <c r="P2488" i="5"/>
  <c r="J2489" i="5"/>
  <c r="L2489" i="5"/>
  <c r="P2489" i="5"/>
  <c r="J2490" i="5"/>
  <c r="L2490" i="5"/>
  <c r="P2490" i="5"/>
  <c r="J2491" i="5"/>
  <c r="L2491" i="5"/>
  <c r="P2491" i="5"/>
  <c r="J2492" i="5"/>
  <c r="L2492" i="5"/>
  <c r="P2492" i="5"/>
  <c r="J2493" i="5"/>
  <c r="L2493" i="5"/>
  <c r="P2493" i="5"/>
  <c r="J2494" i="5"/>
  <c r="L2494" i="5"/>
  <c r="P2494" i="5"/>
  <c r="J2495" i="5"/>
  <c r="L2495" i="5"/>
  <c r="P2495" i="5"/>
  <c r="J2496" i="5"/>
  <c r="L2496" i="5"/>
  <c r="P2496" i="5"/>
  <c r="J2497" i="5"/>
  <c r="L2497" i="5"/>
  <c r="P2497" i="5"/>
  <c r="J2498" i="5"/>
  <c r="L2498" i="5"/>
  <c r="P2498" i="5"/>
  <c r="J2499" i="5"/>
  <c r="L2499" i="5"/>
  <c r="P2499" i="5"/>
  <c r="J2500" i="5"/>
  <c r="L2500" i="5"/>
  <c r="P2500" i="5"/>
  <c r="J2501" i="5"/>
  <c r="L2501" i="5"/>
  <c r="P2501" i="5"/>
  <c r="J2502" i="5"/>
  <c r="L2502" i="5"/>
  <c r="P2502" i="5"/>
  <c r="J2503" i="5"/>
  <c r="L2503" i="5"/>
  <c r="P2503" i="5"/>
  <c r="J2504" i="5"/>
  <c r="L2504" i="5"/>
  <c r="P2504" i="5"/>
  <c r="J2505" i="5"/>
  <c r="L2505" i="5"/>
  <c r="P2505" i="5"/>
  <c r="J2506" i="5"/>
  <c r="L2506" i="5"/>
  <c r="P2506" i="5"/>
  <c r="J2507" i="5"/>
  <c r="L2507" i="5"/>
  <c r="P2507" i="5"/>
  <c r="J2508" i="5"/>
  <c r="L2508" i="5"/>
  <c r="P2508" i="5"/>
  <c r="J2509" i="5"/>
  <c r="L2509" i="5"/>
  <c r="P2509" i="5"/>
  <c r="J2510" i="5"/>
  <c r="L2510" i="5"/>
  <c r="P2510" i="5"/>
  <c r="J2511" i="5"/>
  <c r="L2511" i="5"/>
  <c r="P2511" i="5"/>
  <c r="J2512" i="5"/>
  <c r="L2512" i="5"/>
  <c r="P2512" i="5"/>
  <c r="J2513" i="5"/>
  <c r="L2513" i="5"/>
  <c r="P2513" i="5"/>
  <c r="J2514" i="5"/>
  <c r="L2514" i="5"/>
  <c r="P2514" i="5"/>
  <c r="J2515" i="5"/>
  <c r="L2515" i="5"/>
  <c r="P2515" i="5"/>
  <c r="J2516" i="5"/>
  <c r="L2516" i="5"/>
  <c r="P2516" i="5"/>
  <c r="J2517" i="5"/>
  <c r="L2517" i="5"/>
  <c r="P2517" i="5"/>
  <c r="J2518" i="5"/>
  <c r="L2518" i="5"/>
  <c r="P2518" i="5"/>
  <c r="J2519" i="5"/>
  <c r="L2519" i="5"/>
  <c r="P2519" i="5"/>
  <c r="J2520" i="5"/>
  <c r="L2520" i="5"/>
  <c r="P2520" i="5"/>
  <c r="J2521" i="5"/>
  <c r="L2521" i="5"/>
  <c r="P2521" i="5"/>
  <c r="J2522" i="5"/>
  <c r="L2522" i="5"/>
  <c r="P2522" i="5"/>
  <c r="J2523" i="5"/>
  <c r="L2523" i="5"/>
  <c r="P2523" i="5"/>
  <c r="J2524" i="5"/>
  <c r="L2524" i="5"/>
  <c r="P2524" i="5"/>
  <c r="J2525" i="5"/>
  <c r="L2525" i="5"/>
  <c r="P2525" i="5"/>
  <c r="J2526" i="5"/>
  <c r="L2526" i="5"/>
  <c r="P2526" i="5"/>
  <c r="J2527" i="5"/>
  <c r="L2527" i="5"/>
  <c r="P2527" i="5"/>
  <c r="J2528" i="5"/>
  <c r="L2528" i="5"/>
  <c r="P2528" i="5"/>
  <c r="J2529" i="5"/>
  <c r="L2529" i="5"/>
  <c r="P2529" i="5"/>
  <c r="J2530" i="5"/>
  <c r="L2530" i="5"/>
  <c r="P2530" i="5"/>
  <c r="J2531" i="5"/>
  <c r="L2531" i="5"/>
  <c r="P2531" i="5"/>
  <c r="J2532" i="5"/>
  <c r="L2532" i="5"/>
  <c r="P2532" i="5"/>
  <c r="J2533" i="5"/>
  <c r="L2533" i="5"/>
  <c r="P2533" i="5"/>
  <c r="J2534" i="5"/>
  <c r="L2534" i="5"/>
  <c r="P2534" i="5"/>
  <c r="J2535" i="5"/>
  <c r="L2535" i="5"/>
  <c r="P2535" i="5"/>
  <c r="J2536" i="5"/>
  <c r="L2536" i="5"/>
  <c r="P2536" i="5"/>
  <c r="J2537" i="5"/>
  <c r="L2537" i="5"/>
  <c r="P2537" i="5"/>
  <c r="J2538" i="5"/>
  <c r="L2538" i="5"/>
  <c r="P2538" i="5"/>
  <c r="J2539" i="5"/>
  <c r="L2539" i="5"/>
  <c r="P2539" i="5"/>
  <c r="J2540" i="5"/>
  <c r="L2540" i="5"/>
  <c r="P2540" i="5"/>
  <c r="J2541" i="5"/>
  <c r="L2541" i="5"/>
  <c r="P2541" i="5"/>
  <c r="J2542" i="5"/>
  <c r="L2542" i="5"/>
  <c r="P2542" i="5"/>
  <c r="J2543" i="5"/>
  <c r="L2543" i="5"/>
  <c r="P2543" i="5"/>
  <c r="J2544" i="5"/>
  <c r="L2544" i="5"/>
  <c r="P2544" i="5"/>
  <c r="J2545" i="5"/>
  <c r="L2545" i="5"/>
  <c r="P2545" i="5"/>
  <c r="J2546" i="5"/>
  <c r="L2546" i="5"/>
  <c r="P2546" i="5"/>
  <c r="J2547" i="5"/>
  <c r="L2547" i="5"/>
  <c r="P2547" i="5"/>
  <c r="J2548" i="5"/>
  <c r="L2548" i="5"/>
  <c r="P2548" i="5"/>
  <c r="J2549" i="5"/>
  <c r="L2549" i="5"/>
  <c r="P2549" i="5"/>
  <c r="J2550" i="5"/>
  <c r="L2550" i="5"/>
  <c r="P2550" i="5"/>
  <c r="J2551" i="5"/>
  <c r="L2551" i="5"/>
  <c r="P2551" i="5"/>
  <c r="J2552" i="5"/>
  <c r="L2552" i="5"/>
  <c r="P2552" i="5"/>
  <c r="J2553" i="5"/>
  <c r="L2553" i="5"/>
  <c r="P2553" i="5"/>
  <c r="J2554" i="5"/>
  <c r="L2554" i="5"/>
  <c r="P2554" i="5"/>
  <c r="J2555" i="5"/>
  <c r="L2555" i="5"/>
  <c r="P2555" i="5"/>
  <c r="J2556" i="5"/>
  <c r="L2556" i="5"/>
  <c r="P2556" i="5"/>
  <c r="J2557" i="5"/>
  <c r="L2557" i="5"/>
  <c r="P2557" i="5"/>
  <c r="J2558" i="5"/>
  <c r="L2558" i="5"/>
  <c r="P2558" i="5"/>
  <c r="J2559" i="5"/>
  <c r="L2559" i="5"/>
  <c r="P2559" i="5"/>
  <c r="J2560" i="5"/>
  <c r="L2560" i="5"/>
  <c r="P2560" i="5"/>
  <c r="J2561" i="5"/>
  <c r="L2561" i="5"/>
  <c r="P2561" i="5"/>
  <c r="J2562" i="5"/>
  <c r="L2562" i="5"/>
  <c r="P2562" i="5"/>
  <c r="J2563" i="5"/>
  <c r="L2563" i="5"/>
  <c r="P2563" i="5"/>
  <c r="J2564" i="5"/>
  <c r="L2564" i="5"/>
  <c r="P2564" i="5"/>
  <c r="J2565" i="5"/>
  <c r="L2565" i="5"/>
  <c r="P2565" i="5"/>
  <c r="J2566" i="5"/>
  <c r="L2566" i="5"/>
  <c r="P2566" i="5"/>
  <c r="J2567" i="5"/>
  <c r="L2567" i="5"/>
  <c r="P2567" i="5"/>
  <c r="J2568" i="5"/>
  <c r="L2568" i="5"/>
  <c r="P2568" i="5"/>
  <c r="J2569" i="5"/>
  <c r="L2569" i="5"/>
  <c r="P2569" i="5"/>
  <c r="J2570" i="5"/>
  <c r="L2570" i="5"/>
  <c r="P2570" i="5"/>
  <c r="J2571" i="5"/>
  <c r="L2571" i="5"/>
  <c r="P2571" i="5"/>
  <c r="J2572" i="5"/>
  <c r="L2572" i="5"/>
  <c r="P2572" i="5"/>
  <c r="J2573" i="5"/>
  <c r="L2573" i="5"/>
  <c r="P2573" i="5"/>
  <c r="J2574" i="5"/>
  <c r="L2574" i="5"/>
  <c r="P2574" i="5"/>
  <c r="J2575" i="5"/>
  <c r="L2575" i="5"/>
  <c r="P2575" i="5"/>
  <c r="J2576" i="5"/>
  <c r="L2576" i="5"/>
  <c r="P2576" i="5"/>
  <c r="J2577" i="5"/>
  <c r="L2577" i="5"/>
  <c r="P2577" i="5"/>
  <c r="J2578" i="5"/>
  <c r="L2578" i="5"/>
  <c r="P2578" i="5"/>
  <c r="J2579" i="5"/>
  <c r="L2579" i="5"/>
  <c r="P2579" i="5"/>
  <c r="J2580" i="5"/>
  <c r="L2580" i="5"/>
  <c r="P2580" i="5"/>
  <c r="J2581" i="5"/>
  <c r="L2581" i="5"/>
  <c r="P2581" i="5"/>
  <c r="J2582" i="5"/>
  <c r="L2582" i="5"/>
  <c r="P2582" i="5"/>
  <c r="J2583" i="5"/>
  <c r="L2583" i="5"/>
  <c r="P2583" i="5"/>
  <c r="J2584" i="5"/>
  <c r="L2584" i="5"/>
  <c r="P2584" i="5"/>
  <c r="J2585" i="5"/>
  <c r="L2585" i="5"/>
  <c r="P2585" i="5"/>
  <c r="J2586" i="5"/>
  <c r="L2586" i="5"/>
  <c r="P2586" i="5"/>
  <c r="J2587" i="5"/>
  <c r="L2587" i="5"/>
  <c r="P2587" i="5"/>
  <c r="J2588" i="5"/>
  <c r="L2588" i="5"/>
  <c r="P2588" i="5"/>
  <c r="J2589" i="5"/>
  <c r="L2589" i="5"/>
  <c r="P2589" i="5"/>
  <c r="J2590" i="5"/>
  <c r="L2590" i="5"/>
  <c r="P2590" i="5"/>
  <c r="J2591" i="5"/>
  <c r="L2591" i="5"/>
  <c r="P2591" i="5"/>
  <c r="J2592" i="5"/>
  <c r="L2592" i="5"/>
  <c r="P2592" i="5"/>
  <c r="J2593" i="5"/>
  <c r="L2593" i="5"/>
  <c r="P2593" i="5"/>
  <c r="J2594" i="5"/>
  <c r="L2594" i="5"/>
  <c r="P2594" i="5"/>
  <c r="J2595" i="5"/>
  <c r="L2595" i="5"/>
  <c r="P2595" i="5"/>
  <c r="J2596" i="5"/>
  <c r="L2596" i="5"/>
  <c r="P2596" i="5"/>
  <c r="J2597" i="5"/>
  <c r="L2597" i="5"/>
  <c r="P2597" i="5"/>
  <c r="J2598" i="5"/>
  <c r="L2598" i="5"/>
  <c r="P2598" i="5"/>
  <c r="J2599" i="5"/>
  <c r="L2599" i="5"/>
  <c r="P2599" i="5"/>
  <c r="J2600" i="5"/>
  <c r="L2600" i="5"/>
  <c r="P2600" i="5"/>
  <c r="J2601" i="5"/>
  <c r="L2601" i="5"/>
  <c r="P2601" i="5"/>
  <c r="J2602" i="5"/>
  <c r="L2602" i="5"/>
  <c r="P2602" i="5"/>
  <c r="J2603" i="5"/>
  <c r="L2603" i="5"/>
  <c r="P2603" i="5"/>
  <c r="J2604" i="5"/>
  <c r="L2604" i="5"/>
  <c r="P2604" i="5"/>
  <c r="J2605" i="5"/>
  <c r="L2605" i="5"/>
  <c r="P2605" i="5"/>
  <c r="J2606" i="5"/>
  <c r="L2606" i="5"/>
  <c r="P2606" i="5"/>
  <c r="J2607" i="5"/>
  <c r="L2607" i="5"/>
  <c r="P2607" i="5"/>
  <c r="J2608" i="5"/>
  <c r="L2608" i="5"/>
  <c r="P2608" i="5"/>
  <c r="J2609" i="5"/>
  <c r="L2609" i="5"/>
  <c r="P2609" i="5"/>
  <c r="J2610" i="5"/>
  <c r="L2610" i="5"/>
  <c r="P2610" i="5"/>
  <c r="J2611" i="5"/>
  <c r="L2611" i="5"/>
  <c r="P2611" i="5"/>
  <c r="J2612" i="5"/>
  <c r="L2612" i="5"/>
  <c r="P2612" i="5"/>
  <c r="J2613" i="5"/>
  <c r="L2613" i="5"/>
  <c r="P2613" i="5"/>
  <c r="J2614" i="5"/>
  <c r="L2614" i="5"/>
  <c r="P2614" i="5"/>
  <c r="J2615" i="5"/>
  <c r="L2615" i="5"/>
  <c r="P2615" i="5"/>
  <c r="J2616" i="5"/>
  <c r="L2616" i="5"/>
  <c r="P2616" i="5"/>
  <c r="J2617" i="5"/>
  <c r="L2617" i="5"/>
  <c r="P2617" i="5"/>
  <c r="J2618" i="5"/>
  <c r="L2618" i="5"/>
  <c r="P2618" i="5"/>
  <c r="J2619" i="5"/>
  <c r="L2619" i="5"/>
  <c r="P2619" i="5"/>
  <c r="J2620" i="5"/>
  <c r="L2620" i="5"/>
  <c r="P2620" i="5"/>
  <c r="J2621" i="5"/>
  <c r="L2621" i="5"/>
  <c r="P2621" i="5"/>
  <c r="J2622" i="5"/>
  <c r="L2622" i="5"/>
  <c r="P2622" i="5"/>
  <c r="J2623" i="5"/>
  <c r="L2623" i="5"/>
  <c r="P2623" i="5"/>
  <c r="J2624" i="5"/>
  <c r="L2624" i="5"/>
  <c r="P2624" i="5"/>
  <c r="J2625" i="5"/>
  <c r="L2625" i="5"/>
  <c r="P2625" i="5"/>
  <c r="J2626" i="5"/>
  <c r="L2626" i="5"/>
  <c r="P2626" i="5"/>
  <c r="J2627" i="5"/>
  <c r="L2627" i="5"/>
  <c r="P2627" i="5"/>
  <c r="J2628" i="5"/>
  <c r="L2628" i="5"/>
  <c r="P2628" i="5"/>
  <c r="J2629" i="5"/>
  <c r="L2629" i="5"/>
  <c r="P2629" i="5"/>
  <c r="J2630" i="5"/>
  <c r="L2630" i="5"/>
  <c r="P2630" i="5"/>
  <c r="J2631" i="5"/>
  <c r="L2631" i="5"/>
  <c r="P2631" i="5"/>
  <c r="J2632" i="5"/>
  <c r="L2632" i="5"/>
  <c r="P2632" i="5"/>
  <c r="J2633" i="5"/>
  <c r="L2633" i="5"/>
  <c r="P2633" i="5"/>
  <c r="J2634" i="5"/>
  <c r="L2634" i="5"/>
  <c r="P2634" i="5"/>
  <c r="J2635" i="5"/>
  <c r="L2635" i="5"/>
  <c r="P2635" i="5"/>
  <c r="J2636" i="5"/>
  <c r="L2636" i="5"/>
  <c r="P2636" i="5"/>
  <c r="J2637" i="5"/>
  <c r="L2637" i="5"/>
  <c r="P2637" i="5"/>
  <c r="J2638" i="5"/>
  <c r="L2638" i="5"/>
  <c r="P2638" i="5"/>
  <c r="J2639" i="5"/>
  <c r="L2639" i="5"/>
  <c r="P2639" i="5"/>
  <c r="J2640" i="5"/>
  <c r="L2640" i="5"/>
  <c r="P2640" i="5"/>
  <c r="J2641" i="5"/>
  <c r="L2641" i="5"/>
  <c r="P2641" i="5"/>
  <c r="J2642" i="5"/>
  <c r="L2642" i="5"/>
  <c r="P2642" i="5"/>
  <c r="J2643" i="5"/>
  <c r="L2643" i="5"/>
  <c r="P2643" i="5"/>
  <c r="J2644" i="5"/>
  <c r="L2644" i="5"/>
  <c r="P2644" i="5"/>
  <c r="J2645" i="5"/>
  <c r="L2645" i="5"/>
  <c r="P2645" i="5"/>
  <c r="J2646" i="5"/>
  <c r="L2646" i="5"/>
  <c r="P2646" i="5"/>
  <c r="J2647" i="5"/>
  <c r="L2647" i="5"/>
  <c r="P2647" i="5"/>
  <c r="J2648" i="5"/>
  <c r="L2648" i="5"/>
  <c r="P2648" i="5"/>
  <c r="J2649" i="5"/>
  <c r="L2649" i="5"/>
  <c r="P2649" i="5"/>
  <c r="J2650" i="5"/>
  <c r="L2650" i="5"/>
  <c r="P2650" i="5"/>
  <c r="J2651" i="5"/>
  <c r="L2651" i="5"/>
  <c r="P2651" i="5"/>
  <c r="J2652" i="5"/>
  <c r="L2652" i="5"/>
  <c r="P2652" i="5"/>
  <c r="J2653" i="5"/>
  <c r="L2653" i="5"/>
  <c r="P2653" i="5"/>
  <c r="J2654" i="5"/>
  <c r="L2654" i="5"/>
  <c r="P2654" i="5"/>
  <c r="J2655" i="5"/>
  <c r="L2655" i="5"/>
  <c r="P2655" i="5"/>
  <c r="J2656" i="5"/>
  <c r="L2656" i="5"/>
  <c r="P2656" i="5"/>
  <c r="J2657" i="5"/>
  <c r="L2657" i="5"/>
  <c r="P2657" i="5"/>
  <c r="J2658" i="5"/>
  <c r="L2658" i="5"/>
  <c r="P2658" i="5"/>
  <c r="J2659" i="5"/>
  <c r="L2659" i="5"/>
  <c r="P2659" i="5"/>
  <c r="J2660" i="5"/>
  <c r="L2660" i="5"/>
  <c r="P2660" i="5"/>
  <c r="J2661" i="5"/>
  <c r="L2661" i="5"/>
  <c r="P2661" i="5"/>
  <c r="J2662" i="5"/>
  <c r="L2662" i="5"/>
  <c r="P2662" i="5"/>
  <c r="J2663" i="5"/>
  <c r="L2663" i="5"/>
  <c r="P2663" i="5"/>
  <c r="J2664" i="5"/>
  <c r="L2664" i="5"/>
  <c r="P2664" i="5"/>
  <c r="J2665" i="5"/>
  <c r="L2665" i="5"/>
  <c r="P2665" i="5"/>
  <c r="J2666" i="5"/>
  <c r="L2666" i="5"/>
  <c r="P2666" i="5"/>
  <c r="J2667" i="5"/>
  <c r="L2667" i="5"/>
  <c r="P2667" i="5"/>
  <c r="J2668" i="5"/>
  <c r="L2668" i="5"/>
  <c r="P2668" i="5"/>
  <c r="J2669" i="5"/>
  <c r="L2669" i="5"/>
  <c r="P2669" i="5"/>
  <c r="J2670" i="5"/>
  <c r="L2670" i="5"/>
  <c r="P2670" i="5"/>
  <c r="J2671" i="5"/>
  <c r="L2671" i="5"/>
  <c r="P2671" i="5"/>
  <c r="J2672" i="5"/>
  <c r="L2672" i="5"/>
  <c r="P2672" i="5"/>
  <c r="J2673" i="5"/>
  <c r="L2673" i="5"/>
  <c r="P2673" i="5"/>
  <c r="J2674" i="5"/>
  <c r="L2674" i="5"/>
  <c r="P2674" i="5"/>
  <c r="J2675" i="5"/>
  <c r="L2675" i="5"/>
  <c r="P2675" i="5"/>
  <c r="J2676" i="5"/>
  <c r="L2676" i="5"/>
  <c r="P2676" i="5"/>
  <c r="J2677" i="5"/>
  <c r="L2677" i="5"/>
  <c r="P2677" i="5"/>
  <c r="J2678" i="5"/>
  <c r="L2678" i="5"/>
  <c r="P2678" i="5"/>
  <c r="J2679" i="5"/>
  <c r="L2679" i="5"/>
  <c r="P2679" i="5"/>
  <c r="J2680" i="5"/>
  <c r="L2680" i="5"/>
  <c r="P2680" i="5"/>
  <c r="J2681" i="5"/>
  <c r="L2681" i="5"/>
  <c r="P2681" i="5"/>
  <c r="J2682" i="5"/>
  <c r="L2682" i="5"/>
  <c r="P2682" i="5"/>
  <c r="J2683" i="5"/>
  <c r="L2683" i="5"/>
  <c r="P2683" i="5"/>
  <c r="J2684" i="5"/>
  <c r="L2684" i="5"/>
  <c r="P2684" i="5"/>
  <c r="J2685" i="5"/>
  <c r="L2685" i="5"/>
  <c r="P2685" i="5"/>
  <c r="J2686" i="5"/>
  <c r="L2686" i="5"/>
  <c r="P2686" i="5"/>
  <c r="J2687" i="5"/>
  <c r="L2687" i="5"/>
  <c r="P2687" i="5"/>
  <c r="J2688" i="5"/>
  <c r="L2688" i="5"/>
  <c r="P2688" i="5"/>
  <c r="J2689" i="5"/>
  <c r="L2689" i="5"/>
  <c r="P2689" i="5"/>
  <c r="J2690" i="5"/>
  <c r="L2690" i="5"/>
  <c r="P2690" i="5"/>
  <c r="J2691" i="5"/>
  <c r="L2691" i="5"/>
  <c r="P2691" i="5"/>
  <c r="J2692" i="5"/>
  <c r="L2692" i="5"/>
  <c r="P2692" i="5"/>
  <c r="J2693" i="5"/>
  <c r="L2693" i="5"/>
  <c r="P2693" i="5"/>
  <c r="J2694" i="5"/>
  <c r="L2694" i="5"/>
  <c r="P2694" i="5"/>
  <c r="J2695" i="5"/>
  <c r="L2695" i="5"/>
  <c r="P2695" i="5"/>
  <c r="J2696" i="5"/>
  <c r="L2696" i="5"/>
  <c r="P2696" i="5"/>
  <c r="J2697" i="5"/>
  <c r="L2697" i="5"/>
  <c r="P2697" i="5"/>
  <c r="J2698" i="5"/>
  <c r="L2698" i="5"/>
  <c r="P2698" i="5"/>
  <c r="J2699" i="5"/>
  <c r="L2699" i="5"/>
  <c r="P2699" i="5"/>
  <c r="J2700" i="5"/>
  <c r="L2700" i="5"/>
  <c r="P2700" i="5"/>
  <c r="L2701" i="5"/>
  <c r="P2701" i="5"/>
  <c r="L2702" i="5"/>
  <c r="P2702" i="5"/>
  <c r="L2703" i="5"/>
  <c r="P2703" i="5"/>
  <c r="L2704" i="5"/>
  <c r="P2704" i="5"/>
  <c r="L2705" i="5"/>
  <c r="P2705" i="5"/>
  <c r="L2706" i="5"/>
  <c r="P2706" i="5"/>
  <c r="L2707" i="5"/>
  <c r="P2707" i="5"/>
  <c r="L2708" i="5"/>
  <c r="P2708" i="5"/>
  <c r="L2709" i="5"/>
  <c r="P2709" i="5"/>
  <c r="L2710" i="5"/>
  <c r="P2710" i="5"/>
  <c r="L2711" i="5"/>
  <c r="P2711" i="5"/>
  <c r="L2712" i="5"/>
  <c r="P2712" i="5"/>
  <c r="L2713" i="5"/>
  <c r="P2713" i="5"/>
  <c r="L2714" i="5"/>
  <c r="P2714" i="5"/>
  <c r="L2715" i="5"/>
  <c r="P2715" i="5"/>
  <c r="L2716" i="5"/>
  <c r="P2716" i="5"/>
  <c r="L2717" i="5"/>
  <c r="P2717" i="5"/>
  <c r="L2718" i="5"/>
  <c r="P2718" i="5"/>
  <c r="L2719" i="5"/>
  <c r="P2719" i="5"/>
  <c r="P4" i="5"/>
  <c r="N4" i="5"/>
  <c r="L4" i="5"/>
  <c r="J4" i="5"/>
  <c r="D2" i="5"/>
  <c r="D1" i="5"/>
  <c r="E2" i="5" s="1"/>
  <c r="H2" i="5"/>
  <c r="H1" i="5"/>
  <c r="I2" i="5" s="1"/>
  <c r="B2" i="5"/>
  <c r="B1" i="5"/>
  <c r="C2" i="5" s="1"/>
  <c r="O4" i="5" l="1"/>
  <c r="G2" i="5"/>
  <c r="K2099" i="5"/>
  <c r="K4" i="5"/>
  <c r="K2699" i="5"/>
  <c r="K2695" i="5"/>
  <c r="K2691" i="5"/>
  <c r="K2687" i="5"/>
  <c r="K2683" i="5"/>
  <c r="K2679" i="5"/>
  <c r="K2675" i="5"/>
  <c r="K2671" i="5"/>
  <c r="K2667" i="5"/>
  <c r="K2663" i="5"/>
  <c r="K2659" i="5"/>
  <c r="K2655" i="5"/>
  <c r="K2651" i="5"/>
  <c r="K2647" i="5"/>
  <c r="K2643" i="5"/>
  <c r="K2639" i="5"/>
  <c r="K2635" i="5"/>
  <c r="K2631" i="5"/>
  <c r="K2627" i="5"/>
  <c r="K2623" i="5"/>
  <c r="K2619" i="5"/>
  <c r="K2615" i="5"/>
  <c r="K2611" i="5"/>
  <c r="K2607" i="5"/>
  <c r="K2603" i="5"/>
  <c r="K2599" i="5"/>
  <c r="K2595" i="5"/>
  <c r="K2591" i="5"/>
  <c r="K2587" i="5"/>
  <c r="K2583" i="5"/>
  <c r="K2579" i="5"/>
  <c r="K2575" i="5"/>
  <c r="K2571" i="5"/>
  <c r="K2567" i="5"/>
  <c r="K2563" i="5"/>
  <c r="K2559" i="5"/>
  <c r="K2555" i="5"/>
  <c r="K2551" i="5"/>
  <c r="K2547" i="5"/>
  <c r="K2543" i="5"/>
  <c r="K2539" i="5"/>
  <c r="K2535" i="5"/>
  <c r="K2531" i="5"/>
  <c r="K2527" i="5"/>
  <c r="K2523" i="5"/>
  <c r="K2519" i="5"/>
  <c r="K2515" i="5"/>
  <c r="K2511" i="5"/>
  <c r="K2507" i="5"/>
  <c r="K2503" i="5"/>
  <c r="K2499" i="5"/>
  <c r="K2495" i="5"/>
  <c r="K2491" i="5"/>
  <c r="K2487" i="5"/>
  <c r="K2483" i="5"/>
  <c r="K2479" i="5"/>
  <c r="K2475" i="5"/>
  <c r="K2471" i="5"/>
  <c r="K2467" i="5"/>
  <c r="K2463" i="5"/>
  <c r="K2459" i="5"/>
  <c r="K2455" i="5"/>
  <c r="K2451" i="5"/>
  <c r="K2447" i="5"/>
  <c r="K2443" i="5"/>
  <c r="K2439" i="5"/>
  <c r="K2435" i="5"/>
  <c r="K2431" i="5"/>
  <c r="K2427" i="5"/>
  <c r="K2423" i="5"/>
  <c r="K2419" i="5"/>
  <c r="K2415" i="5"/>
  <c r="K2411" i="5"/>
  <c r="K2407" i="5"/>
  <c r="K2403" i="5"/>
  <c r="K2399" i="5"/>
  <c r="K2395" i="5"/>
  <c r="K2391" i="5"/>
  <c r="K2387" i="5"/>
  <c r="K2383" i="5"/>
  <c r="K2379" i="5"/>
  <c r="K2375" i="5"/>
  <c r="K2371" i="5"/>
  <c r="K2367" i="5"/>
  <c r="K2363" i="5"/>
  <c r="K2359" i="5"/>
  <c r="K2355" i="5"/>
  <c r="K2351" i="5"/>
  <c r="K2347" i="5"/>
  <c r="K2343" i="5"/>
  <c r="K2339" i="5"/>
  <c r="K2335" i="5"/>
  <c r="K2331" i="5"/>
  <c r="K2327" i="5"/>
  <c r="K2323" i="5"/>
  <c r="K2319" i="5"/>
  <c r="K2315" i="5"/>
  <c r="K2311" i="5"/>
  <c r="K2307" i="5"/>
  <c r="K2303" i="5"/>
  <c r="K2299" i="5"/>
  <c r="K2295" i="5"/>
  <c r="K2291" i="5"/>
  <c r="K2287" i="5"/>
  <c r="K2283" i="5"/>
  <c r="K2279" i="5"/>
  <c r="K2275" i="5"/>
  <c r="K2271" i="5"/>
  <c r="K2267" i="5"/>
  <c r="K2263" i="5"/>
  <c r="K2259" i="5"/>
  <c r="K2255" i="5"/>
  <c r="K2251" i="5"/>
  <c r="K2247" i="5"/>
  <c r="K2243" i="5"/>
  <c r="K2239" i="5"/>
  <c r="K2235" i="5"/>
  <c r="K2231" i="5"/>
  <c r="K2227" i="5"/>
  <c r="K2223" i="5"/>
  <c r="K2219" i="5"/>
  <c r="K2215" i="5"/>
  <c r="K2211" i="5"/>
  <c r="K2207" i="5"/>
  <c r="K2203" i="5"/>
  <c r="K2199" i="5"/>
  <c r="K2195" i="5"/>
  <c r="K2191" i="5"/>
  <c r="K2187" i="5"/>
  <c r="K2183" i="5"/>
  <c r="K2179" i="5"/>
  <c r="K2175" i="5"/>
  <c r="K2171" i="5"/>
  <c r="K2167" i="5"/>
  <c r="K2163" i="5"/>
  <c r="K2159" i="5"/>
  <c r="K2155" i="5"/>
  <c r="K2151" i="5"/>
  <c r="K2147" i="5"/>
  <c r="K2143" i="5"/>
  <c r="K2139" i="5"/>
  <c r="K2135" i="5"/>
  <c r="K2131" i="5"/>
  <c r="K2127" i="5"/>
  <c r="K2123" i="5"/>
  <c r="K2119" i="5"/>
  <c r="K2115" i="5"/>
  <c r="K2111" i="5"/>
  <c r="K2107" i="5"/>
  <c r="K2103" i="5"/>
  <c r="K5" i="5"/>
  <c r="K7" i="5"/>
  <c r="K9" i="5"/>
  <c r="K11" i="5"/>
  <c r="K13" i="5"/>
  <c r="K15" i="5"/>
  <c r="K17" i="5"/>
  <c r="K19" i="5"/>
  <c r="K21" i="5"/>
  <c r="K23" i="5"/>
  <c r="K25" i="5"/>
  <c r="K27" i="5"/>
  <c r="K29" i="5"/>
  <c r="K31" i="5"/>
  <c r="K33" i="5"/>
  <c r="K35" i="5"/>
  <c r="K37" i="5"/>
  <c r="K39" i="5"/>
  <c r="K41" i="5"/>
  <c r="K43" i="5"/>
  <c r="K45" i="5"/>
  <c r="K47" i="5"/>
  <c r="K49" i="5"/>
  <c r="K51" i="5"/>
  <c r="K53" i="5"/>
  <c r="K55" i="5"/>
  <c r="K57" i="5"/>
  <c r="K59" i="5"/>
  <c r="K61" i="5"/>
  <c r="K63" i="5"/>
  <c r="K65" i="5"/>
  <c r="K67" i="5"/>
  <c r="K69" i="5"/>
  <c r="K71" i="5"/>
  <c r="K73" i="5"/>
  <c r="K75" i="5"/>
  <c r="K77" i="5"/>
  <c r="K79" i="5"/>
  <c r="K81" i="5"/>
  <c r="K83" i="5"/>
  <c r="K85" i="5"/>
  <c r="K87" i="5"/>
  <c r="K89" i="5"/>
  <c r="K91" i="5"/>
  <c r="K93" i="5"/>
  <c r="K95" i="5"/>
  <c r="K97" i="5"/>
  <c r="K99" i="5"/>
  <c r="K101" i="5"/>
  <c r="K103" i="5"/>
  <c r="K105" i="5"/>
  <c r="K107" i="5"/>
  <c r="K109" i="5"/>
  <c r="K111" i="5"/>
  <c r="K113" i="5"/>
  <c r="K115" i="5"/>
  <c r="K117" i="5"/>
  <c r="K119" i="5"/>
  <c r="K121" i="5"/>
  <c r="K123" i="5"/>
  <c r="K125" i="5"/>
  <c r="K127" i="5"/>
  <c r="K129" i="5"/>
  <c r="K131" i="5"/>
  <c r="K133" i="5"/>
  <c r="K135" i="5"/>
  <c r="K137" i="5"/>
  <c r="K139" i="5"/>
  <c r="K141" i="5"/>
  <c r="K143" i="5"/>
  <c r="K145" i="5"/>
  <c r="K147" i="5"/>
  <c r="K149" i="5"/>
  <c r="K151" i="5"/>
  <c r="K153" i="5"/>
  <c r="K155" i="5"/>
  <c r="K157" i="5"/>
  <c r="K159" i="5"/>
  <c r="K161" i="5"/>
  <c r="K163" i="5"/>
  <c r="K165" i="5"/>
  <c r="K167" i="5"/>
  <c r="K169" i="5"/>
  <c r="K171" i="5"/>
  <c r="K173" i="5"/>
  <c r="K175" i="5"/>
  <c r="K177" i="5"/>
  <c r="K179" i="5"/>
  <c r="K181" i="5"/>
  <c r="K183" i="5"/>
  <c r="K185" i="5"/>
  <c r="K187" i="5"/>
  <c r="K189" i="5"/>
  <c r="K191" i="5"/>
  <c r="K193" i="5"/>
  <c r="K195" i="5"/>
  <c r="K197" i="5"/>
  <c r="K199" i="5"/>
  <c r="K201" i="5"/>
  <c r="K203" i="5"/>
  <c r="K205" i="5"/>
  <c r="K207" i="5"/>
  <c r="K209" i="5"/>
  <c r="K211" i="5"/>
  <c r="K213" i="5"/>
  <c r="K215" i="5"/>
  <c r="K217" i="5"/>
  <c r="K219" i="5"/>
  <c r="K221" i="5"/>
  <c r="K223" i="5"/>
  <c r="K225" i="5"/>
  <c r="K227" i="5"/>
  <c r="K229" i="5"/>
  <c r="K231" i="5"/>
  <c r="K233" i="5"/>
  <c r="K235" i="5"/>
  <c r="K237" i="5"/>
  <c r="K239" i="5"/>
  <c r="K241" i="5"/>
  <c r="K243" i="5"/>
  <c r="K245" i="5"/>
  <c r="K247" i="5"/>
  <c r="K249" i="5"/>
  <c r="K251" i="5"/>
  <c r="K253" i="5"/>
  <c r="K255" i="5"/>
  <c r="K257" i="5"/>
  <c r="K259" i="5"/>
  <c r="K261" i="5"/>
  <c r="K263" i="5"/>
  <c r="K265" i="5"/>
  <c r="K267" i="5"/>
  <c r="K269" i="5"/>
  <c r="K271" i="5"/>
  <c r="K273" i="5"/>
  <c r="K275" i="5"/>
  <c r="K277" i="5"/>
  <c r="K279" i="5"/>
  <c r="K281" i="5"/>
  <c r="K283" i="5"/>
  <c r="K285" i="5"/>
  <c r="K287" i="5"/>
  <c r="K289" i="5"/>
  <c r="K291" i="5"/>
  <c r="K293" i="5"/>
  <c r="K295" i="5"/>
  <c r="K297" i="5"/>
  <c r="K299" i="5"/>
  <c r="K301" i="5"/>
  <c r="K303" i="5"/>
  <c r="K305" i="5"/>
  <c r="K307" i="5"/>
  <c r="K309" i="5"/>
  <c r="K311" i="5"/>
  <c r="K313" i="5"/>
  <c r="K315" i="5"/>
  <c r="K317" i="5"/>
  <c r="K319" i="5"/>
  <c r="K321" i="5"/>
  <c r="K323" i="5"/>
  <c r="K325" i="5"/>
  <c r="K327" i="5"/>
  <c r="K329" i="5"/>
  <c r="K331" i="5"/>
  <c r="K333" i="5"/>
  <c r="K335" i="5"/>
  <c r="K337" i="5"/>
  <c r="K339" i="5"/>
  <c r="K341" i="5"/>
  <c r="K343" i="5"/>
  <c r="K345" i="5"/>
  <c r="K347" i="5"/>
  <c r="K349" i="5"/>
  <c r="K351" i="5"/>
  <c r="K353" i="5"/>
  <c r="K355" i="5"/>
  <c r="K357" i="5"/>
  <c r="K359" i="5"/>
  <c r="K361" i="5"/>
  <c r="K363" i="5"/>
  <c r="K365" i="5"/>
  <c r="K367" i="5"/>
  <c r="K369" i="5"/>
  <c r="K371" i="5"/>
  <c r="K373" i="5"/>
  <c r="K375" i="5"/>
  <c r="K377" i="5"/>
  <c r="K379" i="5"/>
  <c r="K381" i="5"/>
  <c r="K383" i="5"/>
  <c r="K385" i="5"/>
  <c r="K387" i="5"/>
  <c r="K389" i="5"/>
  <c r="K391" i="5"/>
  <c r="K393" i="5"/>
  <c r="K395" i="5"/>
  <c r="K397" i="5"/>
  <c r="K399" i="5"/>
  <c r="K401" i="5"/>
  <c r="K403" i="5"/>
  <c r="K405" i="5"/>
  <c r="K407" i="5"/>
  <c r="K409" i="5"/>
  <c r="K411" i="5"/>
  <c r="K413" i="5"/>
  <c r="K415" i="5"/>
  <c r="K417" i="5"/>
  <c r="K419" i="5"/>
  <c r="K421" i="5"/>
  <c r="K423" i="5"/>
  <c r="K425" i="5"/>
  <c r="K427" i="5"/>
  <c r="K429" i="5"/>
  <c r="K431" i="5"/>
  <c r="K433" i="5"/>
  <c r="K435" i="5"/>
  <c r="K437" i="5"/>
  <c r="K439" i="5"/>
  <c r="K441" i="5"/>
  <c r="K443" i="5"/>
  <c r="K445" i="5"/>
  <c r="K447" i="5"/>
  <c r="K449" i="5"/>
  <c r="K451" i="5"/>
  <c r="K453" i="5"/>
  <c r="K455" i="5"/>
  <c r="K457" i="5"/>
  <c r="K459" i="5"/>
  <c r="K461" i="5"/>
  <c r="K463" i="5"/>
  <c r="K465" i="5"/>
  <c r="K467" i="5"/>
  <c r="K469" i="5"/>
  <c r="K471" i="5"/>
  <c r="K473" i="5"/>
  <c r="K475" i="5"/>
  <c r="K477" i="5"/>
  <c r="K479" i="5"/>
  <c r="K481" i="5"/>
  <c r="K483" i="5"/>
  <c r="K485" i="5"/>
  <c r="K487" i="5"/>
  <c r="K489" i="5"/>
  <c r="K491" i="5"/>
  <c r="K493" i="5"/>
  <c r="K495" i="5"/>
  <c r="K497" i="5"/>
  <c r="K499" i="5"/>
  <c r="K501" i="5"/>
  <c r="K503" i="5"/>
  <c r="K505" i="5"/>
  <c r="K507" i="5"/>
  <c r="K509" i="5"/>
  <c r="K511" i="5"/>
  <c r="K513" i="5"/>
  <c r="K515" i="5"/>
  <c r="K517" i="5"/>
  <c r="K519" i="5"/>
  <c r="K521" i="5"/>
  <c r="K523" i="5"/>
  <c r="K525" i="5"/>
  <c r="K527" i="5"/>
  <c r="K529" i="5"/>
  <c r="K531" i="5"/>
  <c r="K533" i="5"/>
  <c r="K535" i="5"/>
  <c r="K537" i="5"/>
  <c r="K539" i="5"/>
  <c r="K541" i="5"/>
  <c r="K543" i="5"/>
  <c r="K545" i="5"/>
  <c r="K547" i="5"/>
  <c r="K549" i="5"/>
  <c r="K551" i="5"/>
  <c r="K553" i="5"/>
  <c r="K555" i="5"/>
  <c r="K557" i="5"/>
  <c r="K559" i="5"/>
  <c r="K561" i="5"/>
  <c r="K563" i="5"/>
  <c r="K565" i="5"/>
  <c r="K567" i="5"/>
  <c r="K569" i="5"/>
  <c r="K571" i="5"/>
  <c r="K573" i="5"/>
  <c r="K575" i="5"/>
  <c r="K577" i="5"/>
  <c r="K579" i="5"/>
  <c r="K581" i="5"/>
  <c r="K583" i="5"/>
  <c r="K585" i="5"/>
  <c r="K587" i="5"/>
  <c r="K589" i="5"/>
  <c r="K591" i="5"/>
  <c r="K593" i="5"/>
  <c r="K595" i="5"/>
  <c r="K597" i="5"/>
  <c r="K599" i="5"/>
  <c r="K601" i="5"/>
  <c r="K603" i="5"/>
  <c r="K605" i="5"/>
  <c r="K607" i="5"/>
  <c r="K609" i="5"/>
  <c r="K611" i="5"/>
  <c r="K613" i="5"/>
  <c r="K615" i="5"/>
  <c r="K617" i="5"/>
  <c r="K619" i="5"/>
  <c r="K621" i="5"/>
  <c r="K623" i="5"/>
  <c r="K625" i="5"/>
  <c r="K627" i="5"/>
  <c r="K629" i="5"/>
  <c r="K631" i="5"/>
  <c r="K633" i="5"/>
  <c r="K635" i="5"/>
  <c r="K637" i="5"/>
  <c r="K639" i="5"/>
  <c r="K641" i="5"/>
  <c r="K643" i="5"/>
  <c r="K645" i="5"/>
  <c r="K647" i="5"/>
  <c r="K649" i="5"/>
  <c r="K651" i="5"/>
  <c r="K653" i="5"/>
  <c r="K655" i="5"/>
  <c r="K657" i="5"/>
  <c r="K659" i="5"/>
  <c r="K661" i="5"/>
  <c r="K663" i="5"/>
  <c r="K665" i="5"/>
  <c r="K667" i="5"/>
  <c r="K669" i="5"/>
  <c r="K671" i="5"/>
  <c r="K673" i="5"/>
  <c r="K675" i="5"/>
  <c r="K677" i="5"/>
  <c r="K679" i="5"/>
  <c r="K681" i="5"/>
  <c r="K683" i="5"/>
  <c r="K685" i="5"/>
  <c r="K687" i="5"/>
  <c r="K689" i="5"/>
  <c r="K691" i="5"/>
  <c r="K693" i="5"/>
  <c r="K695" i="5"/>
  <c r="K697" i="5"/>
  <c r="K699" i="5"/>
  <c r="K701" i="5"/>
  <c r="K703" i="5"/>
  <c r="K705" i="5"/>
  <c r="K707" i="5"/>
  <c r="K709" i="5"/>
  <c r="K711" i="5"/>
  <c r="K713" i="5"/>
  <c r="K715" i="5"/>
  <c r="K717" i="5"/>
  <c r="K719" i="5"/>
  <c r="K721" i="5"/>
  <c r="K723" i="5"/>
  <c r="K725" i="5"/>
  <c r="K727" i="5"/>
  <c r="K729" i="5"/>
  <c r="K731" i="5"/>
  <c r="K733" i="5"/>
  <c r="K735" i="5"/>
  <c r="K737" i="5"/>
  <c r="K739" i="5"/>
  <c r="K741" i="5"/>
  <c r="K743" i="5"/>
  <c r="K745" i="5"/>
  <c r="K747" i="5"/>
  <c r="K749" i="5"/>
  <c r="K751" i="5"/>
  <c r="K753" i="5"/>
  <c r="K755" i="5"/>
  <c r="K757" i="5"/>
  <c r="K759" i="5"/>
  <c r="K761" i="5"/>
  <c r="K763" i="5"/>
  <c r="K765" i="5"/>
  <c r="K767" i="5"/>
  <c r="K769" i="5"/>
  <c r="K771" i="5"/>
  <c r="K773" i="5"/>
  <c r="K775" i="5"/>
  <c r="K777" i="5"/>
  <c r="K779" i="5"/>
  <c r="K781" i="5"/>
  <c r="K783" i="5"/>
  <c r="K785" i="5"/>
  <c r="K787" i="5"/>
  <c r="K789" i="5"/>
  <c r="K791" i="5"/>
  <c r="K793" i="5"/>
  <c r="K795" i="5"/>
  <c r="K797" i="5"/>
  <c r="K799" i="5"/>
  <c r="K801" i="5"/>
  <c r="K803" i="5"/>
  <c r="K805" i="5"/>
  <c r="K807" i="5"/>
  <c r="K809" i="5"/>
  <c r="K811" i="5"/>
  <c r="K813" i="5"/>
  <c r="K815" i="5"/>
  <c r="K817" i="5"/>
  <c r="K819" i="5"/>
  <c r="K821" i="5"/>
  <c r="K823" i="5"/>
  <c r="K825" i="5"/>
  <c r="K827" i="5"/>
  <c r="K829" i="5"/>
  <c r="K831" i="5"/>
  <c r="K833" i="5"/>
  <c r="K835" i="5"/>
  <c r="K837" i="5"/>
  <c r="K839" i="5"/>
  <c r="K841" i="5"/>
  <c r="K843" i="5"/>
  <c r="K845" i="5"/>
  <c r="K847" i="5"/>
  <c r="K849" i="5"/>
  <c r="K851" i="5"/>
  <c r="K853" i="5"/>
  <c r="K855" i="5"/>
  <c r="K857" i="5"/>
  <c r="K859" i="5"/>
  <c r="K861" i="5"/>
  <c r="K863" i="5"/>
  <c r="K865" i="5"/>
  <c r="K867" i="5"/>
  <c r="K869" i="5"/>
  <c r="K871" i="5"/>
  <c r="K873" i="5"/>
  <c r="K875" i="5"/>
  <c r="K877" i="5"/>
  <c r="K879" i="5"/>
  <c r="K881" i="5"/>
  <c r="K883" i="5"/>
  <c r="K885" i="5"/>
  <c r="K887" i="5"/>
  <c r="K889" i="5"/>
  <c r="K891" i="5"/>
  <c r="K893" i="5"/>
  <c r="K895" i="5"/>
  <c r="K897" i="5"/>
  <c r="K899" i="5"/>
  <c r="K901" i="5"/>
  <c r="K903" i="5"/>
  <c r="K905" i="5"/>
  <c r="K907" i="5"/>
  <c r="K909" i="5"/>
  <c r="K911" i="5"/>
  <c r="K913" i="5"/>
  <c r="K915" i="5"/>
  <c r="K917" i="5"/>
  <c r="K919" i="5"/>
  <c r="K921" i="5"/>
  <c r="K923" i="5"/>
  <c r="K925" i="5"/>
  <c r="K927" i="5"/>
  <c r="K929" i="5"/>
  <c r="K931" i="5"/>
  <c r="K933" i="5"/>
  <c r="K935" i="5"/>
  <c r="K937" i="5"/>
  <c r="K939" i="5"/>
  <c r="K941" i="5"/>
  <c r="K943" i="5"/>
  <c r="K945" i="5"/>
  <c r="K947" i="5"/>
  <c r="K949" i="5"/>
  <c r="K951" i="5"/>
  <c r="K953" i="5"/>
  <c r="K955" i="5"/>
  <c r="K957" i="5"/>
  <c r="K959" i="5"/>
  <c r="K961" i="5"/>
  <c r="K963" i="5"/>
  <c r="K965" i="5"/>
  <c r="K967" i="5"/>
  <c r="K969" i="5"/>
  <c r="K971" i="5"/>
  <c r="K973" i="5"/>
  <c r="K975" i="5"/>
  <c r="K977" i="5"/>
  <c r="K979" i="5"/>
  <c r="K981" i="5"/>
  <c r="K983" i="5"/>
  <c r="K985" i="5"/>
  <c r="K987" i="5"/>
  <c r="K989" i="5"/>
  <c r="K991" i="5"/>
  <c r="K993" i="5"/>
  <c r="K995" i="5"/>
  <c r="K997" i="5"/>
  <c r="K999" i="5"/>
  <c r="K1001" i="5"/>
  <c r="K1003" i="5"/>
  <c r="K1005" i="5"/>
  <c r="K1007" i="5"/>
  <c r="K1009" i="5"/>
  <c r="K1011" i="5"/>
  <c r="K1013" i="5"/>
  <c r="K1015" i="5"/>
  <c r="K1017" i="5"/>
  <c r="K1019" i="5"/>
  <c r="K1021" i="5"/>
  <c r="K1023" i="5"/>
  <c r="K1025" i="5"/>
  <c r="K1027" i="5"/>
  <c r="K1029" i="5"/>
  <c r="K1031" i="5"/>
  <c r="K1033" i="5"/>
  <c r="K1035" i="5"/>
  <c r="K1037" i="5"/>
  <c r="K1039" i="5"/>
  <c r="K1041" i="5"/>
  <c r="K1043" i="5"/>
  <c r="K1045" i="5"/>
  <c r="K1047" i="5"/>
  <c r="K1049" i="5"/>
  <c r="K1051" i="5"/>
  <c r="K1053" i="5"/>
  <c r="K1055" i="5"/>
  <c r="K1057" i="5"/>
  <c r="K1059" i="5"/>
  <c r="K1061" i="5"/>
  <c r="K1063" i="5"/>
  <c r="K1065" i="5"/>
  <c r="K1067" i="5"/>
  <c r="K1069" i="5"/>
  <c r="K1071" i="5"/>
  <c r="K1073" i="5"/>
  <c r="K1075" i="5"/>
  <c r="K1077" i="5"/>
  <c r="K1079" i="5"/>
  <c r="K1081" i="5"/>
  <c r="K1083" i="5"/>
  <c r="K1085" i="5"/>
  <c r="K1087" i="5"/>
  <c r="K1089" i="5"/>
  <c r="K1091" i="5"/>
  <c r="K1093" i="5"/>
  <c r="K1095" i="5"/>
  <c r="K1097" i="5"/>
  <c r="K1099" i="5"/>
  <c r="K1101" i="5"/>
  <c r="K1103" i="5"/>
  <c r="K1105" i="5"/>
  <c r="K1107" i="5"/>
  <c r="K1109" i="5"/>
  <c r="K1111" i="5"/>
  <c r="K1113" i="5"/>
  <c r="K1115" i="5"/>
  <c r="K1117" i="5"/>
  <c r="K1119" i="5"/>
  <c r="K1121" i="5"/>
  <c r="K1123" i="5"/>
  <c r="K1125" i="5"/>
  <c r="K1127" i="5"/>
  <c r="K1129" i="5"/>
  <c r="K1131" i="5"/>
  <c r="K1133" i="5"/>
  <c r="K1135" i="5"/>
  <c r="K1137" i="5"/>
  <c r="K1139" i="5"/>
  <c r="K1141" i="5"/>
  <c r="K1143" i="5"/>
  <c r="K1145" i="5"/>
  <c r="K1147" i="5"/>
  <c r="K1149" i="5"/>
  <c r="K1151" i="5"/>
  <c r="K1153" i="5"/>
  <c r="K1155" i="5"/>
  <c r="K1157" i="5"/>
  <c r="K1159" i="5"/>
  <c r="K1161" i="5"/>
  <c r="K1163" i="5"/>
  <c r="K1165" i="5"/>
  <c r="K1167" i="5"/>
  <c r="K1169" i="5"/>
  <c r="K1171" i="5"/>
  <c r="K1173" i="5"/>
  <c r="K1175" i="5"/>
  <c r="K1177" i="5"/>
  <c r="K1179" i="5"/>
  <c r="K1181" i="5"/>
  <c r="K1183" i="5"/>
  <c r="K1185" i="5"/>
  <c r="K1187" i="5"/>
  <c r="K1189" i="5"/>
  <c r="K1191" i="5"/>
  <c r="K1193" i="5"/>
  <c r="K1195" i="5"/>
  <c r="K1197" i="5"/>
  <c r="K1199" i="5"/>
  <c r="K1201" i="5"/>
  <c r="K1203" i="5"/>
  <c r="K1205" i="5"/>
  <c r="K1207" i="5"/>
  <c r="K1209" i="5"/>
  <c r="K1211" i="5"/>
  <c r="K1213" i="5"/>
  <c r="K1215" i="5"/>
  <c r="K1217" i="5"/>
  <c r="K1219" i="5"/>
  <c r="K1221" i="5"/>
  <c r="K1223" i="5"/>
  <c r="K1225" i="5"/>
  <c r="K1227" i="5"/>
  <c r="K1229" i="5"/>
  <c r="K1231" i="5"/>
  <c r="K1233" i="5"/>
  <c r="K1235" i="5"/>
  <c r="K1237" i="5"/>
  <c r="K1239" i="5"/>
  <c r="K1241" i="5"/>
  <c r="K1243" i="5"/>
  <c r="K1245" i="5"/>
  <c r="K1247" i="5"/>
  <c r="K1249" i="5"/>
  <c r="K1251" i="5"/>
  <c r="K1253" i="5"/>
  <c r="K1255" i="5"/>
  <c r="K1257" i="5"/>
  <c r="K1259" i="5"/>
  <c r="K1261" i="5"/>
  <c r="K1263" i="5"/>
  <c r="K1265" i="5"/>
  <c r="K1267" i="5"/>
  <c r="K1269" i="5"/>
  <c r="K1271" i="5"/>
  <c r="K1273" i="5"/>
  <c r="K1275" i="5"/>
  <c r="K1277" i="5"/>
  <c r="K1279" i="5"/>
  <c r="K1281" i="5"/>
  <c r="K1283" i="5"/>
  <c r="K1285" i="5"/>
  <c r="K1287" i="5"/>
  <c r="K1289" i="5"/>
  <c r="K1291" i="5"/>
  <c r="K1293" i="5"/>
  <c r="K1295" i="5"/>
  <c r="K1297" i="5"/>
  <c r="K1299" i="5"/>
  <c r="K1301" i="5"/>
  <c r="K1303" i="5"/>
  <c r="K1305" i="5"/>
  <c r="K1307" i="5"/>
  <c r="K1309" i="5"/>
  <c r="K1311" i="5"/>
  <c r="K1313" i="5"/>
  <c r="K1315" i="5"/>
  <c r="K1317" i="5"/>
  <c r="K1319" i="5"/>
  <c r="K1321" i="5"/>
  <c r="K1323" i="5"/>
  <c r="K1325" i="5"/>
  <c r="K1327" i="5"/>
  <c r="K1329" i="5"/>
  <c r="K1331" i="5"/>
  <c r="K1333" i="5"/>
  <c r="K1335" i="5"/>
  <c r="K1337" i="5"/>
  <c r="K1339" i="5"/>
  <c r="K1341" i="5"/>
  <c r="K1343" i="5"/>
  <c r="K1345" i="5"/>
  <c r="K1347" i="5"/>
  <c r="K1349" i="5"/>
  <c r="K1351" i="5"/>
  <c r="K1353" i="5"/>
  <c r="K1355" i="5"/>
  <c r="K1357" i="5"/>
  <c r="K1359" i="5"/>
  <c r="K1361" i="5"/>
  <c r="K1363" i="5"/>
  <c r="K1365" i="5"/>
  <c r="K1367" i="5"/>
  <c r="K1369" i="5"/>
  <c r="K1371" i="5"/>
  <c r="K1373" i="5"/>
  <c r="K1375" i="5"/>
  <c r="K1377" i="5"/>
  <c r="K1379" i="5"/>
  <c r="K1381" i="5"/>
  <c r="K1383" i="5"/>
  <c r="K1385" i="5"/>
  <c r="K1387" i="5"/>
  <c r="K1389" i="5"/>
  <c r="K1391" i="5"/>
  <c r="K1393" i="5"/>
  <c r="K1395" i="5"/>
  <c r="K1397" i="5"/>
  <c r="K1399" i="5"/>
  <c r="K1401" i="5"/>
  <c r="K1403" i="5"/>
  <c r="K1405" i="5"/>
  <c r="K1407" i="5"/>
  <c r="K1409" i="5"/>
  <c r="K1411" i="5"/>
  <c r="K1413" i="5"/>
  <c r="K1415" i="5"/>
  <c r="K1417" i="5"/>
  <c r="K1419" i="5"/>
  <c r="K1421" i="5"/>
  <c r="K1423" i="5"/>
  <c r="K1425" i="5"/>
  <c r="K1427" i="5"/>
  <c r="K1429" i="5"/>
  <c r="K1431" i="5"/>
  <c r="K1433" i="5"/>
  <c r="K1435" i="5"/>
  <c r="K1437" i="5"/>
  <c r="K1439" i="5"/>
  <c r="K1441" i="5"/>
  <c r="K1443" i="5"/>
  <c r="K1445" i="5"/>
  <c r="K1447" i="5"/>
  <c r="K1449" i="5"/>
  <c r="K1451" i="5"/>
  <c r="K1453" i="5"/>
  <c r="K1455" i="5"/>
  <c r="K1457" i="5"/>
  <c r="K1459" i="5"/>
  <c r="K1461" i="5"/>
  <c r="K1463" i="5"/>
  <c r="K1465" i="5"/>
  <c r="K1467" i="5"/>
  <c r="K1469" i="5"/>
  <c r="K1471" i="5"/>
  <c r="K1473" i="5"/>
  <c r="K1475" i="5"/>
  <c r="K1477" i="5"/>
  <c r="K1479" i="5"/>
  <c r="K1481" i="5"/>
  <c r="K1483" i="5"/>
  <c r="K1485" i="5"/>
  <c r="K1487" i="5"/>
  <c r="K1489" i="5"/>
  <c r="K1491" i="5"/>
  <c r="K1493" i="5"/>
  <c r="K1495" i="5"/>
  <c r="K1497" i="5"/>
  <c r="K1499" i="5"/>
  <c r="K1501" i="5"/>
  <c r="K1503" i="5"/>
  <c r="K1505" i="5"/>
  <c r="K1507" i="5"/>
  <c r="K1509" i="5"/>
  <c r="K1511" i="5"/>
  <c r="K1513" i="5"/>
  <c r="K1515" i="5"/>
  <c r="K1517" i="5"/>
  <c r="K1519" i="5"/>
  <c r="K1521" i="5"/>
  <c r="K1523" i="5"/>
  <c r="K1525" i="5"/>
  <c r="K1527" i="5"/>
  <c r="K1529" i="5"/>
  <c r="K1531" i="5"/>
  <c r="K1533" i="5"/>
  <c r="K1535" i="5"/>
  <c r="K1537" i="5"/>
  <c r="K1539" i="5"/>
  <c r="K1541" i="5"/>
  <c r="K1543" i="5"/>
  <c r="K1545" i="5"/>
  <c r="K1547" i="5"/>
  <c r="K1549" i="5"/>
  <c r="K1551" i="5"/>
  <c r="K1553" i="5"/>
  <c r="K1555" i="5"/>
  <c r="K1557" i="5"/>
  <c r="K1559" i="5"/>
  <c r="K1561" i="5"/>
  <c r="K1563" i="5"/>
  <c r="K1565" i="5"/>
  <c r="K1567" i="5"/>
  <c r="K1569" i="5"/>
  <c r="K1571" i="5"/>
  <c r="K1573" i="5"/>
  <c r="K1575" i="5"/>
  <c r="K1577" i="5"/>
  <c r="K1579" i="5"/>
  <c r="K1581" i="5"/>
  <c r="K1583" i="5"/>
  <c r="K1585" i="5"/>
  <c r="K1587" i="5"/>
  <c r="K1589" i="5"/>
  <c r="K1591" i="5"/>
  <c r="K1593" i="5"/>
  <c r="K1595" i="5"/>
  <c r="K1597" i="5"/>
  <c r="K1599" i="5"/>
  <c r="K1601" i="5"/>
  <c r="K1603" i="5"/>
  <c r="K1605" i="5"/>
  <c r="K1607" i="5"/>
  <c r="K1609" i="5"/>
  <c r="K1611" i="5"/>
  <c r="K1613" i="5"/>
  <c r="K1615" i="5"/>
  <c r="K1617" i="5"/>
  <c r="K1619" i="5"/>
  <c r="K1621" i="5"/>
  <c r="K1623" i="5"/>
  <c r="K1625" i="5"/>
  <c r="K1627" i="5"/>
  <c r="K1629" i="5"/>
  <c r="K1631" i="5"/>
  <c r="K1633" i="5"/>
  <c r="K1635" i="5"/>
  <c r="K1637" i="5"/>
  <c r="K1639" i="5"/>
  <c r="K1641" i="5"/>
  <c r="K1643" i="5"/>
  <c r="K1645" i="5"/>
  <c r="K1647" i="5"/>
  <c r="K1649" i="5"/>
  <c r="K1651" i="5"/>
  <c r="K1653" i="5"/>
  <c r="K1655" i="5"/>
  <c r="K1657" i="5"/>
  <c r="K1659" i="5"/>
  <c r="K1661" i="5"/>
  <c r="K1663" i="5"/>
  <c r="K1665" i="5"/>
  <c r="K1667" i="5"/>
  <c r="K1669" i="5"/>
  <c r="K1671" i="5"/>
  <c r="K1673" i="5"/>
  <c r="K1675" i="5"/>
  <c r="K1677" i="5"/>
  <c r="K1679" i="5"/>
  <c r="K1681" i="5"/>
  <c r="K1683" i="5"/>
  <c r="K1685" i="5"/>
  <c r="K1687" i="5"/>
  <c r="K1689" i="5"/>
  <c r="K1691" i="5"/>
  <c r="K1693" i="5"/>
  <c r="K1695" i="5"/>
  <c r="K1697" i="5"/>
  <c r="K1699" i="5"/>
  <c r="K1701" i="5"/>
  <c r="K1703" i="5"/>
  <c r="K1705" i="5"/>
  <c r="K1707" i="5"/>
  <c r="K1709" i="5"/>
  <c r="K1711" i="5"/>
  <c r="K1713" i="5"/>
  <c r="K1715" i="5"/>
  <c r="K1717" i="5"/>
  <c r="K1719" i="5"/>
  <c r="K1721" i="5"/>
  <c r="K1723" i="5"/>
  <c r="K1725" i="5"/>
  <c r="K1727" i="5"/>
  <c r="K1729" i="5"/>
  <c r="K1731" i="5"/>
  <c r="K1733" i="5"/>
  <c r="K1735" i="5"/>
  <c r="K1737" i="5"/>
  <c r="K1739" i="5"/>
  <c r="K1741" i="5"/>
  <c r="K1743" i="5"/>
  <c r="K1745" i="5"/>
  <c r="K1747" i="5"/>
  <c r="K1749" i="5"/>
  <c r="K1751" i="5"/>
  <c r="K1753" i="5"/>
  <c r="K1755" i="5"/>
  <c r="K1757" i="5"/>
  <c r="K1759" i="5"/>
  <c r="K1761" i="5"/>
  <c r="K1763" i="5"/>
  <c r="K1765" i="5"/>
  <c r="K1767" i="5"/>
  <c r="K1769" i="5"/>
  <c r="K1771" i="5"/>
  <c r="K1773" i="5"/>
  <c r="K1775" i="5"/>
  <c r="K1777" i="5"/>
  <c r="K1779" i="5"/>
  <c r="K1781" i="5"/>
  <c r="K1783" i="5"/>
  <c r="K1785" i="5"/>
  <c r="K1787" i="5"/>
  <c r="K1789" i="5"/>
  <c r="K1791" i="5"/>
  <c r="K1793" i="5"/>
  <c r="K1795" i="5"/>
  <c r="K1797" i="5"/>
  <c r="K1799" i="5"/>
  <c r="K1801" i="5"/>
  <c r="K1803" i="5"/>
  <c r="K1805" i="5"/>
  <c r="K1807" i="5"/>
  <c r="K1809" i="5"/>
  <c r="K1811" i="5"/>
  <c r="K1813" i="5"/>
  <c r="K1815" i="5"/>
  <c r="K1817" i="5"/>
  <c r="K1819" i="5"/>
  <c r="K1821" i="5"/>
  <c r="K1823" i="5"/>
  <c r="K1825" i="5"/>
  <c r="K1827" i="5"/>
  <c r="K1829" i="5"/>
  <c r="K1831" i="5"/>
  <c r="K1833" i="5"/>
  <c r="K1835" i="5"/>
  <c r="K1837" i="5"/>
  <c r="K1839" i="5"/>
  <c r="K1841" i="5"/>
  <c r="K1843" i="5"/>
  <c r="K1845" i="5"/>
  <c r="K1847" i="5"/>
  <c r="K1849" i="5"/>
  <c r="K1851" i="5"/>
  <c r="K1853" i="5"/>
  <c r="K1855" i="5"/>
  <c r="K1857" i="5"/>
  <c r="K1859" i="5"/>
  <c r="K1861" i="5"/>
  <c r="K1863" i="5"/>
  <c r="K1865" i="5"/>
  <c r="K1867" i="5"/>
  <c r="K1869" i="5"/>
  <c r="K1871" i="5"/>
  <c r="K1873" i="5"/>
  <c r="K1875" i="5"/>
  <c r="K1877" i="5"/>
  <c r="K1879" i="5"/>
  <c r="K1881" i="5"/>
  <c r="K1883" i="5"/>
  <c r="K1885" i="5"/>
  <c r="K1887" i="5"/>
  <c r="K1889" i="5"/>
  <c r="K1891" i="5"/>
  <c r="K1893" i="5"/>
  <c r="K1895" i="5"/>
  <c r="K1897" i="5"/>
  <c r="K1899" i="5"/>
  <c r="K1901" i="5"/>
  <c r="K1903" i="5"/>
  <c r="K1905" i="5"/>
  <c r="K1907" i="5"/>
  <c r="K1909" i="5"/>
  <c r="K1911" i="5"/>
  <c r="K1913" i="5"/>
  <c r="K1915" i="5"/>
  <c r="K1917" i="5"/>
  <c r="K1919" i="5"/>
  <c r="K1921" i="5"/>
  <c r="K1923" i="5"/>
  <c r="K1925" i="5"/>
  <c r="K1927" i="5"/>
  <c r="K1929" i="5"/>
  <c r="K1931" i="5"/>
  <c r="K1933" i="5"/>
  <c r="K1935" i="5"/>
  <c r="K1937" i="5"/>
  <c r="K1939" i="5"/>
  <c r="K1941" i="5"/>
  <c r="K1943" i="5"/>
  <c r="K1945" i="5"/>
  <c r="K1947" i="5"/>
  <c r="K1949" i="5"/>
  <c r="K1951" i="5"/>
  <c r="K1953" i="5"/>
  <c r="K1955" i="5"/>
  <c r="K1957" i="5"/>
  <c r="K1959" i="5"/>
  <c r="K1961" i="5"/>
  <c r="K1963" i="5"/>
  <c r="K1965" i="5"/>
  <c r="K1967" i="5"/>
  <c r="K1969" i="5"/>
  <c r="K1971" i="5"/>
  <c r="K1973" i="5"/>
  <c r="K1975" i="5"/>
  <c r="K1977" i="5"/>
  <c r="K1979" i="5"/>
  <c r="K1981" i="5"/>
  <c r="K1983" i="5"/>
  <c r="K1985" i="5"/>
  <c r="K1987" i="5"/>
  <c r="K1989" i="5"/>
  <c r="K1991" i="5"/>
  <c r="K1993" i="5"/>
  <c r="K1995" i="5"/>
  <c r="K1997" i="5"/>
  <c r="K1999" i="5"/>
  <c r="K2001" i="5"/>
  <c r="K2003" i="5"/>
  <c r="K2005" i="5"/>
  <c r="K2007" i="5"/>
  <c r="K2009" i="5"/>
  <c r="K2011" i="5"/>
  <c r="K2013" i="5"/>
  <c r="K2015" i="5"/>
  <c r="K2017" i="5"/>
  <c r="K2019" i="5"/>
  <c r="K2021" i="5"/>
  <c r="K2023" i="5"/>
  <c r="K2025" i="5"/>
  <c r="K2027" i="5"/>
  <c r="K2029" i="5"/>
  <c r="K2031" i="5"/>
  <c r="K2033" i="5"/>
  <c r="K2035" i="5"/>
  <c r="K2037" i="5"/>
  <c r="K2039" i="5"/>
  <c r="K2041" i="5"/>
  <c r="K2043" i="5"/>
  <c r="K2045" i="5"/>
  <c r="K2047" i="5"/>
  <c r="K2049" i="5"/>
  <c r="K2051" i="5"/>
  <c r="K2053" i="5"/>
  <c r="K2055" i="5"/>
  <c r="K2057" i="5"/>
  <c r="K2059" i="5"/>
  <c r="K2061" i="5"/>
  <c r="K2063" i="5"/>
  <c r="K2065" i="5"/>
  <c r="K2067" i="5"/>
  <c r="K2069" i="5"/>
  <c r="K2071" i="5"/>
  <c r="K2073" i="5"/>
  <c r="K2075" i="5"/>
  <c r="K2077" i="5"/>
  <c r="K2079" i="5"/>
  <c r="K2081" i="5"/>
  <c r="K2083" i="5"/>
  <c r="K2085" i="5"/>
  <c r="K2087" i="5"/>
  <c r="K2089" i="5"/>
  <c r="K2091" i="5"/>
  <c r="K2093" i="5"/>
  <c r="K2095" i="5"/>
  <c r="K6" i="5"/>
  <c r="K8" i="5"/>
  <c r="K10" i="5"/>
  <c r="K12" i="5"/>
  <c r="K14" i="5"/>
  <c r="K16" i="5"/>
  <c r="K18" i="5"/>
  <c r="K20" i="5"/>
  <c r="K22" i="5"/>
  <c r="K24" i="5"/>
  <c r="K26" i="5"/>
  <c r="K28" i="5"/>
  <c r="K30" i="5"/>
  <c r="K32" i="5"/>
  <c r="K34" i="5"/>
  <c r="K36" i="5"/>
  <c r="K38" i="5"/>
  <c r="K40" i="5"/>
  <c r="K42" i="5"/>
  <c r="K44" i="5"/>
  <c r="K46" i="5"/>
  <c r="K48" i="5"/>
  <c r="K50" i="5"/>
  <c r="K52" i="5"/>
  <c r="K54" i="5"/>
  <c r="K56" i="5"/>
  <c r="K58" i="5"/>
  <c r="K60" i="5"/>
  <c r="K62" i="5"/>
  <c r="K64" i="5"/>
  <c r="K66" i="5"/>
  <c r="K68" i="5"/>
  <c r="K70" i="5"/>
  <c r="K72" i="5"/>
  <c r="K74" i="5"/>
  <c r="K76" i="5"/>
  <c r="K78" i="5"/>
  <c r="K80" i="5"/>
  <c r="K82" i="5"/>
  <c r="K84" i="5"/>
  <c r="K86" i="5"/>
  <c r="K88" i="5"/>
  <c r="K90" i="5"/>
  <c r="K92" i="5"/>
  <c r="K94" i="5"/>
  <c r="K96" i="5"/>
  <c r="K98" i="5"/>
  <c r="K100" i="5"/>
  <c r="K102" i="5"/>
  <c r="K104" i="5"/>
  <c r="K106" i="5"/>
  <c r="K108" i="5"/>
  <c r="K110" i="5"/>
  <c r="K112" i="5"/>
  <c r="K114" i="5"/>
  <c r="K116" i="5"/>
  <c r="K118" i="5"/>
  <c r="K120" i="5"/>
  <c r="K122" i="5"/>
  <c r="K124" i="5"/>
  <c r="K126" i="5"/>
  <c r="K128" i="5"/>
  <c r="K130" i="5"/>
  <c r="K132" i="5"/>
  <c r="K134" i="5"/>
  <c r="K136" i="5"/>
  <c r="K138" i="5"/>
  <c r="K140" i="5"/>
  <c r="K142" i="5"/>
  <c r="K144" i="5"/>
  <c r="K146" i="5"/>
  <c r="K148" i="5"/>
  <c r="K150" i="5"/>
  <c r="K152" i="5"/>
  <c r="K154" i="5"/>
  <c r="K156" i="5"/>
  <c r="K158" i="5"/>
  <c r="K160" i="5"/>
  <c r="K162" i="5"/>
  <c r="K164" i="5"/>
  <c r="K166" i="5"/>
  <c r="K168" i="5"/>
  <c r="K170" i="5"/>
  <c r="K172" i="5"/>
  <c r="K174" i="5"/>
  <c r="K176" i="5"/>
  <c r="K178" i="5"/>
  <c r="K180" i="5"/>
  <c r="K182" i="5"/>
  <c r="K184" i="5"/>
  <c r="K186" i="5"/>
  <c r="K188" i="5"/>
  <c r="K190" i="5"/>
  <c r="K192" i="5"/>
  <c r="K194" i="5"/>
  <c r="K196" i="5"/>
  <c r="K198" i="5"/>
  <c r="K200" i="5"/>
  <c r="K202" i="5"/>
  <c r="K204" i="5"/>
  <c r="K206" i="5"/>
  <c r="K208" i="5"/>
  <c r="K210" i="5"/>
  <c r="K212" i="5"/>
  <c r="K214" i="5"/>
  <c r="K216" i="5"/>
  <c r="K218" i="5"/>
  <c r="K220" i="5"/>
  <c r="K222" i="5"/>
  <c r="K224" i="5"/>
  <c r="K226" i="5"/>
  <c r="K228" i="5"/>
  <c r="K230" i="5"/>
  <c r="K232" i="5"/>
  <c r="K234" i="5"/>
  <c r="K236" i="5"/>
  <c r="K238" i="5"/>
  <c r="K240" i="5"/>
  <c r="K242" i="5"/>
  <c r="K244" i="5"/>
  <c r="K246" i="5"/>
  <c r="K248" i="5"/>
  <c r="K250" i="5"/>
  <c r="K252" i="5"/>
  <c r="K254" i="5"/>
  <c r="K256" i="5"/>
  <c r="K258" i="5"/>
  <c r="K260" i="5"/>
  <c r="K262" i="5"/>
  <c r="K264" i="5"/>
  <c r="K266" i="5"/>
  <c r="K268" i="5"/>
  <c r="K270" i="5"/>
  <c r="K272" i="5"/>
  <c r="K274" i="5"/>
  <c r="K276" i="5"/>
  <c r="K278" i="5"/>
  <c r="K280" i="5"/>
  <c r="K282" i="5"/>
  <c r="K284" i="5"/>
  <c r="K286" i="5"/>
  <c r="K288" i="5"/>
  <c r="K290" i="5"/>
  <c r="K292" i="5"/>
  <c r="K294" i="5"/>
  <c r="K296" i="5"/>
  <c r="K298" i="5"/>
  <c r="K300" i="5"/>
  <c r="K302" i="5"/>
  <c r="K304" i="5"/>
  <c r="K306" i="5"/>
  <c r="K308" i="5"/>
  <c r="K310" i="5"/>
  <c r="K312" i="5"/>
  <c r="K314" i="5"/>
  <c r="K316" i="5"/>
  <c r="K318" i="5"/>
  <c r="K320" i="5"/>
  <c r="K322" i="5"/>
  <c r="K324" i="5"/>
  <c r="K326" i="5"/>
  <c r="K328" i="5"/>
  <c r="K330" i="5"/>
  <c r="K332" i="5"/>
  <c r="K334" i="5"/>
  <c r="K336" i="5"/>
  <c r="K338" i="5"/>
  <c r="K340" i="5"/>
  <c r="K342" i="5"/>
  <c r="K344" i="5"/>
  <c r="K346" i="5"/>
  <c r="K348" i="5"/>
  <c r="K350" i="5"/>
  <c r="K352" i="5"/>
  <c r="K354" i="5"/>
  <c r="K356" i="5"/>
  <c r="K358" i="5"/>
  <c r="K360" i="5"/>
  <c r="K362" i="5"/>
  <c r="K364" i="5"/>
  <c r="K366" i="5"/>
  <c r="K368" i="5"/>
  <c r="K370" i="5"/>
  <c r="K372" i="5"/>
  <c r="K374" i="5"/>
  <c r="K376" i="5"/>
  <c r="K378" i="5"/>
  <c r="K380" i="5"/>
  <c r="K382" i="5"/>
  <c r="K384" i="5"/>
  <c r="K386" i="5"/>
  <c r="K388" i="5"/>
  <c r="K390" i="5"/>
  <c r="K392" i="5"/>
  <c r="K394" i="5"/>
  <c r="K396" i="5"/>
  <c r="K398" i="5"/>
  <c r="K400" i="5"/>
  <c r="K402" i="5"/>
  <c r="K404" i="5"/>
  <c r="K406" i="5"/>
  <c r="K408" i="5"/>
  <c r="K410" i="5"/>
  <c r="K412" i="5"/>
  <c r="K414" i="5"/>
  <c r="K416" i="5"/>
  <c r="K418" i="5"/>
  <c r="K420" i="5"/>
  <c r="K422" i="5"/>
  <c r="K424" i="5"/>
  <c r="K426" i="5"/>
  <c r="K428" i="5"/>
  <c r="K430" i="5"/>
  <c r="K432" i="5"/>
  <c r="K434" i="5"/>
  <c r="K436" i="5"/>
  <c r="K438" i="5"/>
  <c r="K440" i="5"/>
  <c r="K442" i="5"/>
  <c r="K444" i="5"/>
  <c r="K446" i="5"/>
  <c r="K448" i="5"/>
  <c r="K450" i="5"/>
  <c r="K452" i="5"/>
  <c r="K454" i="5"/>
  <c r="K456" i="5"/>
  <c r="K458" i="5"/>
  <c r="K460" i="5"/>
  <c r="K462" i="5"/>
  <c r="K464" i="5"/>
  <c r="K466" i="5"/>
  <c r="K468" i="5"/>
  <c r="K470" i="5"/>
  <c r="K472" i="5"/>
  <c r="K474" i="5"/>
  <c r="K476" i="5"/>
  <c r="K478" i="5"/>
  <c r="K480" i="5"/>
  <c r="K482" i="5"/>
  <c r="K484" i="5"/>
  <c r="K486" i="5"/>
  <c r="K488" i="5"/>
  <c r="K490" i="5"/>
  <c r="K492" i="5"/>
  <c r="K494" i="5"/>
  <c r="K496" i="5"/>
  <c r="K498" i="5"/>
  <c r="K500" i="5"/>
  <c r="K502" i="5"/>
  <c r="K504" i="5"/>
  <c r="K506" i="5"/>
  <c r="K508" i="5"/>
  <c r="K510" i="5"/>
  <c r="K512" i="5"/>
  <c r="K514" i="5"/>
  <c r="K516" i="5"/>
  <c r="K518" i="5"/>
  <c r="K520" i="5"/>
  <c r="K522" i="5"/>
  <c r="K524" i="5"/>
  <c r="K526" i="5"/>
  <c r="K528" i="5"/>
  <c r="K530" i="5"/>
  <c r="K532" i="5"/>
  <c r="K534" i="5"/>
  <c r="K536" i="5"/>
  <c r="K538" i="5"/>
  <c r="K540" i="5"/>
  <c r="K542" i="5"/>
  <c r="K544" i="5"/>
  <c r="K546" i="5"/>
  <c r="K548" i="5"/>
  <c r="K550" i="5"/>
  <c r="K552" i="5"/>
  <c r="K554" i="5"/>
  <c r="K556" i="5"/>
  <c r="K558" i="5"/>
  <c r="K560" i="5"/>
  <c r="K562" i="5"/>
  <c r="K564" i="5"/>
  <c r="K566" i="5"/>
  <c r="K568" i="5"/>
  <c r="K570" i="5"/>
  <c r="K572" i="5"/>
  <c r="K574" i="5"/>
  <c r="K576" i="5"/>
  <c r="K578" i="5"/>
  <c r="K580" i="5"/>
  <c r="K582" i="5"/>
  <c r="K584" i="5"/>
  <c r="K586" i="5"/>
  <c r="K588" i="5"/>
  <c r="K590" i="5"/>
  <c r="K592" i="5"/>
  <c r="K594" i="5"/>
  <c r="K596" i="5"/>
  <c r="K598" i="5"/>
  <c r="K600" i="5"/>
  <c r="K602" i="5"/>
  <c r="K604" i="5"/>
  <c r="K606" i="5"/>
  <c r="K608" i="5"/>
  <c r="K610" i="5"/>
  <c r="K612" i="5"/>
  <c r="K614" i="5"/>
  <c r="K616" i="5"/>
  <c r="K618" i="5"/>
  <c r="K620" i="5"/>
  <c r="K622" i="5"/>
  <c r="K624" i="5"/>
  <c r="K626" i="5"/>
  <c r="K628" i="5"/>
  <c r="K630" i="5"/>
  <c r="K632" i="5"/>
  <c r="K634" i="5"/>
  <c r="K636" i="5"/>
  <c r="K638" i="5"/>
  <c r="K640" i="5"/>
  <c r="K642" i="5"/>
  <c r="K644" i="5"/>
  <c r="K646" i="5"/>
  <c r="K648" i="5"/>
  <c r="K650" i="5"/>
  <c r="K652" i="5"/>
  <c r="K654" i="5"/>
  <c r="K656" i="5"/>
  <c r="K658" i="5"/>
  <c r="K660" i="5"/>
  <c r="K662" i="5"/>
  <c r="K664" i="5"/>
  <c r="K666" i="5"/>
  <c r="K668" i="5"/>
  <c r="K670" i="5"/>
  <c r="K672" i="5"/>
  <c r="K674" i="5"/>
  <c r="K676" i="5"/>
  <c r="K678" i="5"/>
  <c r="K680" i="5"/>
  <c r="K682" i="5"/>
  <c r="K684" i="5"/>
  <c r="K686" i="5"/>
  <c r="K688" i="5"/>
  <c r="K690" i="5"/>
  <c r="K692" i="5"/>
  <c r="K694" i="5"/>
  <c r="K696" i="5"/>
  <c r="K698" i="5"/>
  <c r="K700" i="5"/>
  <c r="K702" i="5"/>
  <c r="K704" i="5"/>
  <c r="K706" i="5"/>
  <c r="K708" i="5"/>
  <c r="K710" i="5"/>
  <c r="K712" i="5"/>
  <c r="K714" i="5"/>
  <c r="K716" i="5"/>
  <c r="K718" i="5"/>
  <c r="K720" i="5"/>
  <c r="K722" i="5"/>
  <c r="K724" i="5"/>
  <c r="K726" i="5"/>
  <c r="K728" i="5"/>
  <c r="K730" i="5"/>
  <c r="K732" i="5"/>
  <c r="K734" i="5"/>
  <c r="K736" i="5"/>
  <c r="K738" i="5"/>
  <c r="K740" i="5"/>
  <c r="K742" i="5"/>
  <c r="K744" i="5"/>
  <c r="K746" i="5"/>
  <c r="K748" i="5"/>
  <c r="K750" i="5"/>
  <c r="K752" i="5"/>
  <c r="K754" i="5"/>
  <c r="K756" i="5"/>
  <c r="K758" i="5"/>
  <c r="K760" i="5"/>
  <c r="K762" i="5"/>
  <c r="K764" i="5"/>
  <c r="K766" i="5"/>
  <c r="K768" i="5"/>
  <c r="K770" i="5"/>
  <c r="K772" i="5"/>
  <c r="K774" i="5"/>
  <c r="K776" i="5"/>
  <c r="K778" i="5"/>
  <c r="K780" i="5"/>
  <c r="K782" i="5"/>
  <c r="K784" i="5"/>
  <c r="K786" i="5"/>
  <c r="K788" i="5"/>
  <c r="K790" i="5"/>
  <c r="K792" i="5"/>
  <c r="K794" i="5"/>
  <c r="K796" i="5"/>
  <c r="K798" i="5"/>
  <c r="K800" i="5"/>
  <c r="K802" i="5"/>
  <c r="K804" i="5"/>
  <c r="K806" i="5"/>
  <c r="K808" i="5"/>
  <c r="K810" i="5"/>
  <c r="K812" i="5"/>
  <c r="K814" i="5"/>
  <c r="K816" i="5"/>
  <c r="K818" i="5"/>
  <c r="K820" i="5"/>
  <c r="K822" i="5"/>
  <c r="K824" i="5"/>
  <c r="K826" i="5"/>
  <c r="K828" i="5"/>
  <c r="K830" i="5"/>
  <c r="K832" i="5"/>
  <c r="K834" i="5"/>
  <c r="K836" i="5"/>
  <c r="K838" i="5"/>
  <c r="K840" i="5"/>
  <c r="K842" i="5"/>
  <c r="K844" i="5"/>
  <c r="K846" i="5"/>
  <c r="K848" i="5"/>
  <c r="K850" i="5"/>
  <c r="K852" i="5"/>
  <c r="K854" i="5"/>
  <c r="K856" i="5"/>
  <c r="K858" i="5"/>
  <c r="K860" i="5"/>
  <c r="K862" i="5"/>
  <c r="K864" i="5"/>
  <c r="K866" i="5"/>
  <c r="K868" i="5"/>
  <c r="K870" i="5"/>
  <c r="K872" i="5"/>
  <c r="K874" i="5"/>
  <c r="K876" i="5"/>
  <c r="K878" i="5"/>
  <c r="K880" i="5"/>
  <c r="K882" i="5"/>
  <c r="K884" i="5"/>
  <c r="K886" i="5"/>
  <c r="K888" i="5"/>
  <c r="K890" i="5"/>
  <c r="K892" i="5"/>
  <c r="K894" i="5"/>
  <c r="K896" i="5"/>
  <c r="K898" i="5"/>
  <c r="K900" i="5"/>
  <c r="K902" i="5"/>
  <c r="K904" i="5"/>
  <c r="K906" i="5"/>
  <c r="K908" i="5"/>
  <c r="K910" i="5"/>
  <c r="K912" i="5"/>
  <c r="K914" i="5"/>
  <c r="K916" i="5"/>
  <c r="K918" i="5"/>
  <c r="K920" i="5"/>
  <c r="K922" i="5"/>
  <c r="K924" i="5"/>
  <c r="K926" i="5"/>
  <c r="K928" i="5"/>
  <c r="K930" i="5"/>
  <c r="K932" i="5"/>
  <c r="K934" i="5"/>
  <c r="K936" i="5"/>
  <c r="K938" i="5"/>
  <c r="K940" i="5"/>
  <c r="K942" i="5"/>
  <c r="K944" i="5"/>
  <c r="K946" i="5"/>
  <c r="K948" i="5"/>
  <c r="K950" i="5"/>
  <c r="K952" i="5"/>
  <c r="K954" i="5"/>
  <c r="K956" i="5"/>
  <c r="K958" i="5"/>
  <c r="K960" i="5"/>
  <c r="K962" i="5"/>
  <c r="K964" i="5"/>
  <c r="K966" i="5"/>
  <c r="K968" i="5"/>
  <c r="K970" i="5"/>
  <c r="K972" i="5"/>
  <c r="K974" i="5"/>
  <c r="K976" i="5"/>
  <c r="K978" i="5"/>
  <c r="K980" i="5"/>
  <c r="K982" i="5"/>
  <c r="K984" i="5"/>
  <c r="K986" i="5"/>
  <c r="K988" i="5"/>
  <c r="K990" i="5"/>
  <c r="K992" i="5"/>
  <c r="K994" i="5"/>
  <c r="K996" i="5"/>
  <c r="K998" i="5"/>
  <c r="K1000" i="5"/>
  <c r="K1002" i="5"/>
  <c r="K1004" i="5"/>
  <c r="K1006" i="5"/>
  <c r="K1008" i="5"/>
  <c r="K1010" i="5"/>
  <c r="K1012" i="5"/>
  <c r="K1014" i="5"/>
  <c r="K1016" i="5"/>
  <c r="K1018" i="5"/>
  <c r="K1020" i="5"/>
  <c r="K1022" i="5"/>
  <c r="K1024" i="5"/>
  <c r="K1026" i="5"/>
  <c r="K1028" i="5"/>
  <c r="K1030" i="5"/>
  <c r="K1032" i="5"/>
  <c r="K1034" i="5"/>
  <c r="K1036" i="5"/>
  <c r="K1038" i="5"/>
  <c r="K1040" i="5"/>
  <c r="K1042" i="5"/>
  <c r="K1044" i="5"/>
  <c r="K1046" i="5"/>
  <c r="K1048" i="5"/>
  <c r="K1050" i="5"/>
  <c r="K1052" i="5"/>
  <c r="K1054" i="5"/>
  <c r="K1056" i="5"/>
  <c r="K1058" i="5"/>
  <c r="K1060" i="5"/>
  <c r="K1062" i="5"/>
  <c r="K1064" i="5"/>
  <c r="K1066" i="5"/>
  <c r="K1068" i="5"/>
  <c r="K1070" i="5"/>
  <c r="K1072" i="5"/>
  <c r="K1074" i="5"/>
  <c r="K1076" i="5"/>
  <c r="K1078" i="5"/>
  <c r="K1080" i="5"/>
  <c r="K1082" i="5"/>
  <c r="K1084" i="5"/>
  <c r="K1086" i="5"/>
  <c r="K1088" i="5"/>
  <c r="K1090" i="5"/>
  <c r="K1092" i="5"/>
  <c r="K1094" i="5"/>
  <c r="K1096" i="5"/>
  <c r="K1098" i="5"/>
  <c r="K1100" i="5"/>
  <c r="K1102" i="5"/>
  <c r="K1104" i="5"/>
  <c r="K1106" i="5"/>
  <c r="K1108" i="5"/>
  <c r="K1110" i="5"/>
  <c r="K1112" i="5"/>
  <c r="K1114" i="5"/>
  <c r="K1116" i="5"/>
  <c r="K1118" i="5"/>
  <c r="K1120" i="5"/>
  <c r="K1122" i="5"/>
  <c r="K1124" i="5"/>
  <c r="K1126" i="5"/>
  <c r="K1128" i="5"/>
  <c r="K1130" i="5"/>
  <c r="K1132" i="5"/>
  <c r="K1134" i="5"/>
  <c r="K1136" i="5"/>
  <c r="K1138" i="5"/>
  <c r="K1140" i="5"/>
  <c r="K1142" i="5"/>
  <c r="K1144" i="5"/>
  <c r="K1146" i="5"/>
  <c r="K1148" i="5"/>
  <c r="K1150" i="5"/>
  <c r="K1152" i="5"/>
  <c r="K1154" i="5"/>
  <c r="K1156" i="5"/>
  <c r="K1158" i="5"/>
  <c r="K1160" i="5"/>
  <c r="K1162" i="5"/>
  <c r="K1164" i="5"/>
  <c r="K1166" i="5"/>
  <c r="K1168" i="5"/>
  <c r="K1170" i="5"/>
  <c r="K1172" i="5"/>
  <c r="K1174" i="5"/>
  <c r="K1176" i="5"/>
  <c r="K1178" i="5"/>
  <c r="K1180" i="5"/>
  <c r="K1182" i="5"/>
  <c r="K1184" i="5"/>
  <c r="K1186" i="5"/>
  <c r="K1188" i="5"/>
  <c r="K1190" i="5"/>
  <c r="K1192" i="5"/>
  <c r="K1194" i="5"/>
  <c r="K1196" i="5"/>
  <c r="K1198" i="5"/>
  <c r="K1200" i="5"/>
  <c r="K1202" i="5"/>
  <c r="K1204" i="5"/>
  <c r="K1206" i="5"/>
  <c r="K1208" i="5"/>
  <c r="K1210" i="5"/>
  <c r="K1212" i="5"/>
  <c r="K1214" i="5"/>
  <c r="K1216" i="5"/>
  <c r="K1218" i="5"/>
  <c r="K1220" i="5"/>
  <c r="K1222" i="5"/>
  <c r="K1224" i="5"/>
  <c r="K1226" i="5"/>
  <c r="K1228" i="5"/>
  <c r="K1230" i="5"/>
  <c r="K1232" i="5"/>
  <c r="K1234" i="5"/>
  <c r="K1236" i="5"/>
  <c r="K1238" i="5"/>
  <c r="K1240" i="5"/>
  <c r="K1242" i="5"/>
  <c r="K1244" i="5"/>
  <c r="K1246" i="5"/>
  <c r="K1248" i="5"/>
  <c r="K1250" i="5"/>
  <c r="K1252" i="5"/>
  <c r="K1254" i="5"/>
  <c r="K1256" i="5"/>
  <c r="K1258" i="5"/>
  <c r="K1260" i="5"/>
  <c r="K1262" i="5"/>
  <c r="K1264" i="5"/>
  <c r="K1266" i="5"/>
  <c r="K1268" i="5"/>
  <c r="K1270" i="5"/>
  <c r="K1272" i="5"/>
  <c r="K1274" i="5"/>
  <c r="K1276" i="5"/>
  <c r="K1278" i="5"/>
  <c r="K1280" i="5"/>
  <c r="K1282" i="5"/>
  <c r="K1284" i="5"/>
  <c r="K1286" i="5"/>
  <c r="K1288" i="5"/>
  <c r="K1290" i="5"/>
  <c r="K1292" i="5"/>
  <c r="K1294" i="5"/>
  <c r="K1296" i="5"/>
  <c r="K1298" i="5"/>
  <c r="K1300" i="5"/>
  <c r="K1302" i="5"/>
  <c r="K1304" i="5"/>
  <c r="K1306" i="5"/>
  <c r="K1308" i="5"/>
  <c r="K1310" i="5"/>
  <c r="K1312" i="5"/>
  <c r="K1314" i="5"/>
  <c r="K1316" i="5"/>
  <c r="K1318" i="5"/>
  <c r="K1320" i="5"/>
  <c r="K1322" i="5"/>
  <c r="K1324" i="5"/>
  <c r="K1326" i="5"/>
  <c r="K1328" i="5"/>
  <c r="K1330" i="5"/>
  <c r="K1332" i="5"/>
  <c r="K1334" i="5"/>
  <c r="K1336" i="5"/>
  <c r="K1338" i="5"/>
  <c r="K1340" i="5"/>
  <c r="K1342" i="5"/>
  <c r="K1344" i="5"/>
  <c r="K1346" i="5"/>
  <c r="K1348" i="5"/>
  <c r="K1350" i="5"/>
  <c r="K1352" i="5"/>
  <c r="K1354" i="5"/>
  <c r="K1356" i="5"/>
  <c r="K1358" i="5"/>
  <c r="K1360" i="5"/>
  <c r="K1362" i="5"/>
  <c r="K1364" i="5"/>
  <c r="K1366" i="5"/>
  <c r="K1368" i="5"/>
  <c r="K1370" i="5"/>
  <c r="K1372" i="5"/>
  <c r="K1374" i="5"/>
  <c r="K1376" i="5"/>
  <c r="K1378" i="5"/>
  <c r="K1380" i="5"/>
  <c r="K1382" i="5"/>
  <c r="K1384" i="5"/>
  <c r="K1386" i="5"/>
  <c r="K1388" i="5"/>
  <c r="K1390" i="5"/>
  <c r="K1392" i="5"/>
  <c r="K1394" i="5"/>
  <c r="K1396" i="5"/>
  <c r="K1398" i="5"/>
  <c r="K1400" i="5"/>
  <c r="K1402" i="5"/>
  <c r="K1404" i="5"/>
  <c r="K1406" i="5"/>
  <c r="K1408" i="5"/>
  <c r="K1410" i="5"/>
  <c r="K1412" i="5"/>
  <c r="K1414" i="5"/>
  <c r="K1416" i="5"/>
  <c r="K1418" i="5"/>
  <c r="K1420" i="5"/>
  <c r="K1422" i="5"/>
  <c r="K1424" i="5"/>
  <c r="K1426" i="5"/>
  <c r="K1428" i="5"/>
  <c r="K1430" i="5"/>
  <c r="K1432" i="5"/>
  <c r="K1434" i="5"/>
  <c r="K1436" i="5"/>
  <c r="K1438" i="5"/>
  <c r="K1440" i="5"/>
  <c r="K1442" i="5"/>
  <c r="K1444" i="5"/>
  <c r="K1446" i="5"/>
  <c r="K1448" i="5"/>
  <c r="K1450" i="5"/>
  <c r="K1452" i="5"/>
  <c r="K1454" i="5"/>
  <c r="K1456" i="5"/>
  <c r="K1458" i="5"/>
  <c r="K1460" i="5"/>
  <c r="K1462" i="5"/>
  <c r="K1464" i="5"/>
  <c r="K1466" i="5"/>
  <c r="K1468" i="5"/>
  <c r="K1470" i="5"/>
  <c r="K1472" i="5"/>
  <c r="K1474" i="5"/>
  <c r="K1476" i="5"/>
  <c r="K1478" i="5"/>
  <c r="K1480" i="5"/>
  <c r="K1482" i="5"/>
  <c r="K1484" i="5"/>
  <c r="K1486" i="5"/>
  <c r="K1488" i="5"/>
  <c r="K1490" i="5"/>
  <c r="K1492" i="5"/>
  <c r="K1494" i="5"/>
  <c r="K1496" i="5"/>
  <c r="K1498" i="5"/>
  <c r="K1500" i="5"/>
  <c r="K1502" i="5"/>
  <c r="K1504" i="5"/>
  <c r="K1506" i="5"/>
  <c r="K1508" i="5"/>
  <c r="K1510" i="5"/>
  <c r="K1512" i="5"/>
  <c r="K1514" i="5"/>
  <c r="K1516" i="5"/>
  <c r="K1518" i="5"/>
  <c r="K1520" i="5"/>
  <c r="K1522" i="5"/>
  <c r="K1524" i="5"/>
  <c r="K1526" i="5"/>
  <c r="K1528" i="5"/>
  <c r="K1530" i="5"/>
  <c r="K1532" i="5"/>
  <c r="K1534" i="5"/>
  <c r="K1536" i="5"/>
  <c r="K1538" i="5"/>
  <c r="K1540" i="5"/>
  <c r="K1542" i="5"/>
  <c r="K1544" i="5"/>
  <c r="K1546" i="5"/>
  <c r="K1548" i="5"/>
  <c r="K1550" i="5"/>
  <c r="K1552" i="5"/>
  <c r="K1554" i="5"/>
  <c r="K1556" i="5"/>
  <c r="K1558" i="5"/>
  <c r="K1560" i="5"/>
  <c r="K1562" i="5"/>
  <c r="K1564" i="5"/>
  <c r="K1566" i="5"/>
  <c r="K1568" i="5"/>
  <c r="K1570" i="5"/>
  <c r="K1572" i="5"/>
  <c r="K1574" i="5"/>
  <c r="K1576" i="5"/>
  <c r="K1578" i="5"/>
  <c r="K1580" i="5"/>
  <c r="K1582" i="5"/>
  <c r="K1584" i="5"/>
  <c r="K1586" i="5"/>
  <c r="K1588" i="5"/>
  <c r="K1590" i="5"/>
  <c r="K1592" i="5"/>
  <c r="K1594" i="5"/>
  <c r="K1596" i="5"/>
  <c r="K1598" i="5"/>
  <c r="K1600" i="5"/>
  <c r="K1602" i="5"/>
  <c r="K1604" i="5"/>
  <c r="K1606" i="5"/>
  <c r="K1608" i="5"/>
  <c r="K1610" i="5"/>
  <c r="K1612" i="5"/>
  <c r="K1614" i="5"/>
  <c r="K1616" i="5"/>
  <c r="K1618" i="5"/>
  <c r="K1620" i="5"/>
  <c r="K1622" i="5"/>
  <c r="K1624" i="5"/>
  <c r="K1626" i="5"/>
  <c r="K1628" i="5"/>
  <c r="K1630" i="5"/>
  <c r="K1632" i="5"/>
  <c r="K1634" i="5"/>
  <c r="K1636" i="5"/>
  <c r="K1638" i="5"/>
  <c r="K1640" i="5"/>
  <c r="K1642" i="5"/>
  <c r="K1644" i="5"/>
  <c r="K1646" i="5"/>
  <c r="K1648" i="5"/>
  <c r="K1650" i="5"/>
  <c r="K1652" i="5"/>
  <c r="K1654" i="5"/>
  <c r="K1656" i="5"/>
  <c r="K1658" i="5"/>
  <c r="K1660" i="5"/>
  <c r="K1662" i="5"/>
  <c r="K1664" i="5"/>
  <c r="K1666" i="5"/>
  <c r="K1668" i="5"/>
  <c r="K1670" i="5"/>
  <c r="K1672" i="5"/>
  <c r="K1674" i="5"/>
  <c r="K1676" i="5"/>
  <c r="K1678" i="5"/>
  <c r="K1680" i="5"/>
  <c r="K1682" i="5"/>
  <c r="K1684" i="5"/>
  <c r="K1686" i="5"/>
  <c r="K1688" i="5"/>
  <c r="K1690" i="5"/>
  <c r="K1692" i="5"/>
  <c r="K1694" i="5"/>
  <c r="K1696" i="5"/>
  <c r="K1698" i="5"/>
  <c r="K1700" i="5"/>
  <c r="K1702" i="5"/>
  <c r="K1704" i="5"/>
  <c r="K1706" i="5"/>
  <c r="K1708" i="5"/>
  <c r="K1710" i="5"/>
  <c r="K1712" i="5"/>
  <c r="K1714" i="5"/>
  <c r="K1716" i="5"/>
  <c r="K1718" i="5"/>
  <c r="K1720" i="5"/>
  <c r="K1722" i="5"/>
  <c r="K1724" i="5"/>
  <c r="K1726" i="5"/>
  <c r="K1728" i="5"/>
  <c r="K1730" i="5"/>
  <c r="K1732" i="5"/>
  <c r="K1734" i="5"/>
  <c r="K1736" i="5"/>
  <c r="K1738" i="5"/>
  <c r="K1740" i="5"/>
  <c r="K1742" i="5"/>
  <c r="K1744" i="5"/>
  <c r="K1746" i="5"/>
  <c r="K1748" i="5"/>
  <c r="K1750" i="5"/>
  <c r="K1752" i="5"/>
  <c r="K1754" i="5"/>
  <c r="K1756" i="5"/>
  <c r="K1758" i="5"/>
  <c r="K1760" i="5"/>
  <c r="K1762" i="5"/>
  <c r="K1764" i="5"/>
  <c r="K1766" i="5"/>
  <c r="K1768" i="5"/>
  <c r="K1770" i="5"/>
  <c r="K1772" i="5"/>
  <c r="K1774" i="5"/>
  <c r="K1776" i="5"/>
  <c r="K1778" i="5"/>
  <c r="K1780" i="5"/>
  <c r="K1782" i="5"/>
  <c r="K1784" i="5"/>
  <c r="K1786" i="5"/>
  <c r="K1788" i="5"/>
  <c r="K1790" i="5"/>
  <c r="K1792" i="5"/>
  <c r="K1794" i="5"/>
  <c r="K1796" i="5"/>
  <c r="K1798" i="5"/>
  <c r="K1800" i="5"/>
  <c r="K1802" i="5"/>
  <c r="K1804" i="5"/>
  <c r="K1806" i="5"/>
  <c r="K1808" i="5"/>
  <c r="K1810" i="5"/>
  <c r="K1812" i="5"/>
  <c r="K1814" i="5"/>
  <c r="K1816" i="5"/>
  <c r="K1818" i="5"/>
  <c r="K1820" i="5"/>
  <c r="K1822" i="5"/>
  <c r="K1824" i="5"/>
  <c r="K1826" i="5"/>
  <c r="K1828" i="5"/>
  <c r="K1830" i="5"/>
  <c r="K1832" i="5"/>
  <c r="K1834" i="5"/>
  <c r="K1836" i="5"/>
  <c r="K1838" i="5"/>
  <c r="K1840" i="5"/>
  <c r="K1842" i="5"/>
  <c r="K1844" i="5"/>
  <c r="K1846" i="5"/>
  <c r="K1848" i="5"/>
  <c r="K1850" i="5"/>
  <c r="K1852" i="5"/>
  <c r="K1854" i="5"/>
  <c r="K1856" i="5"/>
  <c r="K1858" i="5"/>
  <c r="K1860" i="5"/>
  <c r="K1862" i="5"/>
  <c r="K1864" i="5"/>
  <c r="K1866" i="5"/>
  <c r="K1868" i="5"/>
  <c r="K1870" i="5"/>
  <c r="K1872" i="5"/>
  <c r="K1874" i="5"/>
  <c r="K1876" i="5"/>
  <c r="K1878" i="5"/>
  <c r="K1880" i="5"/>
  <c r="K1882" i="5"/>
  <c r="K1884" i="5"/>
  <c r="K1886" i="5"/>
  <c r="K1888" i="5"/>
  <c r="K1890" i="5"/>
  <c r="K1892" i="5"/>
  <c r="K1894" i="5"/>
  <c r="K1896" i="5"/>
  <c r="K1898" i="5"/>
  <c r="K1900" i="5"/>
  <c r="K1902" i="5"/>
  <c r="K1904" i="5"/>
  <c r="K1906" i="5"/>
  <c r="K1908" i="5"/>
  <c r="K1910" i="5"/>
  <c r="K1912" i="5"/>
  <c r="K1914" i="5"/>
  <c r="K1916" i="5"/>
  <c r="K1918" i="5"/>
  <c r="K1920" i="5"/>
  <c r="K1922" i="5"/>
  <c r="K1924" i="5"/>
  <c r="K1926" i="5"/>
  <c r="K1928" i="5"/>
  <c r="K1930" i="5"/>
  <c r="K1932" i="5"/>
  <c r="K1934" i="5"/>
  <c r="K1936" i="5"/>
  <c r="K1938" i="5"/>
  <c r="K1940" i="5"/>
  <c r="K1942" i="5"/>
  <c r="K1944" i="5"/>
  <c r="K1946" i="5"/>
  <c r="K1948" i="5"/>
  <c r="K1950" i="5"/>
  <c r="K1952" i="5"/>
  <c r="K1954" i="5"/>
  <c r="K1956" i="5"/>
  <c r="K1958" i="5"/>
  <c r="K1960" i="5"/>
  <c r="K1962" i="5"/>
  <c r="K1964" i="5"/>
  <c r="K1966" i="5"/>
  <c r="K1968" i="5"/>
  <c r="K1970" i="5"/>
  <c r="K1972" i="5"/>
  <c r="K1974" i="5"/>
  <c r="K1976" i="5"/>
  <c r="K1978" i="5"/>
  <c r="K1980" i="5"/>
  <c r="K1982" i="5"/>
  <c r="K1984" i="5"/>
  <c r="K1986" i="5"/>
  <c r="K1988" i="5"/>
  <c r="K1990" i="5"/>
  <c r="K1992" i="5"/>
  <c r="K1994" i="5"/>
  <c r="K1996" i="5"/>
  <c r="K1998" i="5"/>
  <c r="K2000" i="5"/>
  <c r="K2002" i="5"/>
  <c r="K2004" i="5"/>
  <c r="K2006" i="5"/>
  <c r="K2008" i="5"/>
  <c r="K2010" i="5"/>
  <c r="K2012" i="5"/>
  <c r="K2014" i="5"/>
  <c r="K2016" i="5"/>
  <c r="K2018" i="5"/>
  <c r="K2020" i="5"/>
  <c r="K2022" i="5"/>
  <c r="K2024" i="5"/>
  <c r="K2026" i="5"/>
  <c r="K2028" i="5"/>
  <c r="K2030" i="5"/>
  <c r="K2032" i="5"/>
  <c r="K2034" i="5"/>
  <c r="K2036" i="5"/>
  <c r="K2038" i="5"/>
  <c r="K2040" i="5"/>
  <c r="K2042" i="5"/>
  <c r="K2044" i="5"/>
  <c r="K2046" i="5"/>
  <c r="K2048" i="5"/>
  <c r="K2050" i="5"/>
  <c r="K2052" i="5"/>
  <c r="K2054" i="5"/>
  <c r="K2056" i="5"/>
  <c r="K2058" i="5"/>
  <c r="K2060" i="5"/>
  <c r="K2062" i="5"/>
  <c r="K2064" i="5"/>
  <c r="K2066" i="5"/>
  <c r="K2068" i="5"/>
  <c r="K2070" i="5"/>
  <c r="K2072" i="5"/>
  <c r="K2074" i="5"/>
  <c r="K2076" i="5"/>
  <c r="K2078" i="5"/>
  <c r="K2080" i="5"/>
  <c r="K2082" i="5"/>
  <c r="K2084" i="5"/>
  <c r="K2086" i="5"/>
  <c r="K2088" i="5"/>
  <c r="K2090" i="5"/>
  <c r="K2092" i="5"/>
  <c r="K2094" i="5"/>
  <c r="K2096" i="5"/>
  <c r="K2098" i="5"/>
  <c r="K2100" i="5"/>
  <c r="K2102" i="5"/>
  <c r="K2104" i="5"/>
  <c r="K2106" i="5"/>
  <c r="K2108" i="5"/>
  <c r="K2110" i="5"/>
  <c r="K2112" i="5"/>
  <c r="K2114" i="5"/>
  <c r="K2116" i="5"/>
  <c r="K2118" i="5"/>
  <c r="K2120" i="5"/>
  <c r="K2122" i="5"/>
  <c r="K2124" i="5"/>
  <c r="K2126" i="5"/>
  <c r="K2128" i="5"/>
  <c r="K2130" i="5"/>
  <c r="K2132" i="5"/>
  <c r="K2134" i="5"/>
  <c r="K2136" i="5"/>
  <c r="K2138" i="5"/>
  <c r="K2140" i="5"/>
  <c r="K2142" i="5"/>
  <c r="K2144" i="5"/>
  <c r="K2146" i="5"/>
  <c r="K2148" i="5"/>
  <c r="K2150" i="5"/>
  <c r="K2152" i="5"/>
  <c r="K2154" i="5"/>
  <c r="K2156" i="5"/>
  <c r="K2158" i="5"/>
  <c r="K2160" i="5"/>
  <c r="K2162" i="5"/>
  <c r="K2164" i="5"/>
  <c r="K2166" i="5"/>
  <c r="K2168" i="5"/>
  <c r="K2170" i="5"/>
  <c r="K2172" i="5"/>
  <c r="K2174" i="5"/>
  <c r="K2176" i="5"/>
  <c r="K2178" i="5"/>
  <c r="K2180" i="5"/>
  <c r="K2182" i="5"/>
  <c r="K2184" i="5"/>
  <c r="K2186" i="5"/>
  <c r="K2188" i="5"/>
  <c r="K2190" i="5"/>
  <c r="K2192" i="5"/>
  <c r="K2194" i="5"/>
  <c r="K2196" i="5"/>
  <c r="K2198" i="5"/>
  <c r="K2200" i="5"/>
  <c r="K2202" i="5"/>
  <c r="K2204" i="5"/>
  <c r="K2206" i="5"/>
  <c r="K2208" i="5"/>
  <c r="K2210" i="5"/>
  <c r="K2212" i="5"/>
  <c r="K2214" i="5"/>
  <c r="K2216" i="5"/>
  <c r="K2218" i="5"/>
  <c r="K2220" i="5"/>
  <c r="K2222" i="5"/>
  <c r="K2224" i="5"/>
  <c r="K2226" i="5"/>
  <c r="K2228" i="5"/>
  <c r="K2230" i="5"/>
  <c r="K2232" i="5"/>
  <c r="K2234" i="5"/>
  <c r="K2236" i="5"/>
  <c r="K2238" i="5"/>
  <c r="K2240" i="5"/>
  <c r="K2242" i="5"/>
  <c r="K2244" i="5"/>
  <c r="K2246" i="5"/>
  <c r="K2248" i="5"/>
  <c r="K2250" i="5"/>
  <c r="K2252" i="5"/>
  <c r="K2254" i="5"/>
  <c r="K2256" i="5"/>
  <c r="K2258" i="5"/>
  <c r="K2260" i="5"/>
  <c r="K2262" i="5"/>
  <c r="K2264" i="5"/>
  <c r="K2266" i="5"/>
  <c r="K2268" i="5"/>
  <c r="K2270" i="5"/>
  <c r="K2272" i="5"/>
  <c r="K2274" i="5"/>
  <c r="K2276" i="5"/>
  <c r="K2278" i="5"/>
  <c r="K2280" i="5"/>
  <c r="K2282" i="5"/>
  <c r="K2284" i="5"/>
  <c r="K2286" i="5"/>
  <c r="K2288" i="5"/>
  <c r="K2290" i="5"/>
  <c r="K2292" i="5"/>
  <c r="K2294" i="5"/>
  <c r="K2296" i="5"/>
  <c r="K2298" i="5"/>
  <c r="K2300" i="5"/>
  <c r="K2302" i="5"/>
  <c r="K2304" i="5"/>
  <c r="K2306" i="5"/>
  <c r="K2308" i="5"/>
  <c r="K2310" i="5"/>
  <c r="K2312" i="5"/>
  <c r="K2314" i="5"/>
  <c r="K2316" i="5"/>
  <c r="K2318" i="5"/>
  <c r="K2320" i="5"/>
  <c r="K2322" i="5"/>
  <c r="K2324" i="5"/>
  <c r="K2326" i="5"/>
  <c r="K2328" i="5"/>
  <c r="K2330" i="5"/>
  <c r="K2332" i="5"/>
  <c r="K2334" i="5"/>
  <c r="K2336" i="5"/>
  <c r="K2338" i="5"/>
  <c r="K2340" i="5"/>
  <c r="K2342" i="5"/>
  <c r="K2344" i="5"/>
  <c r="K2346" i="5"/>
  <c r="K2348" i="5"/>
  <c r="K2350" i="5"/>
  <c r="K2352" i="5"/>
  <c r="K2354" i="5"/>
  <c r="K2356" i="5"/>
  <c r="K2358" i="5"/>
  <c r="K2360" i="5"/>
  <c r="K2362" i="5"/>
  <c r="K2364" i="5"/>
  <c r="K2366" i="5"/>
  <c r="K2368" i="5"/>
  <c r="K2370" i="5"/>
  <c r="K2372" i="5"/>
  <c r="K2374" i="5"/>
  <c r="K2376" i="5"/>
  <c r="K2378" i="5"/>
  <c r="K2380" i="5"/>
  <c r="K2382" i="5"/>
  <c r="K2384" i="5"/>
  <c r="K2386" i="5"/>
  <c r="K2388" i="5"/>
  <c r="K2390" i="5"/>
  <c r="K2392" i="5"/>
  <c r="K2394" i="5"/>
  <c r="K2396" i="5"/>
  <c r="K2398" i="5"/>
  <c r="K2400" i="5"/>
  <c r="K2402" i="5"/>
  <c r="K2404" i="5"/>
  <c r="K2406" i="5"/>
  <c r="K2408" i="5"/>
  <c r="K2410" i="5"/>
  <c r="K2412" i="5"/>
  <c r="K2414" i="5"/>
  <c r="K2416" i="5"/>
  <c r="K2418" i="5"/>
  <c r="K2420" i="5"/>
  <c r="K2422" i="5"/>
  <c r="K2424" i="5"/>
  <c r="K2426" i="5"/>
  <c r="K2428" i="5"/>
  <c r="K2430" i="5"/>
  <c r="K2432" i="5"/>
  <c r="K2434" i="5"/>
  <c r="K2436" i="5"/>
  <c r="K2438" i="5"/>
  <c r="K2440" i="5"/>
  <c r="K2442" i="5"/>
  <c r="K2444" i="5"/>
  <c r="K2446" i="5"/>
  <c r="K2448" i="5"/>
  <c r="K2450" i="5"/>
  <c r="K2452" i="5"/>
  <c r="K2454" i="5"/>
  <c r="K2456" i="5"/>
  <c r="K2458" i="5"/>
  <c r="K2460" i="5"/>
  <c r="K2462" i="5"/>
  <c r="K2464" i="5"/>
  <c r="K2466" i="5"/>
  <c r="K2468" i="5"/>
  <c r="K2470" i="5"/>
  <c r="K2472" i="5"/>
  <c r="K2474" i="5"/>
  <c r="K2476" i="5"/>
  <c r="K2478" i="5"/>
  <c r="K2480" i="5"/>
  <c r="K2482" i="5"/>
  <c r="K2484" i="5"/>
  <c r="K2486" i="5"/>
  <c r="K2488" i="5"/>
  <c r="K2490" i="5"/>
  <c r="K2492" i="5"/>
  <c r="K2494" i="5"/>
  <c r="K2496" i="5"/>
  <c r="K2498" i="5"/>
  <c r="K2500" i="5"/>
  <c r="K2502" i="5"/>
  <c r="K2504" i="5"/>
  <c r="K2506" i="5"/>
  <c r="K2508" i="5"/>
  <c r="K2510" i="5"/>
  <c r="K2512" i="5"/>
  <c r="K2514" i="5"/>
  <c r="K2516" i="5"/>
  <c r="K2518" i="5"/>
  <c r="K2520" i="5"/>
  <c r="K2522" i="5"/>
  <c r="K2524" i="5"/>
  <c r="K2526" i="5"/>
  <c r="K2528" i="5"/>
  <c r="K2530" i="5"/>
  <c r="K2532" i="5"/>
  <c r="K2534" i="5"/>
  <c r="K2536" i="5"/>
  <c r="K2538" i="5"/>
  <c r="K2540" i="5"/>
  <c r="K2542" i="5"/>
  <c r="K2544" i="5"/>
  <c r="K2546" i="5"/>
  <c r="K2548" i="5"/>
  <c r="K2550" i="5"/>
  <c r="K2552" i="5"/>
  <c r="K2554" i="5"/>
  <c r="K2556" i="5"/>
  <c r="K2558" i="5"/>
  <c r="K2560" i="5"/>
  <c r="K2562" i="5"/>
  <c r="K2564" i="5"/>
  <c r="K2566" i="5"/>
  <c r="K2568" i="5"/>
  <c r="K2570" i="5"/>
  <c r="K2572" i="5"/>
  <c r="K2574" i="5"/>
  <c r="K2576" i="5"/>
  <c r="K2578" i="5"/>
  <c r="K2580" i="5"/>
  <c r="K2582" i="5"/>
  <c r="K2584" i="5"/>
  <c r="K2586" i="5"/>
  <c r="K2588" i="5"/>
  <c r="K2590" i="5"/>
  <c r="K2592" i="5"/>
  <c r="K2594" i="5"/>
  <c r="K2596" i="5"/>
  <c r="K2598" i="5"/>
  <c r="K2600" i="5"/>
  <c r="K2602" i="5"/>
  <c r="K2604" i="5"/>
  <c r="K2606" i="5"/>
  <c r="K2608" i="5"/>
  <c r="K2610" i="5"/>
  <c r="K2612" i="5"/>
  <c r="K2614" i="5"/>
  <c r="K2616" i="5"/>
  <c r="K2618" i="5"/>
  <c r="K2620" i="5"/>
  <c r="K2622" i="5"/>
  <c r="K2624" i="5"/>
  <c r="K2626" i="5"/>
  <c r="K2628" i="5"/>
  <c r="K2630" i="5"/>
  <c r="K2632" i="5"/>
  <c r="K2634" i="5"/>
  <c r="K2636" i="5"/>
  <c r="K2638" i="5"/>
  <c r="K2640" i="5"/>
  <c r="K2642" i="5"/>
  <c r="K2644" i="5"/>
  <c r="K2646" i="5"/>
  <c r="K2648" i="5"/>
  <c r="K2650" i="5"/>
  <c r="K2652" i="5"/>
  <c r="K2654" i="5"/>
  <c r="K2656" i="5"/>
  <c r="K2658" i="5"/>
  <c r="K2660" i="5"/>
  <c r="K2662" i="5"/>
  <c r="K2664" i="5"/>
  <c r="K2666" i="5"/>
  <c r="K2668" i="5"/>
  <c r="K2670" i="5"/>
  <c r="K2672" i="5"/>
  <c r="K2674" i="5"/>
  <c r="K2676" i="5"/>
  <c r="K2678" i="5"/>
  <c r="K2680" i="5"/>
  <c r="K2682" i="5"/>
  <c r="K2684" i="5"/>
  <c r="K2686" i="5"/>
  <c r="K2688" i="5"/>
  <c r="K2690" i="5"/>
  <c r="K2692" i="5"/>
  <c r="K2694" i="5"/>
  <c r="K2696" i="5"/>
  <c r="K2698" i="5"/>
  <c r="K2700" i="5"/>
  <c r="K2701" i="5"/>
  <c r="K2702" i="5"/>
  <c r="K2703" i="5"/>
  <c r="K2704" i="5"/>
  <c r="K2705" i="5"/>
  <c r="K2706" i="5"/>
  <c r="K2707" i="5"/>
  <c r="O5" i="5"/>
  <c r="O7" i="5"/>
  <c r="O9" i="5"/>
  <c r="O11" i="5"/>
  <c r="O13" i="5"/>
  <c r="O15" i="5"/>
  <c r="O17" i="5"/>
  <c r="O19" i="5"/>
  <c r="O21" i="5"/>
  <c r="O23" i="5"/>
  <c r="O25" i="5"/>
  <c r="O27" i="5"/>
  <c r="O29" i="5"/>
  <c r="O31" i="5"/>
  <c r="O33" i="5"/>
  <c r="O35" i="5"/>
  <c r="O37" i="5"/>
  <c r="O39" i="5"/>
  <c r="O41" i="5"/>
  <c r="O43" i="5"/>
  <c r="O45" i="5"/>
  <c r="O47" i="5"/>
  <c r="O49" i="5"/>
  <c r="O51" i="5"/>
  <c r="O53" i="5"/>
  <c r="O55" i="5"/>
  <c r="O57" i="5"/>
  <c r="O59" i="5"/>
  <c r="O61" i="5"/>
  <c r="O63" i="5"/>
  <c r="O65" i="5"/>
  <c r="O67" i="5"/>
  <c r="O69" i="5"/>
  <c r="O71" i="5"/>
  <c r="O73" i="5"/>
  <c r="O75" i="5"/>
  <c r="O77" i="5"/>
  <c r="O79" i="5"/>
  <c r="O81" i="5"/>
  <c r="O83" i="5"/>
  <c r="O85" i="5"/>
  <c r="O87" i="5"/>
  <c r="O89" i="5"/>
  <c r="O91" i="5"/>
  <c r="O93" i="5"/>
  <c r="O95" i="5"/>
  <c r="O97" i="5"/>
  <c r="O99" i="5"/>
  <c r="O101" i="5"/>
  <c r="O103" i="5"/>
  <c r="O105" i="5"/>
  <c r="O107" i="5"/>
  <c r="O109" i="5"/>
  <c r="O111" i="5"/>
  <c r="O113" i="5"/>
  <c r="O115" i="5"/>
  <c r="O117" i="5"/>
  <c r="O119" i="5"/>
  <c r="O121" i="5"/>
  <c r="O123" i="5"/>
  <c r="O6" i="5"/>
  <c r="O8" i="5"/>
  <c r="O10" i="5"/>
  <c r="O12" i="5"/>
  <c r="O14" i="5"/>
  <c r="O16" i="5"/>
  <c r="O18" i="5"/>
  <c r="O20" i="5"/>
  <c r="O22" i="5"/>
  <c r="O24" i="5"/>
  <c r="O26" i="5"/>
  <c r="O28" i="5"/>
  <c r="O30" i="5"/>
  <c r="O32" i="5"/>
  <c r="O34" i="5"/>
  <c r="O36" i="5"/>
  <c r="O38" i="5"/>
  <c r="O40" i="5"/>
  <c r="O42" i="5"/>
  <c r="O44" i="5"/>
  <c r="O46" i="5"/>
  <c r="O48" i="5"/>
  <c r="O50" i="5"/>
  <c r="O52" i="5"/>
  <c r="O54" i="5"/>
  <c r="O56" i="5"/>
  <c r="O58" i="5"/>
  <c r="O60" i="5"/>
  <c r="O62" i="5"/>
  <c r="O64" i="5"/>
  <c r="O66" i="5"/>
  <c r="O68" i="5"/>
  <c r="O70" i="5"/>
  <c r="O72" i="5"/>
  <c r="O74" i="5"/>
  <c r="O76" i="5"/>
  <c r="O78" i="5"/>
  <c r="O80" i="5"/>
  <c r="O82" i="5"/>
  <c r="O84" i="5"/>
  <c r="O86" i="5"/>
  <c r="O88" i="5"/>
  <c r="O90" i="5"/>
  <c r="O92" i="5"/>
  <c r="O94" i="5"/>
  <c r="O96" i="5"/>
  <c r="O98" i="5"/>
  <c r="O100" i="5"/>
  <c r="O102" i="5"/>
  <c r="O104" i="5"/>
  <c r="O106" i="5"/>
  <c r="O108" i="5"/>
  <c r="O110" i="5"/>
  <c r="O112" i="5"/>
  <c r="O114" i="5"/>
  <c r="O116" i="5"/>
  <c r="O118" i="5"/>
  <c r="O120" i="5"/>
  <c r="O122" i="5"/>
  <c r="O124" i="5"/>
  <c r="O126" i="5"/>
  <c r="O128" i="5"/>
  <c r="O130" i="5"/>
  <c r="O132" i="5"/>
  <c r="O134" i="5"/>
  <c r="O136" i="5"/>
  <c r="O138" i="5"/>
  <c r="O140" i="5"/>
  <c r="O142" i="5"/>
  <c r="O144" i="5"/>
  <c r="O146" i="5"/>
  <c r="O148" i="5"/>
  <c r="O150" i="5"/>
  <c r="O152" i="5"/>
  <c r="O154" i="5"/>
  <c r="O156" i="5"/>
  <c r="O158" i="5"/>
  <c r="O160" i="5"/>
  <c r="O162" i="5"/>
  <c r="O164" i="5"/>
  <c r="O166" i="5"/>
  <c r="O168" i="5"/>
  <c r="O170" i="5"/>
  <c r="O172" i="5"/>
  <c r="O174" i="5"/>
  <c r="O176" i="5"/>
  <c r="O178" i="5"/>
  <c r="O180" i="5"/>
  <c r="O182" i="5"/>
  <c r="O184" i="5"/>
  <c r="O186" i="5"/>
  <c r="O188" i="5"/>
  <c r="O190" i="5"/>
  <c r="O192" i="5"/>
  <c r="O194" i="5"/>
  <c r="O196" i="5"/>
  <c r="O198" i="5"/>
  <c r="O200" i="5"/>
  <c r="O202" i="5"/>
  <c r="O204" i="5"/>
  <c r="O206" i="5"/>
  <c r="O208" i="5"/>
  <c r="O210" i="5"/>
  <c r="O212" i="5"/>
  <c r="O214" i="5"/>
  <c r="O216" i="5"/>
  <c r="O218" i="5"/>
  <c r="O220" i="5"/>
  <c r="O222" i="5"/>
  <c r="O224" i="5"/>
  <c r="O226" i="5"/>
  <c r="O228" i="5"/>
  <c r="O230" i="5"/>
  <c r="O232" i="5"/>
  <c r="O234" i="5"/>
  <c r="O236" i="5"/>
  <c r="O238" i="5"/>
  <c r="O240" i="5"/>
  <c r="O242" i="5"/>
  <c r="O244" i="5"/>
  <c r="O246" i="5"/>
  <c r="O248" i="5"/>
  <c r="O250" i="5"/>
  <c r="O252" i="5"/>
  <c r="O254" i="5"/>
  <c r="O256" i="5"/>
  <c r="O258" i="5"/>
  <c r="O260" i="5"/>
  <c r="O262" i="5"/>
  <c r="O264" i="5"/>
  <c r="O266" i="5"/>
  <c r="O268" i="5"/>
  <c r="O270" i="5"/>
  <c r="O272" i="5"/>
  <c r="O274" i="5"/>
  <c r="O276" i="5"/>
  <c r="O278" i="5"/>
  <c r="O280" i="5"/>
  <c r="O282" i="5"/>
  <c r="O284" i="5"/>
  <c r="O286" i="5"/>
  <c r="O288" i="5"/>
  <c r="O290" i="5"/>
  <c r="O292" i="5"/>
  <c r="O294" i="5"/>
  <c r="O296" i="5"/>
  <c r="O298" i="5"/>
  <c r="O300" i="5"/>
  <c r="O302" i="5"/>
  <c r="O304" i="5"/>
  <c r="O306" i="5"/>
  <c r="O308" i="5"/>
  <c r="O310" i="5"/>
  <c r="O312" i="5"/>
  <c r="O314" i="5"/>
  <c r="O316" i="5"/>
  <c r="O318" i="5"/>
  <c r="O320" i="5"/>
  <c r="O322" i="5"/>
  <c r="O324" i="5"/>
  <c r="O326" i="5"/>
  <c r="O328" i="5"/>
  <c r="O330" i="5"/>
  <c r="O332" i="5"/>
  <c r="O334" i="5"/>
  <c r="O336" i="5"/>
  <c r="O338" i="5"/>
  <c r="O340" i="5"/>
  <c r="O342" i="5"/>
  <c r="O344" i="5"/>
  <c r="O346" i="5"/>
  <c r="O348" i="5"/>
  <c r="O350" i="5"/>
  <c r="O352" i="5"/>
  <c r="O354" i="5"/>
  <c r="O356" i="5"/>
  <c r="O358" i="5"/>
  <c r="O360" i="5"/>
  <c r="O362" i="5"/>
  <c r="O364" i="5"/>
  <c r="O366" i="5"/>
  <c r="O368" i="5"/>
  <c r="O127" i="5"/>
  <c r="O131" i="5"/>
  <c r="O135" i="5"/>
  <c r="O139" i="5"/>
  <c r="O143" i="5"/>
  <c r="O147" i="5"/>
  <c r="O151" i="5"/>
  <c r="O155" i="5"/>
  <c r="O159" i="5"/>
  <c r="O163" i="5"/>
  <c r="O167" i="5"/>
  <c r="O171" i="5"/>
  <c r="O175" i="5"/>
  <c r="O179" i="5"/>
  <c r="O183" i="5"/>
  <c r="O187" i="5"/>
  <c r="O191" i="5"/>
  <c r="O195" i="5"/>
  <c r="O199" i="5"/>
  <c r="O203" i="5"/>
  <c r="O207" i="5"/>
  <c r="O211" i="5"/>
  <c r="O215" i="5"/>
  <c r="O219" i="5"/>
  <c r="O223" i="5"/>
  <c r="O227" i="5"/>
  <c r="O231" i="5"/>
  <c r="O235" i="5"/>
  <c r="O239" i="5"/>
  <c r="O243" i="5"/>
  <c r="O247" i="5"/>
  <c r="O251" i="5"/>
  <c r="O255" i="5"/>
  <c r="O259" i="5"/>
  <c r="O263" i="5"/>
  <c r="O267" i="5"/>
  <c r="O271" i="5"/>
  <c r="O275" i="5"/>
  <c r="O279" i="5"/>
  <c r="O283" i="5"/>
  <c r="O287" i="5"/>
  <c r="O291" i="5"/>
  <c r="O295" i="5"/>
  <c r="O299" i="5"/>
  <c r="O303" i="5"/>
  <c r="O307" i="5"/>
  <c r="O311" i="5"/>
  <c r="O315" i="5"/>
  <c r="O319" i="5"/>
  <c r="O323" i="5"/>
  <c r="O327" i="5"/>
  <c r="O331" i="5"/>
  <c r="O335" i="5"/>
  <c r="O339" i="5"/>
  <c r="O343" i="5"/>
  <c r="O347" i="5"/>
  <c r="O351" i="5"/>
  <c r="O355" i="5"/>
  <c r="O359" i="5"/>
  <c r="O363" i="5"/>
  <c r="O367" i="5"/>
  <c r="O370" i="5"/>
  <c r="O372" i="5"/>
  <c r="O374" i="5"/>
  <c r="O376" i="5"/>
  <c r="O378" i="5"/>
  <c r="O380" i="5"/>
  <c r="O382" i="5"/>
  <c r="O384" i="5"/>
  <c r="O386" i="5"/>
  <c r="O388" i="5"/>
  <c r="O390" i="5"/>
  <c r="O392" i="5"/>
  <c r="O394" i="5"/>
  <c r="O396" i="5"/>
  <c r="O398" i="5"/>
  <c r="O400" i="5"/>
  <c r="O402" i="5"/>
  <c r="O404" i="5"/>
  <c r="O406" i="5"/>
  <c r="O408" i="5"/>
  <c r="O410" i="5"/>
  <c r="O412" i="5"/>
  <c r="O414" i="5"/>
  <c r="O416" i="5"/>
  <c r="O418" i="5"/>
  <c r="O420" i="5"/>
  <c r="O422" i="5"/>
  <c r="O424" i="5"/>
  <c r="O426" i="5"/>
  <c r="O428" i="5"/>
  <c r="O430" i="5"/>
  <c r="O432" i="5"/>
  <c r="O434" i="5"/>
  <c r="O436" i="5"/>
  <c r="O438" i="5"/>
  <c r="O440" i="5"/>
  <c r="O442" i="5"/>
  <c r="O444" i="5"/>
  <c r="O446" i="5"/>
  <c r="O448" i="5"/>
  <c r="O450" i="5"/>
  <c r="O452" i="5"/>
  <c r="O454" i="5"/>
  <c r="O456" i="5"/>
  <c r="O458" i="5"/>
  <c r="O460" i="5"/>
  <c r="O462" i="5"/>
  <c r="O464" i="5"/>
  <c r="O466" i="5"/>
  <c r="O468" i="5"/>
  <c r="O470" i="5"/>
  <c r="O472" i="5"/>
  <c r="O474" i="5"/>
  <c r="O476" i="5"/>
  <c r="O478" i="5"/>
  <c r="O480" i="5"/>
  <c r="O482" i="5"/>
  <c r="O484" i="5"/>
  <c r="O486" i="5"/>
  <c r="O488" i="5"/>
  <c r="O490" i="5"/>
  <c r="O492" i="5"/>
  <c r="O494" i="5"/>
  <c r="O496" i="5"/>
  <c r="O498" i="5"/>
  <c r="O500" i="5"/>
  <c r="O502" i="5"/>
  <c r="O504" i="5"/>
  <c r="O506" i="5"/>
  <c r="O508" i="5"/>
  <c r="O510" i="5"/>
  <c r="O512" i="5"/>
  <c r="O514" i="5"/>
  <c r="O516" i="5"/>
  <c r="O518" i="5"/>
  <c r="O520" i="5"/>
  <c r="O522" i="5"/>
  <c r="O524" i="5"/>
  <c r="O526" i="5"/>
  <c r="O528" i="5"/>
  <c r="O530" i="5"/>
  <c r="O532" i="5"/>
  <c r="O534" i="5"/>
  <c r="O536" i="5"/>
  <c r="O538" i="5"/>
  <c r="O540" i="5"/>
  <c r="O542" i="5"/>
  <c r="O544" i="5"/>
  <c r="O546" i="5"/>
  <c r="O548" i="5"/>
  <c r="O550" i="5"/>
  <c r="O552" i="5"/>
  <c r="O554" i="5"/>
  <c r="O556" i="5"/>
  <c r="O558" i="5"/>
  <c r="O560" i="5"/>
  <c r="O562" i="5"/>
  <c r="O564" i="5"/>
  <c r="O566" i="5"/>
  <c r="O568" i="5"/>
  <c r="O570" i="5"/>
  <c r="O572" i="5"/>
  <c r="O574" i="5"/>
  <c r="O576" i="5"/>
  <c r="O578" i="5"/>
  <c r="O580" i="5"/>
  <c r="O582" i="5"/>
  <c r="O584" i="5"/>
  <c r="O586" i="5"/>
  <c r="O588" i="5"/>
  <c r="O590" i="5"/>
  <c r="O592" i="5"/>
  <c r="O594" i="5"/>
  <c r="O596" i="5"/>
  <c r="O598" i="5"/>
  <c r="O600" i="5"/>
  <c r="O602" i="5"/>
  <c r="O604" i="5"/>
  <c r="O606" i="5"/>
  <c r="O608" i="5"/>
  <c r="O610" i="5"/>
  <c r="O612" i="5"/>
  <c r="O614" i="5"/>
  <c r="O616" i="5"/>
  <c r="O618" i="5"/>
  <c r="O620" i="5"/>
  <c r="O622" i="5"/>
  <c r="O624" i="5"/>
  <c r="O626" i="5"/>
  <c r="O628" i="5"/>
  <c r="O630" i="5"/>
  <c r="O632" i="5"/>
  <c r="O634" i="5"/>
  <c r="O636" i="5"/>
  <c r="O638" i="5"/>
  <c r="O640" i="5"/>
  <c r="O642" i="5"/>
  <c r="O644" i="5"/>
  <c r="O646" i="5"/>
  <c r="O648" i="5"/>
  <c r="O650" i="5"/>
  <c r="O652" i="5"/>
  <c r="O654" i="5"/>
  <c r="O656" i="5"/>
  <c r="O658" i="5"/>
  <c r="O660" i="5"/>
  <c r="O662" i="5"/>
  <c r="O664" i="5"/>
  <c r="O666" i="5"/>
  <c r="O668" i="5"/>
  <c r="O670" i="5"/>
  <c r="O672" i="5"/>
  <c r="O674" i="5"/>
  <c r="O676" i="5"/>
  <c r="O678" i="5"/>
  <c r="O680" i="5"/>
  <c r="O682" i="5"/>
  <c r="O684" i="5"/>
  <c r="O686" i="5"/>
  <c r="O688" i="5"/>
  <c r="O690" i="5"/>
  <c r="O692" i="5"/>
  <c r="O694" i="5"/>
  <c r="O696" i="5"/>
  <c r="O698" i="5"/>
  <c r="O700" i="5"/>
  <c r="O702" i="5"/>
  <c r="O704" i="5"/>
  <c r="O706" i="5"/>
  <c r="O708" i="5"/>
  <c r="O710" i="5"/>
  <c r="O712" i="5"/>
  <c r="O714" i="5"/>
  <c r="O716" i="5"/>
  <c r="O718" i="5"/>
  <c r="O720" i="5"/>
  <c r="O722" i="5"/>
  <c r="O724" i="5"/>
  <c r="O726" i="5"/>
  <c r="O728" i="5"/>
  <c r="O730" i="5"/>
  <c r="O732" i="5"/>
  <c r="O734" i="5"/>
  <c r="O736" i="5"/>
  <c r="O738" i="5"/>
  <c r="O740" i="5"/>
  <c r="O742" i="5"/>
  <c r="O744" i="5"/>
  <c r="O746" i="5"/>
  <c r="O748" i="5"/>
  <c r="O750" i="5"/>
  <c r="O752" i="5"/>
  <c r="O754" i="5"/>
  <c r="O756" i="5"/>
  <c r="O758" i="5"/>
  <c r="O760" i="5"/>
  <c r="O762" i="5"/>
  <c r="O764" i="5"/>
  <c r="O766" i="5"/>
  <c r="O768" i="5"/>
  <c r="O770" i="5"/>
  <c r="O772" i="5"/>
  <c r="O774" i="5"/>
  <c r="O776" i="5"/>
  <c r="O778" i="5"/>
  <c r="O780" i="5"/>
  <c r="O782" i="5"/>
  <c r="O784" i="5"/>
  <c r="O786" i="5"/>
  <c r="O788" i="5"/>
  <c r="O790" i="5"/>
  <c r="O792" i="5"/>
  <c r="O794" i="5"/>
  <c r="O796" i="5"/>
  <c r="O798" i="5"/>
  <c r="O800" i="5"/>
  <c r="O802" i="5"/>
  <c r="O804" i="5"/>
  <c r="O806" i="5"/>
  <c r="O808" i="5"/>
  <c r="O810" i="5"/>
  <c r="O812" i="5"/>
  <c r="O814" i="5"/>
  <c r="O816" i="5"/>
  <c r="O818" i="5"/>
  <c r="O820" i="5"/>
  <c r="O822" i="5"/>
  <c r="O824" i="5"/>
  <c r="O826" i="5"/>
  <c r="O828" i="5"/>
  <c r="O830" i="5"/>
  <c r="O832" i="5"/>
  <c r="O834" i="5"/>
  <c r="O836" i="5"/>
  <c r="O838" i="5"/>
  <c r="O840" i="5"/>
  <c r="O842" i="5"/>
  <c r="O844" i="5"/>
  <c r="O846" i="5"/>
  <c r="O848" i="5"/>
  <c r="O850" i="5"/>
  <c r="O852" i="5"/>
  <c r="O854" i="5"/>
  <c r="O856" i="5"/>
  <c r="O858" i="5"/>
  <c r="O860" i="5"/>
  <c r="O862" i="5"/>
  <c r="O864" i="5"/>
  <c r="O866" i="5"/>
  <c r="O868" i="5"/>
  <c r="O870" i="5"/>
  <c r="O872" i="5"/>
  <c r="O874" i="5"/>
  <c r="O876" i="5"/>
  <c r="O878" i="5"/>
  <c r="O880" i="5"/>
  <c r="O882" i="5"/>
  <c r="O884" i="5"/>
  <c r="O886" i="5"/>
  <c r="O888" i="5"/>
  <c r="O890" i="5"/>
  <c r="O892" i="5"/>
  <c r="O894" i="5"/>
  <c r="O896" i="5"/>
  <c r="O898" i="5"/>
  <c r="O900" i="5"/>
  <c r="O902" i="5"/>
  <c r="O904" i="5"/>
  <c r="O906" i="5"/>
  <c r="O908" i="5"/>
  <c r="O910" i="5"/>
  <c r="O912" i="5"/>
  <c r="O914" i="5"/>
  <c r="O916" i="5"/>
  <c r="O918" i="5"/>
  <c r="O920" i="5"/>
  <c r="O922" i="5"/>
  <c r="O924" i="5"/>
  <c r="O926" i="5"/>
  <c r="O928" i="5"/>
  <c r="O930" i="5"/>
  <c r="O932" i="5"/>
  <c r="O934" i="5"/>
  <c r="O936" i="5"/>
  <c r="O938" i="5"/>
  <c r="O125" i="5"/>
  <c r="O129" i="5"/>
  <c r="O133" i="5"/>
  <c r="O137" i="5"/>
  <c r="O141" i="5"/>
  <c r="O145" i="5"/>
  <c r="O149" i="5"/>
  <c r="O153" i="5"/>
  <c r="O157" i="5"/>
  <c r="O161" i="5"/>
  <c r="O165" i="5"/>
  <c r="O169" i="5"/>
  <c r="O173" i="5"/>
  <c r="O177" i="5"/>
  <c r="O181" i="5"/>
  <c r="O185" i="5"/>
  <c r="O189" i="5"/>
  <c r="O193" i="5"/>
  <c r="O197" i="5"/>
  <c r="O201" i="5"/>
  <c r="O205" i="5"/>
  <c r="O209" i="5"/>
  <c r="O213" i="5"/>
  <c r="O217" i="5"/>
  <c r="O221" i="5"/>
  <c r="O225" i="5"/>
  <c r="O229" i="5"/>
  <c r="O233" i="5"/>
  <c r="O237" i="5"/>
  <c r="O241" i="5"/>
  <c r="O245" i="5"/>
  <c r="O249" i="5"/>
  <c r="O253" i="5"/>
  <c r="O257" i="5"/>
  <c r="O261" i="5"/>
  <c r="O265" i="5"/>
  <c r="O269" i="5"/>
  <c r="O273" i="5"/>
  <c r="O277" i="5"/>
  <c r="O281" i="5"/>
  <c r="O285" i="5"/>
  <c r="O289" i="5"/>
  <c r="O293" i="5"/>
  <c r="O297" i="5"/>
  <c r="O301" i="5"/>
  <c r="O305" i="5"/>
  <c r="O309" i="5"/>
  <c r="O313" i="5"/>
  <c r="O317" i="5"/>
  <c r="O321" i="5"/>
  <c r="O325" i="5"/>
  <c r="O329" i="5"/>
  <c r="O333" i="5"/>
  <c r="O337" i="5"/>
  <c r="O341" i="5"/>
  <c r="O345" i="5"/>
  <c r="O349" i="5"/>
  <c r="O353" i="5"/>
  <c r="O357" i="5"/>
  <c r="O361" i="5"/>
  <c r="O365" i="5"/>
  <c r="O369" i="5"/>
  <c r="O371" i="5"/>
  <c r="O373" i="5"/>
  <c r="O375" i="5"/>
  <c r="O377" i="5"/>
  <c r="O379" i="5"/>
  <c r="O381" i="5"/>
  <c r="O383" i="5"/>
  <c r="O385" i="5"/>
  <c r="O387" i="5"/>
  <c r="O389" i="5"/>
  <c r="O391" i="5"/>
  <c r="O393" i="5"/>
  <c r="O395" i="5"/>
  <c r="O397" i="5"/>
  <c r="O399" i="5"/>
  <c r="O401" i="5"/>
  <c r="O403" i="5"/>
  <c r="O405" i="5"/>
  <c r="O407" i="5"/>
  <c r="O409" i="5"/>
  <c r="O411" i="5"/>
  <c r="O413" i="5"/>
  <c r="O415" i="5"/>
  <c r="O417" i="5"/>
  <c r="O419" i="5"/>
  <c r="O421" i="5"/>
  <c r="O423" i="5"/>
  <c r="O425" i="5"/>
  <c r="O427" i="5"/>
  <c r="O429" i="5"/>
  <c r="O431" i="5"/>
  <c r="O433" i="5"/>
  <c r="O435" i="5"/>
  <c r="O437" i="5"/>
  <c r="O439" i="5"/>
  <c r="O441" i="5"/>
  <c r="O443" i="5"/>
  <c r="O445" i="5"/>
  <c r="O447" i="5"/>
  <c r="O449" i="5"/>
  <c r="O451" i="5"/>
  <c r="O453" i="5"/>
  <c r="O455" i="5"/>
  <c r="O457" i="5"/>
  <c r="O459" i="5"/>
  <c r="O461" i="5"/>
  <c r="O463" i="5"/>
  <c r="O465" i="5"/>
  <c r="O467" i="5"/>
  <c r="O469" i="5"/>
  <c r="O471" i="5"/>
  <c r="O473" i="5"/>
  <c r="O475" i="5"/>
  <c r="O477" i="5"/>
  <c r="O479" i="5"/>
  <c r="O481" i="5"/>
  <c r="O483" i="5"/>
  <c r="O485" i="5"/>
  <c r="O487" i="5"/>
  <c r="O489" i="5"/>
  <c r="O491" i="5"/>
  <c r="O493" i="5"/>
  <c r="O495" i="5"/>
  <c r="O497" i="5"/>
  <c r="O499" i="5"/>
  <c r="O501" i="5"/>
  <c r="O503" i="5"/>
  <c r="O505" i="5"/>
  <c r="O507" i="5"/>
  <c r="O509" i="5"/>
  <c r="O511" i="5"/>
  <c r="O513" i="5"/>
  <c r="O515" i="5"/>
  <c r="O517" i="5"/>
  <c r="O519" i="5"/>
  <c r="O521" i="5"/>
  <c r="O523" i="5"/>
  <c r="O525" i="5"/>
  <c r="O527" i="5"/>
  <c r="O529" i="5"/>
  <c r="O531" i="5"/>
  <c r="O533" i="5"/>
  <c r="O535" i="5"/>
  <c r="O537" i="5"/>
  <c r="O539" i="5"/>
  <c r="O541" i="5"/>
  <c r="O543" i="5"/>
  <c r="O545" i="5"/>
  <c r="O547" i="5"/>
  <c r="O549" i="5"/>
  <c r="O551" i="5"/>
  <c r="O553" i="5"/>
  <c r="O555" i="5"/>
  <c r="O557" i="5"/>
  <c r="O559" i="5"/>
  <c r="O561" i="5"/>
  <c r="O563" i="5"/>
  <c r="O565" i="5"/>
  <c r="O567" i="5"/>
  <c r="O569" i="5"/>
  <c r="O571" i="5"/>
  <c r="O573" i="5"/>
  <c r="O575" i="5"/>
  <c r="O577" i="5"/>
  <c r="O579" i="5"/>
  <c r="O581" i="5"/>
  <c r="O583" i="5"/>
  <c r="O585" i="5"/>
  <c r="O587" i="5"/>
  <c r="O589" i="5"/>
  <c r="O591" i="5"/>
  <c r="O593" i="5"/>
  <c r="O595" i="5"/>
  <c r="O597" i="5"/>
  <c r="O599" i="5"/>
  <c r="O601" i="5"/>
  <c r="O603" i="5"/>
  <c r="O605" i="5"/>
  <c r="O607" i="5"/>
  <c r="O609" i="5"/>
  <c r="O611" i="5"/>
  <c r="O613" i="5"/>
  <c r="O615" i="5"/>
  <c r="O617" i="5"/>
  <c r="O619" i="5"/>
  <c r="O621" i="5"/>
  <c r="O623" i="5"/>
  <c r="O625" i="5"/>
  <c r="O627" i="5"/>
  <c r="O629" i="5"/>
  <c r="O631" i="5"/>
  <c r="O633" i="5"/>
  <c r="O635" i="5"/>
  <c r="O637" i="5"/>
  <c r="O639" i="5"/>
  <c r="O641" i="5"/>
  <c r="O643" i="5"/>
  <c r="O645" i="5"/>
  <c r="O647" i="5"/>
  <c r="O649" i="5"/>
  <c r="O651" i="5"/>
  <c r="O653" i="5"/>
  <c r="O655" i="5"/>
  <c r="O657" i="5"/>
  <c r="O659" i="5"/>
  <c r="O661" i="5"/>
  <c r="O663" i="5"/>
  <c r="O665" i="5"/>
  <c r="O667" i="5"/>
  <c r="O669" i="5"/>
  <c r="O671" i="5"/>
  <c r="O673" i="5"/>
  <c r="O675" i="5"/>
  <c r="O677" i="5"/>
  <c r="O679" i="5"/>
  <c r="O681" i="5"/>
  <c r="O683" i="5"/>
  <c r="O685" i="5"/>
  <c r="O687" i="5"/>
  <c r="O689" i="5"/>
  <c r="O691" i="5"/>
  <c r="O693" i="5"/>
  <c r="O695" i="5"/>
  <c r="O697" i="5"/>
  <c r="O699" i="5"/>
  <c r="O701" i="5"/>
  <c r="O703" i="5"/>
  <c r="O705" i="5"/>
  <c r="O707" i="5"/>
  <c r="O709" i="5"/>
  <c r="O711" i="5"/>
  <c r="O713" i="5"/>
  <c r="O715" i="5"/>
  <c r="O717" i="5"/>
  <c r="O719" i="5"/>
  <c r="O721" i="5"/>
  <c r="O723" i="5"/>
  <c r="O725" i="5"/>
  <c r="O727" i="5"/>
  <c r="O729" i="5"/>
  <c r="O731" i="5"/>
  <c r="O733" i="5"/>
  <c r="O735" i="5"/>
  <c r="O737" i="5"/>
  <c r="O739" i="5"/>
  <c r="O741" i="5"/>
  <c r="O743" i="5"/>
  <c r="O745" i="5"/>
  <c r="O747" i="5"/>
  <c r="O749" i="5"/>
  <c r="O751" i="5"/>
  <c r="O753" i="5"/>
  <c r="O755" i="5"/>
  <c r="O757" i="5"/>
  <c r="O759" i="5"/>
  <c r="O761" i="5"/>
  <c r="O763" i="5"/>
  <c r="O765" i="5"/>
  <c r="O767" i="5"/>
  <c r="O769" i="5"/>
  <c r="O771" i="5"/>
  <c r="O773" i="5"/>
  <c r="O775" i="5"/>
  <c r="O777" i="5"/>
  <c r="O779" i="5"/>
  <c r="O781" i="5"/>
  <c r="O783" i="5"/>
  <c r="O785" i="5"/>
  <c r="O787" i="5"/>
  <c r="O789" i="5"/>
  <c r="O791" i="5"/>
  <c r="O793" i="5"/>
  <c r="O795" i="5"/>
  <c r="O797" i="5"/>
  <c r="O799" i="5"/>
  <c r="O801" i="5"/>
  <c r="O803" i="5"/>
  <c r="O805" i="5"/>
  <c r="O807" i="5"/>
  <c r="O809" i="5"/>
  <c r="O811" i="5"/>
  <c r="O813" i="5"/>
  <c r="O815" i="5"/>
  <c r="O817" i="5"/>
  <c r="O819" i="5"/>
  <c r="O821" i="5"/>
  <c r="O823" i="5"/>
  <c r="O825" i="5"/>
  <c r="O827" i="5"/>
  <c r="O829" i="5"/>
  <c r="O831" i="5"/>
  <c r="O833" i="5"/>
  <c r="O835" i="5"/>
  <c r="O837" i="5"/>
  <c r="O839" i="5"/>
  <c r="O841" i="5"/>
  <c r="O843" i="5"/>
  <c r="O845" i="5"/>
  <c r="O847" i="5"/>
  <c r="O849" i="5"/>
  <c r="O851" i="5"/>
  <c r="O853" i="5"/>
  <c r="O855" i="5"/>
  <c r="O857" i="5"/>
  <c r="O859" i="5"/>
  <c r="O861" i="5"/>
  <c r="O863" i="5"/>
  <c r="O865" i="5"/>
  <c r="O867" i="5"/>
  <c r="O869" i="5"/>
  <c r="O871" i="5"/>
  <c r="O873" i="5"/>
  <c r="O875" i="5"/>
  <c r="O877" i="5"/>
  <c r="O879" i="5"/>
  <c r="O881" i="5"/>
  <c r="O883" i="5"/>
  <c r="O885" i="5"/>
  <c r="O887" i="5"/>
  <c r="O889" i="5"/>
  <c r="O891" i="5"/>
  <c r="O893" i="5"/>
  <c r="O895" i="5"/>
  <c r="O897" i="5"/>
  <c r="O899" i="5"/>
  <c r="O901" i="5"/>
  <c r="O903" i="5"/>
  <c r="O905" i="5"/>
  <c r="O907" i="5"/>
  <c r="O909" i="5"/>
  <c r="O911" i="5"/>
  <c r="O913" i="5"/>
  <c r="O915" i="5"/>
  <c r="O917" i="5"/>
  <c r="O919" i="5"/>
  <c r="O921" i="5"/>
  <c r="O923" i="5"/>
  <c r="O925" i="5"/>
  <c r="O927" i="5"/>
  <c r="O929" i="5"/>
  <c r="O931" i="5"/>
  <c r="O933" i="5"/>
  <c r="O935" i="5"/>
  <c r="O937" i="5"/>
  <c r="O939" i="5"/>
  <c r="Q6" i="5"/>
  <c r="Q8" i="5"/>
  <c r="Q10" i="5"/>
  <c r="Q12" i="5"/>
  <c r="Q14" i="5"/>
  <c r="Q16" i="5"/>
  <c r="Q18" i="5"/>
  <c r="Q20" i="5"/>
  <c r="Q22" i="5"/>
  <c r="Q24" i="5"/>
  <c r="Q26" i="5"/>
  <c r="Q28" i="5"/>
  <c r="Q30" i="5"/>
  <c r="Q32" i="5"/>
  <c r="Q34" i="5"/>
  <c r="Q36" i="5"/>
  <c r="Q38" i="5"/>
  <c r="Q40" i="5"/>
  <c r="Q42" i="5"/>
  <c r="Q44" i="5"/>
  <c r="Q46" i="5"/>
  <c r="Q48" i="5"/>
  <c r="Q50" i="5"/>
  <c r="Q52" i="5"/>
  <c r="Q54" i="5"/>
  <c r="Q56" i="5"/>
  <c r="Q58" i="5"/>
  <c r="Q60" i="5"/>
  <c r="Q62" i="5"/>
  <c r="Q64" i="5"/>
  <c r="Q66" i="5"/>
  <c r="Q68" i="5"/>
  <c r="Q70" i="5"/>
  <c r="Q72" i="5"/>
  <c r="Q74" i="5"/>
  <c r="Q76" i="5"/>
  <c r="Q78" i="5"/>
  <c r="Q80" i="5"/>
  <c r="Q82" i="5"/>
  <c r="Q84" i="5"/>
  <c r="Q86" i="5"/>
  <c r="Q88" i="5"/>
  <c r="Q90" i="5"/>
  <c r="Q92" i="5"/>
  <c r="Q94" i="5"/>
  <c r="Q96" i="5"/>
  <c r="Q98" i="5"/>
  <c r="Q100" i="5"/>
  <c r="Q102" i="5"/>
  <c r="Q104" i="5"/>
  <c r="Q106" i="5"/>
  <c r="Q108" i="5"/>
  <c r="Q110" i="5"/>
  <c r="Q112" i="5"/>
  <c r="Q114" i="5"/>
  <c r="Q116" i="5"/>
  <c r="Q118" i="5"/>
  <c r="Q120" i="5"/>
  <c r="Q122" i="5"/>
  <c r="Q124" i="5"/>
  <c r="Q126" i="5"/>
  <c r="Q128" i="5"/>
  <c r="Q130" i="5"/>
  <c r="Q132" i="5"/>
  <c r="Q134" i="5"/>
  <c r="Q136" i="5"/>
  <c r="Q138" i="5"/>
  <c r="Q140" i="5"/>
  <c r="Q142" i="5"/>
  <c r="Q144" i="5"/>
  <c r="Q146" i="5"/>
  <c r="Q148" i="5"/>
  <c r="Q150" i="5"/>
  <c r="Q152" i="5"/>
  <c r="Q154" i="5"/>
  <c r="Q156" i="5"/>
  <c r="Q158" i="5"/>
  <c r="Q160" i="5"/>
  <c r="Q162" i="5"/>
  <c r="Q164" i="5"/>
  <c r="Q166" i="5"/>
  <c r="Q168" i="5"/>
  <c r="Q170" i="5"/>
  <c r="Q172" i="5"/>
  <c r="Q174" i="5"/>
  <c r="Q176" i="5"/>
  <c r="Q178" i="5"/>
  <c r="Q180" i="5"/>
  <c r="Q182" i="5"/>
  <c r="Q184" i="5"/>
  <c r="Q186" i="5"/>
  <c r="Q188" i="5"/>
  <c r="Q190" i="5"/>
  <c r="Q192" i="5"/>
  <c r="Q194" i="5"/>
  <c r="Q196" i="5"/>
  <c r="Q198" i="5"/>
  <c r="Q200" i="5"/>
  <c r="Q202" i="5"/>
  <c r="Q204" i="5"/>
  <c r="Q206" i="5"/>
  <c r="Q208" i="5"/>
  <c r="Q210" i="5"/>
  <c r="Q212" i="5"/>
  <c r="Q214" i="5"/>
  <c r="Q216" i="5"/>
  <c r="Q218" i="5"/>
  <c r="Q220" i="5"/>
  <c r="Q222" i="5"/>
  <c r="Q224" i="5"/>
  <c r="Q226" i="5"/>
  <c r="Q228" i="5"/>
  <c r="Q230" i="5"/>
  <c r="Q232" i="5"/>
  <c r="Q234" i="5"/>
  <c r="Q236" i="5"/>
  <c r="Q238" i="5"/>
  <c r="Q240" i="5"/>
  <c r="Q242" i="5"/>
  <c r="Q244" i="5"/>
  <c r="Q246" i="5"/>
  <c r="Q248" i="5"/>
  <c r="Q250" i="5"/>
  <c r="Q252" i="5"/>
  <c r="Q254" i="5"/>
  <c r="Q256" i="5"/>
  <c r="Q258" i="5"/>
  <c r="Q260" i="5"/>
  <c r="Q262" i="5"/>
  <c r="Q264" i="5"/>
  <c r="Q266" i="5"/>
  <c r="Q268" i="5"/>
  <c r="Q270" i="5"/>
  <c r="Q272" i="5"/>
  <c r="Q274" i="5"/>
  <c r="Q276" i="5"/>
  <c r="Q278" i="5"/>
  <c r="Q280" i="5"/>
  <c r="Q282" i="5"/>
  <c r="Q284" i="5"/>
  <c r="Q286" i="5"/>
  <c r="Q288" i="5"/>
  <c r="Q290" i="5"/>
  <c r="Q292" i="5"/>
  <c r="Q294" i="5"/>
  <c r="Q296" i="5"/>
  <c r="Q298" i="5"/>
  <c r="Q300" i="5"/>
  <c r="Q302" i="5"/>
  <c r="Q304" i="5"/>
  <c r="Q306" i="5"/>
  <c r="Q308" i="5"/>
  <c r="Q310" i="5"/>
  <c r="Q312" i="5"/>
  <c r="Q314" i="5"/>
  <c r="Q316" i="5"/>
  <c r="Q318" i="5"/>
  <c r="Q320" i="5"/>
  <c r="Q322" i="5"/>
  <c r="Q324" i="5"/>
  <c r="Q326" i="5"/>
  <c r="Q328" i="5"/>
  <c r="Q330" i="5"/>
  <c r="Q332" i="5"/>
  <c r="Q334" i="5"/>
  <c r="Q336" i="5"/>
  <c r="Q338" i="5"/>
  <c r="Q340" i="5"/>
  <c r="Q342" i="5"/>
  <c r="Q344" i="5"/>
  <c r="Q346" i="5"/>
  <c r="Q348" i="5"/>
  <c r="Q350" i="5"/>
  <c r="Q352" i="5"/>
  <c r="Q354" i="5"/>
  <c r="Q356" i="5"/>
  <c r="Q358" i="5"/>
  <c r="Q360" i="5"/>
  <c r="Q362" i="5"/>
  <c r="Q364" i="5"/>
  <c r="Q366" i="5"/>
  <c r="Q368" i="5"/>
  <c r="Q370" i="5"/>
  <c r="Q372" i="5"/>
  <c r="Q374" i="5"/>
  <c r="Q5" i="5"/>
  <c r="Q7" i="5"/>
  <c r="Q9" i="5"/>
  <c r="Q11" i="5"/>
  <c r="Q13" i="5"/>
  <c r="Q15" i="5"/>
  <c r="Q17" i="5"/>
  <c r="Q19" i="5"/>
  <c r="Q21" i="5"/>
  <c r="Q23" i="5"/>
  <c r="Q25" i="5"/>
  <c r="Q27" i="5"/>
  <c r="Q29" i="5"/>
  <c r="Q31" i="5"/>
  <c r="Q33" i="5"/>
  <c r="Q35" i="5"/>
  <c r="Q37" i="5"/>
  <c r="Q39" i="5"/>
  <c r="Q41" i="5"/>
  <c r="Q43" i="5"/>
  <c r="Q45" i="5"/>
  <c r="Q47" i="5"/>
  <c r="Q49" i="5"/>
  <c r="Q51" i="5"/>
  <c r="Q53" i="5"/>
  <c r="Q55" i="5"/>
  <c r="Q57" i="5"/>
  <c r="Q59" i="5"/>
  <c r="Q61" i="5"/>
  <c r="Q63" i="5"/>
  <c r="Q65" i="5"/>
  <c r="Q67" i="5"/>
  <c r="Q69" i="5"/>
  <c r="Q71" i="5"/>
  <c r="Q73" i="5"/>
  <c r="Q75" i="5"/>
  <c r="Q77" i="5"/>
  <c r="Q79" i="5"/>
  <c r="Q81" i="5"/>
  <c r="Q83" i="5"/>
  <c r="Q85" i="5"/>
  <c r="Q87" i="5"/>
  <c r="Q89" i="5"/>
  <c r="Q91" i="5"/>
  <c r="Q93" i="5"/>
  <c r="Q95" i="5"/>
  <c r="Q97" i="5"/>
  <c r="Q99" i="5"/>
  <c r="Q101" i="5"/>
  <c r="Q103" i="5"/>
  <c r="Q105" i="5"/>
  <c r="Q107" i="5"/>
  <c r="Q109" i="5"/>
  <c r="Q111" i="5"/>
  <c r="Q113" i="5"/>
  <c r="Q115" i="5"/>
  <c r="Q117" i="5"/>
  <c r="Q119" i="5"/>
  <c r="Q121" i="5"/>
  <c r="Q123" i="5"/>
  <c r="Q125" i="5"/>
  <c r="Q127" i="5"/>
  <c r="Q129" i="5"/>
  <c r="Q131" i="5"/>
  <c r="Q133" i="5"/>
  <c r="Q135" i="5"/>
  <c r="Q137" i="5"/>
  <c r="Q139" i="5"/>
  <c r="Q141" i="5"/>
  <c r="Q143" i="5"/>
  <c r="Q145" i="5"/>
  <c r="Q147" i="5"/>
  <c r="Q149" i="5"/>
  <c r="Q151" i="5"/>
  <c r="Q153" i="5"/>
  <c r="Q155" i="5"/>
  <c r="Q157" i="5"/>
  <c r="Q159" i="5"/>
  <c r="Q161" i="5"/>
  <c r="Q163" i="5"/>
  <c r="Q165" i="5"/>
  <c r="Q167" i="5"/>
  <c r="Q169" i="5"/>
  <c r="Q171" i="5"/>
  <c r="Q173" i="5"/>
  <c r="Q175" i="5"/>
  <c r="Q177" i="5"/>
  <c r="Q179" i="5"/>
  <c r="Q181" i="5"/>
  <c r="Q183" i="5"/>
  <c r="Q185" i="5"/>
  <c r="Q187" i="5"/>
  <c r="Q189" i="5"/>
  <c r="Q191" i="5"/>
  <c r="Q193" i="5"/>
  <c r="Q195" i="5"/>
  <c r="Q197" i="5"/>
  <c r="Q199" i="5"/>
  <c r="Q201" i="5"/>
  <c r="Q203" i="5"/>
  <c r="Q205" i="5"/>
  <c r="Q207" i="5"/>
  <c r="Q209" i="5"/>
  <c r="Q211" i="5"/>
  <c r="Q213" i="5"/>
  <c r="Q215" i="5"/>
  <c r="Q217" i="5"/>
  <c r="Q219" i="5"/>
  <c r="Q221" i="5"/>
  <c r="Q223" i="5"/>
  <c r="Q225" i="5"/>
  <c r="Q227" i="5"/>
  <c r="Q229" i="5"/>
  <c r="Q231" i="5"/>
  <c r="Q233" i="5"/>
  <c r="Q235" i="5"/>
  <c r="Q237" i="5"/>
  <c r="Q239" i="5"/>
  <c r="Q241" i="5"/>
  <c r="Q243" i="5"/>
  <c r="Q245" i="5"/>
  <c r="Q247" i="5"/>
  <c r="Q249" i="5"/>
  <c r="Q251" i="5"/>
  <c r="Q253" i="5"/>
  <c r="Q255" i="5"/>
  <c r="Q257" i="5"/>
  <c r="Q259" i="5"/>
  <c r="Q261" i="5"/>
  <c r="Q263" i="5"/>
  <c r="Q265" i="5"/>
  <c r="Q267" i="5"/>
  <c r="Q269" i="5"/>
  <c r="Q271" i="5"/>
  <c r="Q273" i="5"/>
  <c r="Q275" i="5"/>
  <c r="Q277" i="5"/>
  <c r="Q279" i="5"/>
  <c r="Q281" i="5"/>
  <c r="Q283" i="5"/>
  <c r="Q285" i="5"/>
  <c r="Q287" i="5"/>
  <c r="Q289" i="5"/>
  <c r="Q291" i="5"/>
  <c r="Q293" i="5"/>
  <c r="Q295" i="5"/>
  <c r="Q297" i="5"/>
  <c r="Q299" i="5"/>
  <c r="Q301" i="5"/>
  <c r="Q303" i="5"/>
  <c r="Q305" i="5"/>
  <c r="Q307" i="5"/>
  <c r="Q309" i="5"/>
  <c r="Q311" i="5"/>
  <c r="Q313" i="5"/>
  <c r="Q315" i="5"/>
  <c r="Q317" i="5"/>
  <c r="Q319" i="5"/>
  <c r="Q321" i="5"/>
  <c r="Q323" i="5"/>
  <c r="Q325" i="5"/>
  <c r="Q327" i="5"/>
  <c r="Q329" i="5"/>
  <c r="Q331" i="5"/>
  <c r="Q333" i="5"/>
  <c r="Q335" i="5"/>
  <c r="Q337" i="5"/>
  <c r="Q339" i="5"/>
  <c r="Q341" i="5"/>
  <c r="Q343" i="5"/>
  <c r="Q345" i="5"/>
  <c r="Q347" i="5"/>
  <c r="Q349" i="5"/>
  <c r="Q351" i="5"/>
  <c r="Q353" i="5"/>
  <c r="Q355" i="5"/>
  <c r="Q357" i="5"/>
  <c r="Q359" i="5"/>
  <c r="Q361" i="5"/>
  <c r="Q363" i="5"/>
  <c r="Q365" i="5"/>
  <c r="Q367" i="5"/>
  <c r="Q369" i="5"/>
  <c r="Q371" i="5"/>
  <c r="Q373" i="5"/>
  <c r="Q375" i="5"/>
  <c r="Q377" i="5"/>
  <c r="Q379" i="5"/>
  <c r="Q381" i="5"/>
  <c r="Q383" i="5"/>
  <c r="Q385" i="5"/>
  <c r="Q387" i="5"/>
  <c r="Q389" i="5"/>
  <c r="Q391" i="5"/>
  <c r="Q393" i="5"/>
  <c r="Q395" i="5"/>
  <c r="Q397" i="5"/>
  <c r="Q399" i="5"/>
  <c r="Q401" i="5"/>
  <c r="Q403" i="5"/>
  <c r="Q405" i="5"/>
  <c r="Q407" i="5"/>
  <c r="Q409" i="5"/>
  <c r="Q411" i="5"/>
  <c r="Q413" i="5"/>
  <c r="Q415" i="5"/>
  <c r="Q417" i="5"/>
  <c r="Q419" i="5"/>
  <c r="Q421" i="5"/>
  <c r="Q423" i="5"/>
  <c r="Q425" i="5"/>
  <c r="Q427" i="5"/>
  <c r="Q429" i="5"/>
  <c r="Q431" i="5"/>
  <c r="Q433" i="5"/>
  <c r="Q435" i="5"/>
  <c r="Q437" i="5"/>
  <c r="Q439" i="5"/>
  <c r="Q441" i="5"/>
  <c r="Q443" i="5"/>
  <c r="Q445" i="5"/>
  <c r="Q447" i="5"/>
  <c r="Q449" i="5"/>
  <c r="Q451" i="5"/>
  <c r="Q453" i="5"/>
  <c r="Q455" i="5"/>
  <c r="Q457" i="5"/>
  <c r="Q459" i="5"/>
  <c r="Q461" i="5"/>
  <c r="Q463" i="5"/>
  <c r="Q465" i="5"/>
  <c r="Q467" i="5"/>
  <c r="Q469" i="5"/>
  <c r="Q471" i="5"/>
  <c r="Q473" i="5"/>
  <c r="Q475" i="5"/>
  <c r="Q477" i="5"/>
  <c r="Q479" i="5"/>
  <c r="Q481" i="5"/>
  <c r="Q483" i="5"/>
  <c r="Q485" i="5"/>
  <c r="Q487" i="5"/>
  <c r="Q489" i="5"/>
  <c r="Q491" i="5"/>
  <c r="Q493" i="5"/>
  <c r="Q495" i="5"/>
  <c r="Q497" i="5"/>
  <c r="Q499" i="5"/>
  <c r="Q501" i="5"/>
  <c r="Q503" i="5"/>
  <c r="Q505" i="5"/>
  <c r="Q507" i="5"/>
  <c r="Q509" i="5"/>
  <c r="Q511" i="5"/>
  <c r="Q378" i="5"/>
  <c r="Q382" i="5"/>
  <c r="Q386" i="5"/>
  <c r="Q390" i="5"/>
  <c r="Q394" i="5"/>
  <c r="Q398" i="5"/>
  <c r="Q402" i="5"/>
  <c r="Q406" i="5"/>
  <c r="Q410" i="5"/>
  <c r="Q414" i="5"/>
  <c r="Q418" i="5"/>
  <c r="Q422" i="5"/>
  <c r="Q426" i="5"/>
  <c r="Q430" i="5"/>
  <c r="Q434" i="5"/>
  <c r="Q438" i="5"/>
  <c r="Q442" i="5"/>
  <c r="Q446" i="5"/>
  <c r="Q450" i="5"/>
  <c r="Q454" i="5"/>
  <c r="Q458" i="5"/>
  <c r="Q462" i="5"/>
  <c r="Q466" i="5"/>
  <c r="Q470" i="5"/>
  <c r="Q474" i="5"/>
  <c r="Q478" i="5"/>
  <c r="Q482" i="5"/>
  <c r="Q486" i="5"/>
  <c r="Q490" i="5"/>
  <c r="Q494" i="5"/>
  <c r="Q498" i="5"/>
  <c r="Q502" i="5"/>
  <c r="Q506" i="5"/>
  <c r="Q510" i="5"/>
  <c r="Q513" i="5"/>
  <c r="Q515" i="5"/>
  <c r="Q517" i="5"/>
  <c r="Q519" i="5"/>
  <c r="Q521" i="5"/>
  <c r="Q523" i="5"/>
  <c r="Q525" i="5"/>
  <c r="Q527" i="5"/>
  <c r="Q529" i="5"/>
  <c r="Q531" i="5"/>
  <c r="Q533" i="5"/>
  <c r="Q535" i="5"/>
  <c r="Q537" i="5"/>
  <c r="Q539" i="5"/>
  <c r="Q541" i="5"/>
  <c r="Q543" i="5"/>
  <c r="Q545" i="5"/>
  <c r="Q547" i="5"/>
  <c r="Q549" i="5"/>
  <c r="Q551" i="5"/>
  <c r="Q553" i="5"/>
  <c r="Q555" i="5"/>
  <c r="Q557" i="5"/>
  <c r="Q559" i="5"/>
  <c r="Q561" i="5"/>
  <c r="Q563" i="5"/>
  <c r="Q565" i="5"/>
  <c r="Q567" i="5"/>
  <c r="Q569" i="5"/>
  <c r="Q571" i="5"/>
  <c r="Q573" i="5"/>
  <c r="Q575" i="5"/>
  <c r="Q577" i="5"/>
  <c r="Q579" i="5"/>
  <c r="Q581" i="5"/>
  <c r="Q583" i="5"/>
  <c r="Q585" i="5"/>
  <c r="Q587" i="5"/>
  <c r="Q589" i="5"/>
  <c r="Q591" i="5"/>
  <c r="Q593" i="5"/>
  <c r="Q595" i="5"/>
  <c r="Q597" i="5"/>
  <c r="Q599" i="5"/>
  <c r="Q601" i="5"/>
  <c r="Q603" i="5"/>
  <c r="Q605" i="5"/>
  <c r="Q607" i="5"/>
  <c r="Q609" i="5"/>
  <c r="Q611" i="5"/>
  <c r="Q613" i="5"/>
  <c r="Q615" i="5"/>
  <c r="Q617" i="5"/>
  <c r="Q619" i="5"/>
  <c r="Q621" i="5"/>
  <c r="Q623" i="5"/>
  <c r="Q625" i="5"/>
  <c r="Q627" i="5"/>
  <c r="Q629" i="5"/>
  <c r="Q631" i="5"/>
  <c r="Q633" i="5"/>
  <c r="Q635" i="5"/>
  <c r="Q637" i="5"/>
  <c r="Q639" i="5"/>
  <c r="Q641" i="5"/>
  <c r="Q643" i="5"/>
  <c r="Q645" i="5"/>
  <c r="Q647" i="5"/>
  <c r="Q649" i="5"/>
  <c r="Q651" i="5"/>
  <c r="Q653" i="5"/>
  <c r="Q655" i="5"/>
  <c r="Q657" i="5"/>
  <c r="Q659" i="5"/>
  <c r="Q661" i="5"/>
  <c r="Q663" i="5"/>
  <c r="Q665" i="5"/>
  <c r="Q667" i="5"/>
  <c r="Q669" i="5"/>
  <c r="Q671" i="5"/>
  <c r="Q673" i="5"/>
  <c r="Q675" i="5"/>
  <c r="Q677" i="5"/>
  <c r="Q679" i="5"/>
  <c r="Q681" i="5"/>
  <c r="Q683" i="5"/>
  <c r="Q685" i="5"/>
  <c r="Q687" i="5"/>
  <c r="Q689" i="5"/>
  <c r="Q691" i="5"/>
  <c r="Q693" i="5"/>
  <c r="Q695" i="5"/>
  <c r="Q697" i="5"/>
  <c r="Q699" i="5"/>
  <c r="Q701" i="5"/>
  <c r="Q703" i="5"/>
  <c r="Q705" i="5"/>
  <c r="Q707" i="5"/>
  <c r="Q709" i="5"/>
  <c r="Q711" i="5"/>
  <c r="Q713" i="5"/>
  <c r="Q715" i="5"/>
  <c r="Q717" i="5"/>
  <c r="Q719" i="5"/>
  <c r="Q721" i="5"/>
  <c r="Q723" i="5"/>
  <c r="Q725" i="5"/>
  <c r="Q727" i="5"/>
  <c r="Q729" i="5"/>
  <c r="Q731" i="5"/>
  <c r="Q733" i="5"/>
  <c r="Q735" i="5"/>
  <c r="Q737" i="5"/>
  <c r="Q739" i="5"/>
  <c r="Q741" i="5"/>
  <c r="Q743" i="5"/>
  <c r="Q745" i="5"/>
  <c r="Q747" i="5"/>
  <c r="Q749" i="5"/>
  <c r="Q751" i="5"/>
  <c r="Q753" i="5"/>
  <c r="Q755" i="5"/>
  <c r="Q757" i="5"/>
  <c r="Q759" i="5"/>
  <c r="Q761" i="5"/>
  <c r="Q763" i="5"/>
  <c r="Q765" i="5"/>
  <c r="Q767" i="5"/>
  <c r="Q769" i="5"/>
  <c r="Q771" i="5"/>
  <c r="Q773" i="5"/>
  <c r="Q775" i="5"/>
  <c r="Q777" i="5"/>
  <c r="Q779" i="5"/>
  <c r="Q781" i="5"/>
  <c r="Q783" i="5"/>
  <c r="Q785" i="5"/>
  <c r="Q787" i="5"/>
  <c r="Q789" i="5"/>
  <c r="Q791" i="5"/>
  <c r="Q793" i="5"/>
  <c r="Q795" i="5"/>
  <c r="Q797" i="5"/>
  <c r="Q799" i="5"/>
  <c r="Q801" i="5"/>
  <c r="Q803" i="5"/>
  <c r="Q805" i="5"/>
  <c r="Q807" i="5"/>
  <c r="Q809" i="5"/>
  <c r="Q811" i="5"/>
  <c r="Q813" i="5"/>
  <c r="Q815" i="5"/>
  <c r="Q817" i="5"/>
  <c r="Q819" i="5"/>
  <c r="Q821" i="5"/>
  <c r="Q823" i="5"/>
  <c r="Q825" i="5"/>
  <c r="Q827" i="5"/>
  <c r="Q829" i="5"/>
  <c r="Q831" i="5"/>
  <c r="Q833" i="5"/>
  <c r="Q835" i="5"/>
  <c r="Q837" i="5"/>
  <c r="Q839" i="5"/>
  <c r="Q841" i="5"/>
  <c r="Q843" i="5"/>
  <c r="Q845" i="5"/>
  <c r="Q847" i="5"/>
  <c r="Q849" i="5"/>
  <c r="Q851" i="5"/>
  <c r="Q853" i="5"/>
  <c r="Q855" i="5"/>
  <c r="Q857" i="5"/>
  <c r="Q859" i="5"/>
  <c r="Q861" i="5"/>
  <c r="Q863" i="5"/>
  <c r="Q865" i="5"/>
  <c r="Q867" i="5"/>
  <c r="Q869" i="5"/>
  <c r="Q871" i="5"/>
  <c r="Q873" i="5"/>
  <c r="Q875" i="5"/>
  <c r="Q877" i="5"/>
  <c r="Q879" i="5"/>
  <c r="Q881" i="5"/>
  <c r="Q883" i="5"/>
  <c r="Q885" i="5"/>
  <c r="Q887" i="5"/>
  <c r="Q889" i="5"/>
  <c r="Q891" i="5"/>
  <c r="Q893" i="5"/>
  <c r="Q895" i="5"/>
  <c r="Q897" i="5"/>
  <c r="Q899" i="5"/>
  <c r="Q901" i="5"/>
  <c r="Q903" i="5"/>
  <c r="Q905" i="5"/>
  <c r="Q907" i="5"/>
  <c r="Q909" i="5"/>
  <c r="Q911" i="5"/>
  <c r="Q913" i="5"/>
  <c r="Q915" i="5"/>
  <c r="Q917" i="5"/>
  <c r="Q919" i="5"/>
  <c r="Q921" i="5"/>
  <c r="Q923" i="5"/>
  <c r="Q925" i="5"/>
  <c r="Q927" i="5"/>
  <c r="Q929" i="5"/>
  <c r="Q931" i="5"/>
  <c r="Q933" i="5"/>
  <c r="Q935" i="5"/>
  <c r="Q937" i="5"/>
  <c r="Q939" i="5"/>
  <c r="Q941" i="5"/>
  <c r="Q943" i="5"/>
  <c r="Q945" i="5"/>
  <c r="Q947" i="5"/>
  <c r="Q949" i="5"/>
  <c r="Q951" i="5"/>
  <c r="Q953" i="5"/>
  <c r="Q955" i="5"/>
  <c r="Q376" i="5"/>
  <c r="Q380" i="5"/>
  <c r="Q384" i="5"/>
  <c r="Q388" i="5"/>
  <c r="Q392" i="5"/>
  <c r="Q396" i="5"/>
  <c r="Q400" i="5"/>
  <c r="Q404" i="5"/>
  <c r="Q408" i="5"/>
  <c r="Q412" i="5"/>
  <c r="Q416" i="5"/>
  <c r="Q420" i="5"/>
  <c r="Q424" i="5"/>
  <c r="Q428" i="5"/>
  <c r="Q432" i="5"/>
  <c r="Q436" i="5"/>
  <c r="Q440" i="5"/>
  <c r="Q444" i="5"/>
  <c r="Q448" i="5"/>
  <c r="Q452" i="5"/>
  <c r="Q456" i="5"/>
  <c r="Q460" i="5"/>
  <c r="Q464" i="5"/>
  <c r="Q468" i="5"/>
  <c r="Q472" i="5"/>
  <c r="Q476" i="5"/>
  <c r="Q480" i="5"/>
  <c r="Q484" i="5"/>
  <c r="Q488" i="5"/>
  <c r="Q492" i="5"/>
  <c r="Q496" i="5"/>
  <c r="Q500" i="5"/>
  <c r="Q504" i="5"/>
  <c r="Q508" i="5"/>
  <c r="Q512" i="5"/>
  <c r="Q514" i="5"/>
  <c r="Q516" i="5"/>
  <c r="Q518" i="5"/>
  <c r="Q520" i="5"/>
  <c r="Q522" i="5"/>
  <c r="Q524" i="5"/>
  <c r="Q526" i="5"/>
  <c r="Q528" i="5"/>
  <c r="Q530" i="5"/>
  <c r="Q532" i="5"/>
  <c r="Q534" i="5"/>
  <c r="Q536" i="5"/>
  <c r="Q538" i="5"/>
  <c r="Q540" i="5"/>
  <c r="Q542" i="5"/>
  <c r="Q544" i="5"/>
  <c r="Q546" i="5"/>
  <c r="Q548" i="5"/>
  <c r="Q550" i="5"/>
  <c r="Q552" i="5"/>
  <c r="Q554" i="5"/>
  <c r="Q556" i="5"/>
  <c r="Q558" i="5"/>
  <c r="Q560" i="5"/>
  <c r="Q562" i="5"/>
  <c r="Q564" i="5"/>
  <c r="Q566" i="5"/>
  <c r="Q568" i="5"/>
  <c r="Q570" i="5"/>
  <c r="Q572" i="5"/>
  <c r="Q574" i="5"/>
  <c r="Q576" i="5"/>
  <c r="Q578" i="5"/>
  <c r="Q580" i="5"/>
  <c r="Q582" i="5"/>
  <c r="Q584" i="5"/>
  <c r="Q586" i="5"/>
  <c r="Q588" i="5"/>
  <c r="Q590" i="5"/>
  <c r="Q592" i="5"/>
  <c r="Q594" i="5"/>
  <c r="Q596" i="5"/>
  <c r="Q598" i="5"/>
  <c r="Q600" i="5"/>
  <c r="Q602" i="5"/>
  <c r="Q604" i="5"/>
  <c r="Q606" i="5"/>
  <c r="Q608" i="5"/>
  <c r="Q610" i="5"/>
  <c r="Q612" i="5"/>
  <c r="Q614" i="5"/>
  <c r="Q616" i="5"/>
  <c r="Q618" i="5"/>
  <c r="Q620" i="5"/>
  <c r="Q622" i="5"/>
  <c r="Q624" i="5"/>
  <c r="Q626" i="5"/>
  <c r="Q628" i="5"/>
  <c r="Q630" i="5"/>
  <c r="Q632" i="5"/>
  <c r="Q634" i="5"/>
  <c r="Q636" i="5"/>
  <c r="Q638" i="5"/>
  <c r="Q640" i="5"/>
  <c r="Q642" i="5"/>
  <c r="Q644" i="5"/>
  <c r="Q646" i="5"/>
  <c r="Q648" i="5"/>
  <c r="Q650" i="5"/>
  <c r="Q652" i="5"/>
  <c r="Q654" i="5"/>
  <c r="Q656" i="5"/>
  <c r="Q658" i="5"/>
  <c r="Q660" i="5"/>
  <c r="Q662" i="5"/>
  <c r="Q664" i="5"/>
  <c r="Q666" i="5"/>
  <c r="Q668" i="5"/>
  <c r="Q670" i="5"/>
  <c r="Q672" i="5"/>
  <c r="Q674" i="5"/>
  <c r="Q676" i="5"/>
  <c r="Q678" i="5"/>
  <c r="Q680" i="5"/>
  <c r="Q682" i="5"/>
  <c r="Q684" i="5"/>
  <c r="Q686" i="5"/>
  <c r="Q688" i="5"/>
  <c r="Q690" i="5"/>
  <c r="Q692" i="5"/>
  <c r="Q694" i="5"/>
  <c r="Q696" i="5"/>
  <c r="Q698" i="5"/>
  <c r="Q700" i="5"/>
  <c r="Q702" i="5"/>
  <c r="Q704" i="5"/>
  <c r="Q706" i="5"/>
  <c r="Q708" i="5"/>
  <c r="Q710" i="5"/>
  <c r="Q712" i="5"/>
  <c r="Q714" i="5"/>
  <c r="Q716" i="5"/>
  <c r="Q718" i="5"/>
  <c r="Q720" i="5"/>
  <c r="Q722" i="5"/>
  <c r="Q724" i="5"/>
  <c r="Q726" i="5"/>
  <c r="Q728" i="5"/>
  <c r="Q730" i="5"/>
  <c r="Q732" i="5"/>
  <c r="Q734" i="5"/>
  <c r="Q736" i="5"/>
  <c r="Q738" i="5"/>
  <c r="Q740" i="5"/>
  <c r="Q742" i="5"/>
  <c r="Q744" i="5"/>
  <c r="Q746" i="5"/>
  <c r="Q748" i="5"/>
  <c r="Q750" i="5"/>
  <c r="Q752" i="5"/>
  <c r="Q754" i="5"/>
  <c r="Q756" i="5"/>
  <c r="Q758" i="5"/>
  <c r="Q760" i="5"/>
  <c r="Q762" i="5"/>
  <c r="Q764" i="5"/>
  <c r="Q766" i="5"/>
  <c r="Q768" i="5"/>
  <c r="Q770" i="5"/>
  <c r="Q772" i="5"/>
  <c r="Q774" i="5"/>
  <c r="Q776" i="5"/>
  <c r="Q778" i="5"/>
  <c r="Q780" i="5"/>
  <c r="Q782" i="5"/>
  <c r="Q784" i="5"/>
  <c r="Q786" i="5"/>
  <c r="Q788" i="5"/>
  <c r="Q790" i="5"/>
  <c r="Q792" i="5"/>
  <c r="Q794" i="5"/>
  <c r="Q796" i="5"/>
  <c r="Q798" i="5"/>
  <c r="Q800" i="5"/>
  <c r="Q802" i="5"/>
  <c r="Q804" i="5"/>
  <c r="Q806" i="5"/>
  <c r="Q808" i="5"/>
  <c r="Q810" i="5"/>
  <c r="Q812" i="5"/>
  <c r="Q814" i="5"/>
  <c r="Q816" i="5"/>
  <c r="Q818" i="5"/>
  <c r="Q820" i="5"/>
  <c r="Q822" i="5"/>
  <c r="Q824" i="5"/>
  <c r="Q826" i="5"/>
  <c r="Q828" i="5"/>
  <c r="Q830" i="5"/>
  <c r="Q832" i="5"/>
  <c r="Q834" i="5"/>
  <c r="Q836" i="5"/>
  <c r="Q838" i="5"/>
  <c r="Q840" i="5"/>
  <c r="Q842" i="5"/>
  <c r="Q844" i="5"/>
  <c r="Q846" i="5"/>
  <c r="Q848" i="5"/>
  <c r="Q850" i="5"/>
  <c r="Q852" i="5"/>
  <c r="Q854" i="5"/>
  <c r="Q856" i="5"/>
  <c r="Q858" i="5"/>
  <c r="Q860" i="5"/>
  <c r="Q862" i="5"/>
  <c r="Q864" i="5"/>
  <c r="Q866" i="5"/>
  <c r="Q868" i="5"/>
  <c r="Q870" i="5"/>
  <c r="Q872" i="5"/>
  <c r="Q874" i="5"/>
  <c r="Q876" i="5"/>
  <c r="Q878" i="5"/>
  <c r="Q880" i="5"/>
  <c r="Q882" i="5"/>
  <c r="Q884" i="5"/>
  <c r="Q886" i="5"/>
  <c r="Q888" i="5"/>
  <c r="Q890" i="5"/>
  <c r="Q892" i="5"/>
  <c r="Q894" i="5"/>
  <c r="Q896" i="5"/>
  <c r="Q898" i="5"/>
  <c r="Q900" i="5"/>
  <c r="Q902" i="5"/>
  <c r="Q904" i="5"/>
  <c r="Q906" i="5"/>
  <c r="Q908" i="5"/>
  <c r="Q910" i="5"/>
  <c r="Q912" i="5"/>
  <c r="Q914" i="5"/>
  <c r="Q916" i="5"/>
  <c r="Q918" i="5"/>
  <c r="Q920" i="5"/>
  <c r="Q922" i="5"/>
  <c r="Q924" i="5"/>
  <c r="Q926" i="5"/>
  <c r="Q928" i="5"/>
  <c r="Q930" i="5"/>
  <c r="Q932" i="5"/>
  <c r="Q934" i="5"/>
  <c r="Q936" i="5"/>
  <c r="Q938" i="5"/>
  <c r="Q940" i="5"/>
  <c r="Q942" i="5"/>
  <c r="Q944" i="5"/>
  <c r="Q946" i="5"/>
  <c r="Q948" i="5"/>
  <c r="Q950" i="5"/>
  <c r="Q952" i="5"/>
  <c r="Q954" i="5"/>
  <c r="Q956" i="5"/>
  <c r="Q958" i="5"/>
  <c r="Q960" i="5"/>
  <c r="Q962" i="5"/>
  <c r="Q964" i="5"/>
  <c r="Q966" i="5"/>
  <c r="Q968" i="5"/>
  <c r="Q970" i="5"/>
  <c r="Q972" i="5"/>
  <c r="Q974" i="5"/>
  <c r="Q976" i="5"/>
  <c r="Q978" i="5"/>
  <c r="Q980" i="5"/>
  <c r="Q982" i="5"/>
  <c r="Q984" i="5"/>
  <c r="Q986" i="5"/>
  <c r="Q988" i="5"/>
  <c r="Q990" i="5"/>
  <c r="Q992" i="5"/>
  <c r="Q994" i="5"/>
  <c r="Q996" i="5"/>
  <c r="Q998" i="5"/>
  <c r="Q1000" i="5"/>
  <c r="Q1002" i="5"/>
  <c r="Q1004" i="5"/>
  <c r="Q1006" i="5"/>
  <c r="Q1008" i="5"/>
  <c r="Q1010" i="5"/>
  <c r="Q1012" i="5"/>
  <c r="Q1014" i="5"/>
  <c r="Q1016" i="5"/>
  <c r="Q1018" i="5"/>
  <c r="Q1020" i="5"/>
  <c r="Q1022" i="5"/>
  <c r="Q1024" i="5"/>
  <c r="Q1026" i="5"/>
  <c r="Q1028" i="5"/>
  <c r="Q1030" i="5"/>
  <c r="Q1032" i="5"/>
  <c r="Q1034" i="5"/>
  <c r="Q1036" i="5"/>
  <c r="Q1038" i="5"/>
  <c r="Q1040" i="5"/>
  <c r="Q1042" i="5"/>
  <c r="Q1044" i="5"/>
  <c r="Q1046" i="5"/>
  <c r="Q1048" i="5"/>
  <c r="Q1050" i="5"/>
  <c r="Q1052" i="5"/>
  <c r="Q1054" i="5"/>
  <c r="Q1056" i="5"/>
  <c r="Q1058" i="5"/>
  <c r="Q1060" i="5"/>
  <c r="Q1062" i="5"/>
  <c r="Q1064" i="5"/>
  <c r="Q1066" i="5"/>
  <c r="Q1068" i="5"/>
  <c r="Q1070" i="5"/>
  <c r="Q1072" i="5"/>
  <c r="Q1074" i="5"/>
  <c r="Q1076" i="5"/>
  <c r="Q1078" i="5"/>
  <c r="Q1080" i="5"/>
  <c r="Q1082" i="5"/>
  <c r="Q1084" i="5"/>
  <c r="Q1086" i="5"/>
  <c r="Q1088" i="5"/>
  <c r="Q1090" i="5"/>
  <c r="Q1092" i="5"/>
  <c r="Q1094" i="5"/>
  <c r="Q1096" i="5"/>
  <c r="Q1098" i="5"/>
  <c r="Q1100" i="5"/>
  <c r="Q1102" i="5"/>
  <c r="Q1104" i="5"/>
  <c r="Q1106" i="5"/>
  <c r="Q1108" i="5"/>
  <c r="Q1110" i="5"/>
  <c r="Q1112" i="5"/>
  <c r="Q1114" i="5"/>
  <c r="Q1116" i="5"/>
  <c r="Q1118" i="5"/>
  <c r="Q1120" i="5"/>
  <c r="Q1122" i="5"/>
  <c r="Q1124" i="5"/>
  <c r="Q959" i="5"/>
  <c r="Q963" i="5"/>
  <c r="Q967" i="5"/>
  <c r="Q971" i="5"/>
  <c r="Q975" i="5"/>
  <c r="Q979" i="5"/>
  <c r="Q983" i="5"/>
  <c r="Q987" i="5"/>
  <c r="Q991" i="5"/>
  <c r="Q995" i="5"/>
  <c r="Q999" i="5"/>
  <c r="Q1003" i="5"/>
  <c r="Q1007" i="5"/>
  <c r="Q1011" i="5"/>
  <c r="Q1015" i="5"/>
  <c r="Q1019" i="5"/>
  <c r="Q1023" i="5"/>
  <c r="Q1027" i="5"/>
  <c r="Q1031" i="5"/>
  <c r="Q1035" i="5"/>
  <c r="Q1039" i="5"/>
  <c r="Q1043" i="5"/>
  <c r="Q1047" i="5"/>
  <c r="Q1051" i="5"/>
  <c r="Q1055" i="5"/>
  <c r="Q1059" i="5"/>
  <c r="Q1063" i="5"/>
  <c r="Q1067" i="5"/>
  <c r="Q1071" i="5"/>
  <c r="Q1075" i="5"/>
  <c r="Q1079" i="5"/>
  <c r="Q1083" i="5"/>
  <c r="Q1087" i="5"/>
  <c r="Q1091" i="5"/>
  <c r="Q1095" i="5"/>
  <c r="Q1099" i="5"/>
  <c r="Q1103" i="5"/>
  <c r="Q1107" i="5"/>
  <c r="Q1111" i="5"/>
  <c r="Q1115" i="5"/>
  <c r="Q1119" i="5"/>
  <c r="Q1123" i="5"/>
  <c r="Q1126" i="5"/>
  <c r="Q1128" i="5"/>
  <c r="Q1130" i="5"/>
  <c r="Q1132" i="5"/>
  <c r="Q1134" i="5"/>
  <c r="Q1136" i="5"/>
  <c r="Q1138" i="5"/>
  <c r="Q1140" i="5"/>
  <c r="Q1142" i="5"/>
  <c r="Q1144" i="5"/>
  <c r="Q1146" i="5"/>
  <c r="Q1148" i="5"/>
  <c r="Q1150" i="5"/>
  <c r="Q1152" i="5"/>
  <c r="Q1154" i="5"/>
  <c r="Q1156" i="5"/>
  <c r="Q1158" i="5"/>
  <c r="Q1160" i="5"/>
  <c r="Q1162" i="5"/>
  <c r="Q1164" i="5"/>
  <c r="Q1166" i="5"/>
  <c r="Q1168" i="5"/>
  <c r="Q1170" i="5"/>
  <c r="Q1172" i="5"/>
  <c r="Q1174" i="5"/>
  <c r="Q1176" i="5"/>
  <c r="Q1178" i="5"/>
  <c r="Q1180" i="5"/>
  <c r="Q1182" i="5"/>
  <c r="Q1184" i="5"/>
  <c r="Q1186" i="5"/>
  <c r="Q1188" i="5"/>
  <c r="Q1190" i="5"/>
  <c r="Q1192" i="5"/>
  <c r="Q1194" i="5"/>
  <c r="Q1196" i="5"/>
  <c r="Q1198" i="5"/>
  <c r="Q1200" i="5"/>
  <c r="Q1202" i="5"/>
  <c r="Q1204" i="5"/>
  <c r="Q1206" i="5"/>
  <c r="Q1208" i="5"/>
  <c r="Q1210" i="5"/>
  <c r="Q1212" i="5"/>
  <c r="Q1214" i="5"/>
  <c r="Q1216" i="5"/>
  <c r="Q1218" i="5"/>
  <c r="Q1220" i="5"/>
  <c r="Q1222" i="5"/>
  <c r="Q1224" i="5"/>
  <c r="Q1226" i="5"/>
  <c r="Q1228" i="5"/>
  <c r="Q1230" i="5"/>
  <c r="Q1232" i="5"/>
  <c r="Q1234" i="5"/>
  <c r="Q1236" i="5"/>
  <c r="Q1238" i="5"/>
  <c r="Q1240" i="5"/>
  <c r="Q1242" i="5"/>
  <c r="Q1244" i="5"/>
  <c r="Q1246" i="5"/>
  <c r="Q1248" i="5"/>
  <c r="Q1250" i="5"/>
  <c r="Q1252" i="5"/>
  <c r="Q1254" i="5"/>
  <c r="Q1256" i="5"/>
  <c r="Q1258" i="5"/>
  <c r="Q1260" i="5"/>
  <c r="Q1262" i="5"/>
  <c r="Q1264" i="5"/>
  <c r="Q1266" i="5"/>
  <c r="Q1268" i="5"/>
  <c r="Q1270" i="5"/>
  <c r="Q1272" i="5"/>
  <c r="Q1274" i="5"/>
  <c r="Q1276" i="5"/>
  <c r="Q1278" i="5"/>
  <c r="Q1280" i="5"/>
  <c r="Q1282" i="5"/>
  <c r="Q1284" i="5"/>
  <c r="Q1286" i="5"/>
  <c r="Q1288" i="5"/>
  <c r="Q1290" i="5"/>
  <c r="Q1292" i="5"/>
  <c r="Q1294" i="5"/>
  <c r="Q1296" i="5"/>
  <c r="Q1298" i="5"/>
  <c r="Q1300" i="5"/>
  <c r="Q1302" i="5"/>
  <c r="Q1304" i="5"/>
  <c r="Q1306" i="5"/>
  <c r="Q1308" i="5"/>
  <c r="Q1310" i="5"/>
  <c r="Q1312" i="5"/>
  <c r="Q1314" i="5"/>
  <c r="Q1316" i="5"/>
  <c r="Q1318" i="5"/>
  <c r="Q1320" i="5"/>
  <c r="Q1322" i="5"/>
  <c r="Q1324" i="5"/>
  <c r="Q1326" i="5"/>
  <c r="Q1328" i="5"/>
  <c r="Q1330" i="5"/>
  <c r="Q1332" i="5"/>
  <c r="Q1334" i="5"/>
  <c r="Q1336" i="5"/>
  <c r="Q1338" i="5"/>
  <c r="Q1340" i="5"/>
  <c r="Q1342" i="5"/>
  <c r="Q1344" i="5"/>
  <c r="Q1346" i="5"/>
  <c r="Q1348" i="5"/>
  <c r="Q1350" i="5"/>
  <c r="Q1352" i="5"/>
  <c r="Q1354" i="5"/>
  <c r="Q1356" i="5"/>
  <c r="Q1358" i="5"/>
  <c r="Q1360" i="5"/>
  <c r="Q1362" i="5"/>
  <c r="Q1364" i="5"/>
  <c r="Q1366" i="5"/>
  <c r="Q1368" i="5"/>
  <c r="Q1370" i="5"/>
  <c r="Q1372" i="5"/>
  <c r="Q1374" i="5"/>
  <c r="Q1376" i="5"/>
  <c r="Q1378" i="5"/>
  <c r="Q1380" i="5"/>
  <c r="Q1382" i="5"/>
  <c r="Q1384" i="5"/>
  <c r="Q1386" i="5"/>
  <c r="Q1388" i="5"/>
  <c r="Q1390" i="5"/>
  <c r="Q1392" i="5"/>
  <c r="Q1394" i="5"/>
  <c r="Q1396" i="5"/>
  <c r="Q1398" i="5"/>
  <c r="Q1400" i="5"/>
  <c r="Q1402" i="5"/>
  <c r="Q1404" i="5"/>
  <c r="Q1406" i="5"/>
  <c r="Q1408" i="5"/>
  <c r="Q1410" i="5"/>
  <c r="Q1412" i="5"/>
  <c r="Q1414" i="5"/>
  <c r="Q1416" i="5"/>
  <c r="Q1418" i="5"/>
  <c r="Q1420" i="5"/>
  <c r="Q1422" i="5"/>
  <c r="Q1424" i="5"/>
  <c r="Q1426" i="5"/>
  <c r="Q1428" i="5"/>
  <c r="Q1430" i="5"/>
  <c r="Q1432" i="5"/>
  <c r="Q1434" i="5"/>
  <c r="Q1436" i="5"/>
  <c r="Q1438" i="5"/>
  <c r="Q1440" i="5"/>
  <c r="Q1442" i="5"/>
  <c r="Q1444" i="5"/>
  <c r="Q1446" i="5"/>
  <c r="Q1448" i="5"/>
  <c r="Q1450" i="5"/>
  <c r="Q1452" i="5"/>
  <c r="Q1454" i="5"/>
  <c r="Q1456" i="5"/>
  <c r="Q1458" i="5"/>
  <c r="Q1460" i="5"/>
  <c r="Q1462" i="5"/>
  <c r="Q1464" i="5"/>
  <c r="Q1466" i="5"/>
  <c r="Q1468" i="5"/>
  <c r="Q1470" i="5"/>
  <c r="Q1472" i="5"/>
  <c r="Q1474" i="5"/>
  <c r="Q1476" i="5"/>
  <c r="Q1478" i="5"/>
  <c r="Q1480" i="5"/>
  <c r="Q1482" i="5"/>
  <c r="Q1484" i="5"/>
  <c r="Q1486" i="5"/>
  <c r="Q1488" i="5"/>
  <c r="Q1490" i="5"/>
  <c r="Q1492" i="5"/>
  <c r="Q1494" i="5"/>
  <c r="Q1496" i="5"/>
  <c r="Q1498" i="5"/>
  <c r="Q1500" i="5"/>
  <c r="Q1502" i="5"/>
  <c r="Q1504" i="5"/>
  <c r="Q1506" i="5"/>
  <c r="Q1508" i="5"/>
  <c r="Q1510" i="5"/>
  <c r="Q1512" i="5"/>
  <c r="Q1514" i="5"/>
  <c r="Q1516" i="5"/>
  <c r="Q1518" i="5"/>
  <c r="Q1520" i="5"/>
  <c r="Q1522" i="5"/>
  <c r="Q1524" i="5"/>
  <c r="Q1526" i="5"/>
  <c r="Q1528" i="5"/>
  <c r="Q1530" i="5"/>
  <c r="Q1532" i="5"/>
  <c r="Q1534" i="5"/>
  <c r="Q1536" i="5"/>
  <c r="Q1538" i="5"/>
  <c r="Q1540" i="5"/>
  <c r="Q1542" i="5"/>
  <c r="Q1544" i="5"/>
  <c r="Q1546" i="5"/>
  <c r="Q1548" i="5"/>
  <c r="Q1550" i="5"/>
  <c r="Q1552" i="5"/>
  <c r="Q1554" i="5"/>
  <c r="Q1556" i="5"/>
  <c r="Q1558" i="5"/>
  <c r="Q1560" i="5"/>
  <c r="Q1562" i="5"/>
  <c r="Q1564" i="5"/>
  <c r="Q1566" i="5"/>
  <c r="Q1568" i="5"/>
  <c r="Q1570" i="5"/>
  <c r="Q1572" i="5"/>
  <c r="Q1574" i="5"/>
  <c r="Q1576" i="5"/>
  <c r="Q1578" i="5"/>
  <c r="Q1580" i="5"/>
  <c r="Q1582" i="5"/>
  <c r="Q1584" i="5"/>
  <c r="Q1586" i="5"/>
  <c r="Q1588" i="5"/>
  <c r="Q1590" i="5"/>
  <c r="Q1592" i="5"/>
  <c r="Q1594" i="5"/>
  <c r="Q1596" i="5"/>
  <c r="Q1598" i="5"/>
  <c r="Q1600" i="5"/>
  <c r="Q1602" i="5"/>
  <c r="Q1604" i="5"/>
  <c r="Q1606" i="5"/>
  <c r="Q1608" i="5"/>
  <c r="Q1610" i="5"/>
  <c r="Q1612" i="5"/>
  <c r="Q1614" i="5"/>
  <c r="Q1616" i="5"/>
  <c r="Q1618" i="5"/>
  <c r="Q1620" i="5"/>
  <c r="Q1622" i="5"/>
  <c r="Q1624" i="5"/>
  <c r="Q1626" i="5"/>
  <c r="Q1628" i="5"/>
  <c r="Q1630" i="5"/>
  <c r="Q1632" i="5"/>
  <c r="Q1634" i="5"/>
  <c r="Q1636" i="5"/>
  <c r="Q1638" i="5"/>
  <c r="Q1640" i="5"/>
  <c r="Q1642" i="5"/>
  <c r="Q1644" i="5"/>
  <c r="Q1646" i="5"/>
  <c r="Q1648" i="5"/>
  <c r="Q1650" i="5"/>
  <c r="Q1652" i="5"/>
  <c r="Q1654" i="5"/>
  <c r="Q1656" i="5"/>
  <c r="Q1658" i="5"/>
  <c r="Q1660" i="5"/>
  <c r="Q1662" i="5"/>
  <c r="Q1664" i="5"/>
  <c r="Q1666" i="5"/>
  <c r="Q1668" i="5"/>
  <c r="Q1670" i="5"/>
  <c r="Q1672" i="5"/>
  <c r="Q1674" i="5"/>
  <c r="Q1676" i="5"/>
  <c r="Q1678" i="5"/>
  <c r="Q1680" i="5"/>
  <c r="Q1682" i="5"/>
  <c r="Q1684" i="5"/>
  <c r="Q1686" i="5"/>
  <c r="Q1688" i="5"/>
  <c r="Q1690" i="5"/>
  <c r="Q1692" i="5"/>
  <c r="Q1694" i="5"/>
  <c r="Q1696" i="5"/>
  <c r="Q1698" i="5"/>
  <c r="Q1700" i="5"/>
  <c r="Q1702" i="5"/>
  <c r="Q1704" i="5"/>
  <c r="Q1706" i="5"/>
  <c r="Q1708" i="5"/>
  <c r="Q1710" i="5"/>
  <c r="Q1712" i="5"/>
  <c r="Q1714" i="5"/>
  <c r="Q1716" i="5"/>
  <c r="Q1718" i="5"/>
  <c r="Q1720" i="5"/>
  <c r="Q1722" i="5"/>
  <c r="Q1724" i="5"/>
  <c r="Q1726" i="5"/>
  <c r="Q1728" i="5"/>
  <c r="Q1730" i="5"/>
  <c r="Q1732" i="5"/>
  <c r="Q1734" i="5"/>
  <c r="Q1736" i="5"/>
  <c r="Q1738" i="5"/>
  <c r="Q1740" i="5"/>
  <c r="Q1742" i="5"/>
  <c r="Q1744" i="5"/>
  <c r="Q1746" i="5"/>
  <c r="Q1748" i="5"/>
  <c r="Q1750" i="5"/>
  <c r="Q1752" i="5"/>
  <c r="Q1754" i="5"/>
  <c r="Q1756" i="5"/>
  <c r="Q1758" i="5"/>
  <c r="Q1760" i="5"/>
  <c r="Q1762" i="5"/>
  <c r="Q1764" i="5"/>
  <c r="Q1766" i="5"/>
  <c r="Q1768" i="5"/>
  <c r="Q1770" i="5"/>
  <c r="Q1772" i="5"/>
  <c r="Q1774" i="5"/>
  <c r="Q1776" i="5"/>
  <c r="Q1778" i="5"/>
  <c r="Q1780" i="5"/>
  <c r="Q1782" i="5"/>
  <c r="Q1784" i="5"/>
  <c r="Q1786" i="5"/>
  <c r="Q1788" i="5"/>
  <c r="Q1790" i="5"/>
  <c r="Q1792" i="5"/>
  <c r="Q1794" i="5"/>
  <c r="Q1796" i="5"/>
  <c r="Q1798" i="5"/>
  <c r="Q1800" i="5"/>
  <c r="Q1802" i="5"/>
  <c r="Q1804" i="5"/>
  <c r="Q1806" i="5"/>
  <c r="Q1808" i="5"/>
  <c r="Q1810" i="5"/>
  <c r="Q1812" i="5"/>
  <c r="Q1814" i="5"/>
  <c r="Q1816" i="5"/>
  <c r="Q1818" i="5"/>
  <c r="Q1820" i="5"/>
  <c r="Q1822" i="5"/>
  <c r="Q1824" i="5"/>
  <c r="Q1826" i="5"/>
  <c r="Q1828" i="5"/>
  <c r="Q1830" i="5"/>
  <c r="Q1832" i="5"/>
  <c r="Q1834" i="5"/>
  <c r="Q1836" i="5"/>
  <c r="Q1838" i="5"/>
  <c r="Q1840" i="5"/>
  <c r="Q1842" i="5"/>
  <c r="Q1844" i="5"/>
  <c r="Q1846" i="5"/>
  <c r="Q1848" i="5"/>
  <c r="Q1850" i="5"/>
  <c r="Q1852" i="5"/>
  <c r="Q1854" i="5"/>
  <c r="Q1856" i="5"/>
  <c r="Q1858" i="5"/>
  <c r="Q1860" i="5"/>
  <c r="Q1862" i="5"/>
  <c r="Q1864" i="5"/>
  <c r="Q1866" i="5"/>
  <c r="Q1868" i="5"/>
  <c r="Q1870" i="5"/>
  <c r="Q1872" i="5"/>
  <c r="Q1874" i="5"/>
  <c r="Q1876" i="5"/>
  <c r="Q1878" i="5"/>
  <c r="Q1880" i="5"/>
  <c r="Q1882" i="5"/>
  <c r="Q1884" i="5"/>
  <c r="Q1886" i="5"/>
  <c r="Q1888" i="5"/>
  <c r="Q1890" i="5"/>
  <c r="Q1892" i="5"/>
  <c r="Q1894" i="5"/>
  <c r="Q1896" i="5"/>
  <c r="Q1898" i="5"/>
  <c r="Q1900" i="5"/>
  <c r="Q1902" i="5"/>
  <c r="Q1904" i="5"/>
  <c r="Q1906" i="5"/>
  <c r="Q1908" i="5"/>
  <c r="Q1910" i="5"/>
  <c r="Q1912" i="5"/>
  <c r="Q1914" i="5"/>
  <c r="Q1916" i="5"/>
  <c r="Q1918" i="5"/>
  <c r="Q1920" i="5"/>
  <c r="Q1922" i="5"/>
  <c r="Q1924" i="5"/>
  <c r="Q1926" i="5"/>
  <c r="Q1928" i="5"/>
  <c r="Q1930" i="5"/>
  <c r="Q1932" i="5"/>
  <c r="Q1934" i="5"/>
  <c r="Q1936" i="5"/>
  <c r="Q1938" i="5"/>
  <c r="Q1940" i="5"/>
  <c r="Q1942" i="5"/>
  <c r="Q1944" i="5"/>
  <c r="Q1946" i="5"/>
  <c r="Q1948" i="5"/>
  <c r="Q1950" i="5"/>
  <c r="Q1952" i="5"/>
  <c r="Q1954" i="5"/>
  <c r="Q1956" i="5"/>
  <c r="Q1958" i="5"/>
  <c r="Q1960" i="5"/>
  <c r="Q1962" i="5"/>
  <c r="Q1964" i="5"/>
  <c r="Q1966" i="5"/>
  <c r="Q1968" i="5"/>
  <c r="Q1970" i="5"/>
  <c r="Q1972" i="5"/>
  <c r="Q1974" i="5"/>
  <c r="Q1976" i="5"/>
  <c r="Q1978" i="5"/>
  <c r="Q1980" i="5"/>
  <c r="Q1982" i="5"/>
  <c r="Q1984" i="5"/>
  <c r="Q1986" i="5"/>
  <c r="Q1988" i="5"/>
  <c r="Q1990" i="5"/>
  <c r="Q1992" i="5"/>
  <c r="Q1994" i="5"/>
  <c r="Q1996" i="5"/>
  <c r="Q1998" i="5"/>
  <c r="Q2000" i="5"/>
  <c r="Q2002" i="5"/>
  <c r="Q2004" i="5"/>
  <c r="Q2006" i="5"/>
  <c r="Q2008" i="5"/>
  <c r="Q2010" i="5"/>
  <c r="Q2012" i="5"/>
  <c r="Q2014" i="5"/>
  <c r="Q2016" i="5"/>
  <c r="Q2018" i="5"/>
  <c r="Q2020" i="5"/>
  <c r="Q2022" i="5"/>
  <c r="Q2024" i="5"/>
  <c r="Q2026" i="5"/>
  <c r="Q2028" i="5"/>
  <c r="Q2030" i="5"/>
  <c r="Q2032" i="5"/>
  <c r="Q2034" i="5"/>
  <c r="Q2036" i="5"/>
  <c r="Q2038" i="5"/>
  <c r="Q2040" i="5"/>
  <c r="Q2042" i="5"/>
  <c r="Q2044" i="5"/>
  <c r="Q2046" i="5"/>
  <c r="Q2048" i="5"/>
  <c r="Q2050" i="5"/>
  <c r="Q2052" i="5"/>
  <c r="Q2054" i="5"/>
  <c r="Q2056" i="5"/>
  <c r="Q2058" i="5"/>
  <c r="Q2060" i="5"/>
  <c r="Q2062" i="5"/>
  <c r="Q2064" i="5"/>
  <c r="Q957" i="5"/>
  <c r="Q961" i="5"/>
  <c r="Q965" i="5"/>
  <c r="Q969" i="5"/>
  <c r="Q973" i="5"/>
  <c r="Q977" i="5"/>
  <c r="Q981" i="5"/>
  <c r="Q985" i="5"/>
  <c r="Q989" i="5"/>
  <c r="Q993" i="5"/>
  <c r="Q997" i="5"/>
  <c r="Q1001" i="5"/>
  <c r="Q1005" i="5"/>
  <c r="Q1009" i="5"/>
  <c r="Q1013" i="5"/>
  <c r="Q1017" i="5"/>
  <c r="Q1021" i="5"/>
  <c r="Q1025" i="5"/>
  <c r="Q1029" i="5"/>
  <c r="Q1033" i="5"/>
  <c r="Q1037" i="5"/>
  <c r="Q1041" i="5"/>
  <c r="Q1045" i="5"/>
  <c r="Q1049" i="5"/>
  <c r="Q1053" i="5"/>
  <c r="Q1057" i="5"/>
  <c r="Q1061" i="5"/>
  <c r="Q1065" i="5"/>
  <c r="Q1069" i="5"/>
  <c r="Q1073" i="5"/>
  <c r="Q1077" i="5"/>
  <c r="Q1081" i="5"/>
  <c r="Q1085" i="5"/>
  <c r="Q1089" i="5"/>
  <c r="Q1093" i="5"/>
  <c r="Q1097" i="5"/>
  <c r="Q1101" i="5"/>
  <c r="Q1105" i="5"/>
  <c r="Q1109" i="5"/>
  <c r="Q1113" i="5"/>
  <c r="Q1117" i="5"/>
  <c r="Q1121" i="5"/>
  <c r="Q1125" i="5"/>
  <c r="Q1127" i="5"/>
  <c r="Q1129" i="5"/>
  <c r="Q1131" i="5"/>
  <c r="Q1133" i="5"/>
  <c r="Q1135" i="5"/>
  <c r="Q1137" i="5"/>
  <c r="Q1139" i="5"/>
  <c r="Q1141" i="5"/>
  <c r="Q1143" i="5"/>
  <c r="Q1145" i="5"/>
  <c r="Q1147" i="5"/>
  <c r="Q1149" i="5"/>
  <c r="Q1151" i="5"/>
  <c r="Q1153" i="5"/>
  <c r="Q1155" i="5"/>
  <c r="Q1157" i="5"/>
  <c r="Q1159" i="5"/>
  <c r="Q1161" i="5"/>
  <c r="Q1163" i="5"/>
  <c r="Q1165" i="5"/>
  <c r="Q1167" i="5"/>
  <c r="Q1169" i="5"/>
  <c r="Q1171" i="5"/>
  <c r="Q1173" i="5"/>
  <c r="Q1175" i="5"/>
  <c r="Q1177" i="5"/>
  <c r="Q1179" i="5"/>
  <c r="Q1181" i="5"/>
  <c r="Q1183" i="5"/>
  <c r="Q1185" i="5"/>
  <c r="Q1187" i="5"/>
  <c r="Q1189" i="5"/>
  <c r="Q1191" i="5"/>
  <c r="Q1193" i="5"/>
  <c r="Q1195" i="5"/>
  <c r="Q1197" i="5"/>
  <c r="Q1199" i="5"/>
  <c r="Q1201" i="5"/>
  <c r="Q1203" i="5"/>
  <c r="Q1205" i="5"/>
  <c r="Q1207" i="5"/>
  <c r="Q1209" i="5"/>
  <c r="Q1211" i="5"/>
  <c r="Q1213" i="5"/>
  <c r="Q1215" i="5"/>
  <c r="Q1217" i="5"/>
  <c r="Q1219" i="5"/>
  <c r="Q1221" i="5"/>
  <c r="Q1223" i="5"/>
  <c r="Q1225" i="5"/>
  <c r="Q1227" i="5"/>
  <c r="Q1229" i="5"/>
  <c r="Q1231" i="5"/>
  <c r="Q1233" i="5"/>
  <c r="Q1235" i="5"/>
  <c r="Q1237" i="5"/>
  <c r="Q1239" i="5"/>
  <c r="Q1241" i="5"/>
  <c r="Q1243" i="5"/>
  <c r="Q1245" i="5"/>
  <c r="Q1247" i="5"/>
  <c r="Q1249" i="5"/>
  <c r="Q1251" i="5"/>
  <c r="Q1253" i="5"/>
  <c r="Q1255" i="5"/>
  <c r="Q1257" i="5"/>
  <c r="Q1259" i="5"/>
  <c r="Q1261" i="5"/>
  <c r="Q1263" i="5"/>
  <c r="Q1265" i="5"/>
  <c r="Q1267" i="5"/>
  <c r="Q1269" i="5"/>
  <c r="Q1271" i="5"/>
  <c r="Q1273" i="5"/>
  <c r="Q1275" i="5"/>
  <c r="Q1277" i="5"/>
  <c r="Q1279" i="5"/>
  <c r="Q1281" i="5"/>
  <c r="Q1283" i="5"/>
  <c r="Q1285" i="5"/>
  <c r="Q1287" i="5"/>
  <c r="Q1289" i="5"/>
  <c r="Q1291" i="5"/>
  <c r="Q1293" i="5"/>
  <c r="Q1295" i="5"/>
  <c r="Q1297" i="5"/>
  <c r="Q1299" i="5"/>
  <c r="Q1301" i="5"/>
  <c r="Q1303" i="5"/>
  <c r="Q1305" i="5"/>
  <c r="Q1307" i="5"/>
  <c r="Q1309" i="5"/>
  <c r="Q1311" i="5"/>
  <c r="Q1313" i="5"/>
  <c r="Q1315" i="5"/>
  <c r="Q1317" i="5"/>
  <c r="Q1319" i="5"/>
  <c r="Q1321" i="5"/>
  <c r="Q1323" i="5"/>
  <c r="Q1325" i="5"/>
  <c r="Q1327" i="5"/>
  <c r="Q1329" i="5"/>
  <c r="Q1331" i="5"/>
  <c r="Q1333" i="5"/>
  <c r="Q1335" i="5"/>
  <c r="Q1337" i="5"/>
  <c r="Q1339" i="5"/>
  <c r="Q1341" i="5"/>
  <c r="Q1343" i="5"/>
  <c r="Q1345" i="5"/>
  <c r="Q1347" i="5"/>
  <c r="Q1349" i="5"/>
  <c r="Q1351" i="5"/>
  <c r="Q1353" i="5"/>
  <c r="Q1355" i="5"/>
  <c r="Q1357" i="5"/>
  <c r="Q1359" i="5"/>
  <c r="Q1361" i="5"/>
  <c r="Q1363" i="5"/>
  <c r="Q1365" i="5"/>
  <c r="Q1367" i="5"/>
  <c r="Q1369" i="5"/>
  <c r="Q1371" i="5"/>
  <c r="Q1373" i="5"/>
  <c r="Q1375" i="5"/>
  <c r="Q1377" i="5"/>
  <c r="Q1379" i="5"/>
  <c r="Q1381" i="5"/>
  <c r="Q1383" i="5"/>
  <c r="Q1385" i="5"/>
  <c r="Q1387" i="5"/>
  <c r="Q1389" i="5"/>
  <c r="Q1391" i="5"/>
  <c r="Q1393" i="5"/>
  <c r="Q1395" i="5"/>
  <c r="Q1397" i="5"/>
  <c r="Q1399" i="5"/>
  <c r="Q1401" i="5"/>
  <c r="Q1403" i="5"/>
  <c r="Q1405" i="5"/>
  <c r="Q1407" i="5"/>
  <c r="Q1409" i="5"/>
  <c r="Q1411" i="5"/>
  <c r="Q1413" i="5"/>
  <c r="Q1415" i="5"/>
  <c r="Q1417" i="5"/>
  <c r="Q1419" i="5"/>
  <c r="Q1421" i="5"/>
  <c r="Q1423" i="5"/>
  <c r="Q1425" i="5"/>
  <c r="Q1427" i="5"/>
  <c r="Q1429" i="5"/>
  <c r="Q1431" i="5"/>
  <c r="Q1433" i="5"/>
  <c r="Q1435" i="5"/>
  <c r="Q1437" i="5"/>
  <c r="Q1439" i="5"/>
  <c r="Q1441" i="5"/>
  <c r="Q1443" i="5"/>
  <c r="Q1445" i="5"/>
  <c r="Q1447" i="5"/>
  <c r="Q1449" i="5"/>
  <c r="Q1451" i="5"/>
  <c r="Q1453" i="5"/>
  <c r="Q1455" i="5"/>
  <c r="Q1457" i="5"/>
  <c r="Q1459" i="5"/>
  <c r="Q1461" i="5"/>
  <c r="Q1463" i="5"/>
  <c r="Q1465" i="5"/>
  <c r="Q1467" i="5"/>
  <c r="Q1469" i="5"/>
  <c r="Q1471" i="5"/>
  <c r="Q1473" i="5"/>
  <c r="Q1475" i="5"/>
  <c r="Q1477" i="5"/>
  <c r="Q1479" i="5"/>
  <c r="Q1481" i="5"/>
  <c r="Q1483" i="5"/>
  <c r="Q1485" i="5"/>
  <c r="Q1487" i="5"/>
  <c r="Q1489" i="5"/>
  <c r="Q1491" i="5"/>
  <c r="Q1493" i="5"/>
  <c r="Q1495" i="5"/>
  <c r="Q1497" i="5"/>
  <c r="Q1499" i="5"/>
  <c r="Q1501" i="5"/>
  <c r="Q1503" i="5"/>
  <c r="Q1505" i="5"/>
  <c r="Q1507" i="5"/>
  <c r="Q1509" i="5"/>
  <c r="Q1511" i="5"/>
  <c r="Q1513" i="5"/>
  <c r="Q1515" i="5"/>
  <c r="Q1517" i="5"/>
  <c r="Q1519" i="5"/>
  <c r="Q1521" i="5"/>
  <c r="Q1523" i="5"/>
  <c r="Q1525" i="5"/>
  <c r="Q1527" i="5"/>
  <c r="Q1529" i="5"/>
  <c r="Q1531" i="5"/>
  <c r="Q1533" i="5"/>
  <c r="Q1535" i="5"/>
  <c r="Q1537" i="5"/>
  <c r="Q1539" i="5"/>
  <c r="Q1541" i="5"/>
  <c r="Q1543" i="5"/>
  <c r="Q1545" i="5"/>
  <c r="Q1547" i="5"/>
  <c r="Q1549" i="5"/>
  <c r="Q1551" i="5"/>
  <c r="Q1553" i="5"/>
  <c r="Q1555" i="5"/>
  <c r="Q1557" i="5"/>
  <c r="Q1559" i="5"/>
  <c r="Q1561" i="5"/>
  <c r="Q1563" i="5"/>
  <c r="Q1565" i="5"/>
  <c r="Q1567" i="5"/>
  <c r="Q1569" i="5"/>
  <c r="Q1571" i="5"/>
  <c r="Q1573" i="5"/>
  <c r="Q1575" i="5"/>
  <c r="Q1577" i="5"/>
  <c r="Q1579" i="5"/>
  <c r="Q1581" i="5"/>
  <c r="Q1583" i="5"/>
  <c r="Q1585" i="5"/>
  <c r="Q1587" i="5"/>
  <c r="Q1589" i="5"/>
  <c r="Q1591" i="5"/>
  <c r="Q1593" i="5"/>
  <c r="Q1595" i="5"/>
  <c r="Q1597" i="5"/>
  <c r="Q1599" i="5"/>
  <c r="Q1601" i="5"/>
  <c r="Q1603" i="5"/>
  <c r="Q1605" i="5"/>
  <c r="Q1607" i="5"/>
  <c r="Q1609" i="5"/>
  <c r="Q1611" i="5"/>
  <c r="Q1613" i="5"/>
  <c r="Q1615" i="5"/>
  <c r="Q1617" i="5"/>
  <c r="Q1619" i="5"/>
  <c r="Q1621" i="5"/>
  <c r="Q1623" i="5"/>
  <c r="Q1625" i="5"/>
  <c r="Q1627" i="5"/>
  <c r="Q1629" i="5"/>
  <c r="Q1631" i="5"/>
  <c r="Q1633" i="5"/>
  <c r="Q1635" i="5"/>
  <c r="Q1637" i="5"/>
  <c r="Q1639" i="5"/>
  <c r="Q1641" i="5"/>
  <c r="Q1643" i="5"/>
  <c r="Q1645" i="5"/>
  <c r="Q1647" i="5"/>
  <c r="Q1649" i="5"/>
  <c r="Q1651" i="5"/>
  <c r="Q1653" i="5"/>
  <c r="Q1655" i="5"/>
  <c r="Q1657" i="5"/>
  <c r="Q1659" i="5"/>
  <c r="Q1661" i="5"/>
  <c r="Q1663" i="5"/>
  <c r="Q1665" i="5"/>
  <c r="Q1667" i="5"/>
  <c r="Q1669" i="5"/>
  <c r="Q1671" i="5"/>
  <c r="Q1673" i="5"/>
  <c r="Q1675" i="5"/>
  <c r="Q1677" i="5"/>
  <c r="Q1679" i="5"/>
  <c r="Q1681" i="5"/>
  <c r="Q1683" i="5"/>
  <c r="Q1685" i="5"/>
  <c r="Q1687" i="5"/>
  <c r="Q1689" i="5"/>
  <c r="Q1691" i="5"/>
  <c r="Q1693" i="5"/>
  <c r="Q1695" i="5"/>
  <c r="Q1697" i="5"/>
  <c r="Q1699" i="5"/>
  <c r="Q1701" i="5"/>
  <c r="Q1703" i="5"/>
  <c r="Q1705" i="5"/>
  <c r="Q1707" i="5"/>
  <c r="Q1709" i="5"/>
  <c r="Q1711" i="5"/>
  <c r="Q1713" i="5"/>
  <c r="Q1715" i="5"/>
  <c r="Q1717" i="5"/>
  <c r="Q1719" i="5"/>
  <c r="Q1721" i="5"/>
  <c r="Q1723" i="5"/>
  <c r="Q1725" i="5"/>
  <c r="Q1727" i="5"/>
  <c r="Q1729" i="5"/>
  <c r="Q1731" i="5"/>
  <c r="Q1733" i="5"/>
  <c r="Q1735" i="5"/>
  <c r="Q1737" i="5"/>
  <c r="Q1739" i="5"/>
  <c r="Q1741" i="5"/>
  <c r="Q1743" i="5"/>
  <c r="Q1745" i="5"/>
  <c r="Q1747" i="5"/>
  <c r="Q1749" i="5"/>
  <c r="Q1751" i="5"/>
  <c r="Q1753" i="5"/>
  <c r="Q1755" i="5"/>
  <c r="Q1757" i="5"/>
  <c r="Q1759" i="5"/>
  <c r="Q1761" i="5"/>
  <c r="Q1763" i="5"/>
  <c r="Q1765" i="5"/>
  <c r="Q1767" i="5"/>
  <c r="Q1769" i="5"/>
  <c r="Q1771" i="5"/>
  <c r="Q1773" i="5"/>
  <c r="Q1775" i="5"/>
  <c r="Q1777" i="5"/>
  <c r="Q1779" i="5"/>
  <c r="Q1781" i="5"/>
  <c r="Q1783" i="5"/>
  <c r="Q1785" i="5"/>
  <c r="Q1787" i="5"/>
  <c r="Q1789" i="5"/>
  <c r="Q1791" i="5"/>
  <c r="Q1793" i="5"/>
  <c r="Q1795" i="5"/>
  <c r="Q1797" i="5"/>
  <c r="Q1799" i="5"/>
  <c r="Q1801" i="5"/>
  <c r="Q1803" i="5"/>
  <c r="Q1805" i="5"/>
  <c r="Q1807" i="5"/>
  <c r="Q1809" i="5"/>
  <c r="Q1811" i="5"/>
  <c r="Q1813" i="5"/>
  <c r="Q1815" i="5"/>
  <c r="Q1817" i="5"/>
  <c r="Q1819" i="5"/>
  <c r="Q1821" i="5"/>
  <c r="Q1823" i="5"/>
  <c r="Q1825" i="5"/>
  <c r="Q1827" i="5"/>
  <c r="Q1829" i="5"/>
  <c r="Q1831" i="5"/>
  <c r="Q1833" i="5"/>
  <c r="Q1835" i="5"/>
  <c r="Q1837" i="5"/>
  <c r="Q1839" i="5"/>
  <c r="Q1841" i="5"/>
  <c r="Q1843" i="5"/>
  <c r="Q1845" i="5"/>
  <c r="Q1847" i="5"/>
  <c r="Q1849" i="5"/>
  <c r="Q1851" i="5"/>
  <c r="Q1853" i="5"/>
  <c r="Q1855" i="5"/>
  <c r="Q1857" i="5"/>
  <c r="Q1859" i="5"/>
  <c r="Q1861" i="5"/>
  <c r="Q1863" i="5"/>
  <c r="Q1865" i="5"/>
  <c r="Q1867" i="5"/>
  <c r="Q1869" i="5"/>
  <c r="Q1871" i="5"/>
  <c r="Q1873" i="5"/>
  <c r="Q1875" i="5"/>
  <c r="Q1877" i="5"/>
  <c r="Q1879" i="5"/>
  <c r="Q1881" i="5"/>
  <c r="Q1883" i="5"/>
  <c r="Q1885" i="5"/>
  <c r="Q1887" i="5"/>
  <c r="Q1889" i="5"/>
  <c r="Q1891" i="5"/>
  <c r="Q1893" i="5"/>
  <c r="Q1895" i="5"/>
  <c r="Q1897" i="5"/>
  <c r="Q1899" i="5"/>
  <c r="Q1901" i="5"/>
  <c r="Q1903" i="5"/>
  <c r="Q1905" i="5"/>
  <c r="Q1907" i="5"/>
  <c r="Q1909" i="5"/>
  <c r="Q1911" i="5"/>
  <c r="Q1913" i="5"/>
  <c r="Q1915" i="5"/>
  <c r="Q1917" i="5"/>
  <c r="Q1919" i="5"/>
  <c r="Q1921" i="5"/>
  <c r="Q1923" i="5"/>
  <c r="Q1925" i="5"/>
  <c r="Q1927" i="5"/>
  <c r="Q1929" i="5"/>
  <c r="Q1931" i="5"/>
  <c r="Q1933" i="5"/>
  <c r="Q1935" i="5"/>
  <c r="Q1937" i="5"/>
  <c r="Q1939" i="5"/>
  <c r="Q1941" i="5"/>
  <c r="Q1943" i="5"/>
  <c r="Q1945" i="5"/>
  <c r="Q1947" i="5"/>
  <c r="Q1949" i="5"/>
  <c r="Q1951" i="5"/>
  <c r="Q1953" i="5"/>
  <c r="Q1955" i="5"/>
  <c r="Q1957" i="5"/>
  <c r="Q1959" i="5"/>
  <c r="Q1961" i="5"/>
  <c r="Q1963" i="5"/>
  <c r="Q1965" i="5"/>
  <c r="Q1967" i="5"/>
  <c r="Q1969" i="5"/>
  <c r="Q1971" i="5"/>
  <c r="Q1973" i="5"/>
  <c r="Q1975" i="5"/>
  <c r="Q1977" i="5"/>
  <c r="Q1979" i="5"/>
  <c r="Q1981" i="5"/>
  <c r="Q1983" i="5"/>
  <c r="Q1985" i="5"/>
  <c r="Q1987" i="5"/>
  <c r="Q1989" i="5"/>
  <c r="Q1991" i="5"/>
  <c r="Q1993" i="5"/>
  <c r="Q1995" i="5"/>
  <c r="Q1997" i="5"/>
  <c r="Q1999" i="5"/>
  <c r="Q2001" i="5"/>
  <c r="Q2003" i="5"/>
  <c r="Q2005" i="5"/>
  <c r="Q2007" i="5"/>
  <c r="Q2009" i="5"/>
  <c r="Q2011" i="5"/>
  <c r="Q2013" i="5"/>
  <c r="Q2015" i="5"/>
  <c r="Q2017" i="5"/>
  <c r="Q2019" i="5"/>
  <c r="Q2021" i="5"/>
  <c r="Q2023" i="5"/>
  <c r="Q2025" i="5"/>
  <c r="Q2027" i="5"/>
  <c r="Q2029" i="5"/>
  <c r="Q2031" i="5"/>
  <c r="Q2033" i="5"/>
  <c r="Q2035" i="5"/>
  <c r="Q2037" i="5"/>
  <c r="Q2039" i="5"/>
  <c r="Q2041" i="5"/>
  <c r="Q2043" i="5"/>
  <c r="Q2045" i="5"/>
  <c r="Q2047" i="5"/>
  <c r="Q2049" i="5"/>
  <c r="Q2051" i="5"/>
  <c r="Q2053" i="5"/>
  <c r="Q2055" i="5"/>
  <c r="Q2057" i="5"/>
  <c r="Q2061" i="5"/>
  <c r="Q2065" i="5"/>
  <c r="Q2067" i="5"/>
  <c r="Q2069" i="5"/>
  <c r="Q2071" i="5"/>
  <c r="Q2073" i="5"/>
  <c r="Q2075" i="5"/>
  <c r="Q2077" i="5"/>
  <c r="Q2079" i="5"/>
  <c r="Q2081" i="5"/>
  <c r="Q2083" i="5"/>
  <c r="Q2085" i="5"/>
  <c r="Q2087" i="5"/>
  <c r="Q2089" i="5"/>
  <c r="Q2091" i="5"/>
  <c r="Q2093" i="5"/>
  <c r="Q2095" i="5"/>
  <c r="Q2097" i="5"/>
  <c r="Q2099" i="5"/>
  <c r="Q2101" i="5"/>
  <c r="Q2103" i="5"/>
  <c r="Q2105" i="5"/>
  <c r="Q2107" i="5"/>
  <c r="Q2109" i="5"/>
  <c r="Q2111" i="5"/>
  <c r="Q2113" i="5"/>
  <c r="Q2115" i="5"/>
  <c r="Q2117" i="5"/>
  <c r="Q2119" i="5"/>
  <c r="Q2121" i="5"/>
  <c r="Q2123" i="5"/>
  <c r="Q2125" i="5"/>
  <c r="Q2127" i="5"/>
  <c r="Q2129" i="5"/>
  <c r="Q2131" i="5"/>
  <c r="Q2133" i="5"/>
  <c r="Q2135" i="5"/>
  <c r="Q2137" i="5"/>
  <c r="Q2139" i="5"/>
  <c r="Q2141" i="5"/>
  <c r="Q2143" i="5"/>
  <c r="Q2145" i="5"/>
  <c r="Q2147" i="5"/>
  <c r="Q2149" i="5"/>
  <c r="Q2151" i="5"/>
  <c r="Q2153" i="5"/>
  <c r="Q2155" i="5"/>
  <c r="Q2157" i="5"/>
  <c r="Q2159" i="5"/>
  <c r="Q2161" i="5"/>
  <c r="Q2163" i="5"/>
  <c r="Q2165" i="5"/>
  <c r="Q2167" i="5"/>
  <c r="Q2169" i="5"/>
  <c r="Q2171" i="5"/>
  <c r="Q2173" i="5"/>
  <c r="Q2175" i="5"/>
  <c r="Q2177" i="5"/>
  <c r="Q2179" i="5"/>
  <c r="Q2181" i="5"/>
  <c r="Q2183" i="5"/>
  <c r="Q2185" i="5"/>
  <c r="Q2187" i="5"/>
  <c r="Q2189" i="5"/>
  <c r="Q2191" i="5"/>
  <c r="Q2193" i="5"/>
  <c r="Q2195" i="5"/>
  <c r="Q2197" i="5"/>
  <c r="Q2199" i="5"/>
  <c r="Q2201" i="5"/>
  <c r="Q2203" i="5"/>
  <c r="Q2205" i="5"/>
  <c r="Q2207" i="5"/>
  <c r="Q2209" i="5"/>
  <c r="Q2211" i="5"/>
  <c r="Q2213" i="5"/>
  <c r="Q2215" i="5"/>
  <c r="Q2217" i="5"/>
  <c r="Q2219" i="5"/>
  <c r="Q2221" i="5"/>
  <c r="Q2223" i="5"/>
  <c r="Q2225" i="5"/>
  <c r="Q2227" i="5"/>
  <c r="Q2229" i="5"/>
  <c r="Q2231" i="5"/>
  <c r="Q2233" i="5"/>
  <c r="Q2235" i="5"/>
  <c r="Q2237" i="5"/>
  <c r="Q2239" i="5"/>
  <c r="Q2241" i="5"/>
  <c r="Q2243" i="5"/>
  <c r="Q2245" i="5"/>
  <c r="Q2247" i="5"/>
  <c r="Q2249" i="5"/>
  <c r="Q2251" i="5"/>
  <c r="Q2253" i="5"/>
  <c r="Q2255" i="5"/>
  <c r="Q2257" i="5"/>
  <c r="Q2259" i="5"/>
  <c r="Q2261" i="5"/>
  <c r="Q2263" i="5"/>
  <c r="Q2265" i="5"/>
  <c r="Q2267" i="5"/>
  <c r="Q2269" i="5"/>
  <c r="Q2271" i="5"/>
  <c r="Q2273" i="5"/>
  <c r="Q2275" i="5"/>
  <c r="Q2277" i="5"/>
  <c r="Q2279" i="5"/>
  <c r="Q2281" i="5"/>
  <c r="Q2283" i="5"/>
  <c r="Q2285" i="5"/>
  <c r="Q2287" i="5"/>
  <c r="Q2289" i="5"/>
  <c r="Q2291" i="5"/>
  <c r="Q2293" i="5"/>
  <c r="Q2295" i="5"/>
  <c r="Q2297" i="5"/>
  <c r="Q2299" i="5"/>
  <c r="Q2301" i="5"/>
  <c r="Q2303" i="5"/>
  <c r="Q2305" i="5"/>
  <c r="Q2307" i="5"/>
  <c r="Q2309" i="5"/>
  <c r="Q2311" i="5"/>
  <c r="Q2313" i="5"/>
  <c r="Q2315" i="5"/>
  <c r="Q2317" i="5"/>
  <c r="Q2319" i="5"/>
  <c r="Q2321" i="5"/>
  <c r="Q2323" i="5"/>
  <c r="Q2325" i="5"/>
  <c r="Q2327" i="5"/>
  <c r="Q2329" i="5"/>
  <c r="Q2331" i="5"/>
  <c r="Q2333" i="5"/>
  <c r="Q2335" i="5"/>
  <c r="Q2337" i="5"/>
  <c r="Q2339" i="5"/>
  <c r="Q2341" i="5"/>
  <c r="Q2343" i="5"/>
  <c r="Q2345" i="5"/>
  <c r="Q2347" i="5"/>
  <c r="Q2349" i="5"/>
  <c r="Q2351" i="5"/>
  <c r="Q2353" i="5"/>
  <c r="Q2355" i="5"/>
  <c r="Q2357" i="5"/>
  <c r="Q2359" i="5"/>
  <c r="Q2361" i="5"/>
  <c r="Q2363" i="5"/>
  <c r="Q2365" i="5"/>
  <c r="Q2367" i="5"/>
  <c r="Q2369" i="5"/>
  <c r="Q2371" i="5"/>
  <c r="Q2373" i="5"/>
  <c r="Q2375" i="5"/>
  <c r="Q2377" i="5"/>
  <c r="Q2379" i="5"/>
  <c r="Q2381" i="5"/>
  <c r="Q2383" i="5"/>
  <c r="Q2385" i="5"/>
  <c r="Q2387" i="5"/>
  <c r="Q2389" i="5"/>
  <c r="Q2391" i="5"/>
  <c r="Q2393" i="5"/>
  <c r="Q2395" i="5"/>
  <c r="Q2397" i="5"/>
  <c r="Q2399" i="5"/>
  <c r="Q2401" i="5"/>
  <c r="Q2403" i="5"/>
  <c r="Q2405" i="5"/>
  <c r="Q2407" i="5"/>
  <c r="Q2409" i="5"/>
  <c r="Q2411" i="5"/>
  <c r="Q2413" i="5"/>
  <c r="Q2415" i="5"/>
  <c r="Q2417" i="5"/>
  <c r="Q2419" i="5"/>
  <c r="Q2421" i="5"/>
  <c r="Q2423" i="5"/>
  <c r="Q2425" i="5"/>
  <c r="Q2427" i="5"/>
  <c r="Q2429" i="5"/>
  <c r="Q2431" i="5"/>
  <c r="Q2433" i="5"/>
  <c r="Q2435" i="5"/>
  <c r="Q2437" i="5"/>
  <c r="Q2439" i="5"/>
  <c r="Q2441" i="5"/>
  <c r="Q2443" i="5"/>
  <c r="Q2445" i="5"/>
  <c r="Q2447" i="5"/>
  <c r="Q2449" i="5"/>
  <c r="Q2451" i="5"/>
  <c r="Q2453" i="5"/>
  <c r="Q2455" i="5"/>
  <c r="Q2457" i="5"/>
  <c r="Q2459" i="5"/>
  <c r="Q2461" i="5"/>
  <c r="Q2463" i="5"/>
  <c r="Q2465" i="5"/>
  <c r="Q2467" i="5"/>
  <c r="Q2469" i="5"/>
  <c r="Q2471" i="5"/>
  <c r="Q2473" i="5"/>
  <c r="Q2475" i="5"/>
  <c r="Q2477" i="5"/>
  <c r="Q2479" i="5"/>
  <c r="Q2481" i="5"/>
  <c r="Q2483" i="5"/>
  <c r="Q2485" i="5"/>
  <c r="Q2487" i="5"/>
  <c r="Q2489" i="5"/>
  <c r="Q2491" i="5"/>
  <c r="Q2493" i="5"/>
  <c r="Q2495" i="5"/>
  <c r="Q2497" i="5"/>
  <c r="Q2499" i="5"/>
  <c r="Q2501" i="5"/>
  <c r="Q2503" i="5"/>
  <c r="Q2505" i="5"/>
  <c r="Q2507" i="5"/>
  <c r="Q2509" i="5"/>
  <c r="Q2511" i="5"/>
  <c r="Q2513" i="5"/>
  <c r="Q2515" i="5"/>
  <c r="Q2517" i="5"/>
  <c r="Q2519" i="5"/>
  <c r="Q2521" i="5"/>
  <c r="Q2523" i="5"/>
  <c r="Q2525" i="5"/>
  <c r="Q2527" i="5"/>
  <c r="Q2529" i="5"/>
  <c r="Q2531" i="5"/>
  <c r="Q2533" i="5"/>
  <c r="Q2535" i="5"/>
  <c r="Q2537" i="5"/>
  <c r="Q2539" i="5"/>
  <c r="Q2541" i="5"/>
  <c r="Q2543" i="5"/>
  <c r="Q2545" i="5"/>
  <c r="Q2547" i="5"/>
  <c r="Q2549" i="5"/>
  <c r="Q2551" i="5"/>
  <c r="Q2553" i="5"/>
  <c r="Q2555" i="5"/>
  <c r="Q2557" i="5"/>
  <c r="Q2559" i="5"/>
  <c r="Q2561" i="5"/>
  <c r="Q2563" i="5"/>
  <c r="Q2565" i="5"/>
  <c r="Q2567" i="5"/>
  <c r="Q2569" i="5"/>
  <c r="Q2571" i="5"/>
  <c r="Q2573" i="5"/>
  <c r="Q2575" i="5"/>
  <c r="Q2577" i="5"/>
  <c r="Q2579" i="5"/>
  <c r="Q2581" i="5"/>
  <c r="Q2583" i="5"/>
  <c r="Q2585" i="5"/>
  <c r="Q2587" i="5"/>
  <c r="Q2589" i="5"/>
  <c r="Q2591" i="5"/>
  <c r="Q2593" i="5"/>
  <c r="Q2595" i="5"/>
  <c r="Q2597" i="5"/>
  <c r="Q2599" i="5"/>
  <c r="Q2601" i="5"/>
  <c r="Q2603" i="5"/>
  <c r="Q2605" i="5"/>
  <c r="Q2607" i="5"/>
  <c r="Q2609" i="5"/>
  <c r="Q2611" i="5"/>
  <c r="Q2613" i="5"/>
  <c r="Q2615" i="5"/>
  <c r="Q2617" i="5"/>
  <c r="Q2619" i="5"/>
  <c r="Q2621" i="5"/>
  <c r="Q2623" i="5"/>
  <c r="Q2625" i="5"/>
  <c r="Q2627" i="5"/>
  <c r="Q2629" i="5"/>
  <c r="Q2631" i="5"/>
  <c r="Q2633" i="5"/>
  <c r="Q2635" i="5"/>
  <c r="Q2637" i="5"/>
  <c r="Q2639" i="5"/>
  <c r="Q2641" i="5"/>
  <c r="Q2643" i="5"/>
  <c r="Q2645" i="5"/>
  <c r="Q2647" i="5"/>
  <c r="Q2649" i="5"/>
  <c r="Q2651" i="5"/>
  <c r="Q2653" i="5"/>
  <c r="Q2655" i="5"/>
  <c r="Q2657" i="5"/>
  <c r="Q2659" i="5"/>
  <c r="Q2661" i="5"/>
  <c r="Q2663" i="5"/>
  <c r="Q2665" i="5"/>
  <c r="Q2667" i="5"/>
  <c r="Q2669" i="5"/>
  <c r="Q2671" i="5"/>
  <c r="Q2673" i="5"/>
  <c r="Q2675" i="5"/>
  <c r="Q2677" i="5"/>
  <c r="Q2679" i="5"/>
  <c r="Q2681" i="5"/>
  <c r="Q2683" i="5"/>
  <c r="Q2685" i="5"/>
  <c r="Q2687" i="5"/>
  <c r="Q2689" i="5"/>
  <c r="Q2691" i="5"/>
  <c r="Q2693" i="5"/>
  <c r="Q2695" i="5"/>
  <c r="Q2697" i="5"/>
  <c r="Q2699" i="5"/>
  <c r="Q2701" i="5"/>
  <c r="Q2703" i="5"/>
  <c r="Q2705" i="5"/>
  <c r="Q2707" i="5"/>
  <c r="Q2709" i="5"/>
  <c r="Q2711" i="5"/>
  <c r="Q2713" i="5"/>
  <c r="Q2715" i="5"/>
  <c r="Q2717" i="5"/>
  <c r="Q2719" i="5"/>
  <c r="Q2059" i="5"/>
  <c r="Q2063" i="5"/>
  <c r="Q2066" i="5"/>
  <c r="Q2068" i="5"/>
  <c r="Q2070" i="5"/>
  <c r="Q2072" i="5"/>
  <c r="Q2074" i="5"/>
  <c r="Q2076" i="5"/>
  <c r="Q2078" i="5"/>
  <c r="Q2080" i="5"/>
  <c r="Q2082" i="5"/>
  <c r="Q2084" i="5"/>
  <c r="Q2086" i="5"/>
  <c r="Q2088" i="5"/>
  <c r="Q2090" i="5"/>
  <c r="Q2092" i="5"/>
  <c r="Q2094" i="5"/>
  <c r="Q2096" i="5"/>
  <c r="Q2098" i="5"/>
  <c r="Q2100" i="5"/>
  <c r="Q2102" i="5"/>
  <c r="Q2104" i="5"/>
  <c r="Q2106" i="5"/>
  <c r="Q2108" i="5"/>
  <c r="Q2110" i="5"/>
  <c r="Q2112" i="5"/>
  <c r="Q2114" i="5"/>
  <c r="Q2116" i="5"/>
  <c r="Q2118" i="5"/>
  <c r="Q2120" i="5"/>
  <c r="Q2122" i="5"/>
  <c r="Q2124" i="5"/>
  <c r="Q2126" i="5"/>
  <c r="Q2128" i="5"/>
  <c r="Q2130" i="5"/>
  <c r="Q2132" i="5"/>
  <c r="Q2134" i="5"/>
  <c r="Q2136" i="5"/>
  <c r="Q2138" i="5"/>
  <c r="Q2140" i="5"/>
  <c r="Q2142" i="5"/>
  <c r="Q2144" i="5"/>
  <c r="Q2146" i="5"/>
  <c r="Q2148" i="5"/>
  <c r="Q2150" i="5"/>
  <c r="Q2152" i="5"/>
  <c r="Q2154" i="5"/>
  <c r="Q2156" i="5"/>
  <c r="Q2158" i="5"/>
  <c r="Q2160" i="5"/>
  <c r="Q2162" i="5"/>
  <c r="Q2164" i="5"/>
  <c r="Q2166" i="5"/>
  <c r="Q2168" i="5"/>
  <c r="Q2170" i="5"/>
  <c r="Q2172" i="5"/>
  <c r="Q2174" i="5"/>
  <c r="Q2176" i="5"/>
  <c r="Q2178" i="5"/>
  <c r="Q2180" i="5"/>
  <c r="Q2182" i="5"/>
  <c r="Q2184" i="5"/>
  <c r="Q2186" i="5"/>
  <c r="Q2188" i="5"/>
  <c r="Q2190" i="5"/>
  <c r="Q2192" i="5"/>
  <c r="Q2194" i="5"/>
  <c r="Q2196" i="5"/>
  <c r="Q2198" i="5"/>
  <c r="Q2200" i="5"/>
  <c r="Q2202" i="5"/>
  <c r="Q2204" i="5"/>
  <c r="Q2206" i="5"/>
  <c r="Q2208" i="5"/>
  <c r="Q2210" i="5"/>
  <c r="Q2212" i="5"/>
  <c r="Q2214" i="5"/>
  <c r="Q2216" i="5"/>
  <c r="Q2218" i="5"/>
  <c r="Q2220" i="5"/>
  <c r="Q2222" i="5"/>
  <c r="Q2224" i="5"/>
  <c r="Q2226" i="5"/>
  <c r="Q2228" i="5"/>
  <c r="Q2230" i="5"/>
  <c r="Q2232" i="5"/>
  <c r="Q2234" i="5"/>
  <c r="Q2236" i="5"/>
  <c r="Q2238" i="5"/>
  <c r="Q2240" i="5"/>
  <c r="Q2242" i="5"/>
  <c r="Q2244" i="5"/>
  <c r="Q2246" i="5"/>
  <c r="Q2248" i="5"/>
  <c r="Q2250" i="5"/>
  <c r="Q2252" i="5"/>
  <c r="Q2254" i="5"/>
  <c r="Q2256" i="5"/>
  <c r="Q2258" i="5"/>
  <c r="Q2260" i="5"/>
  <c r="Q2262" i="5"/>
  <c r="Q2264" i="5"/>
  <c r="Q2266" i="5"/>
  <c r="Q2268" i="5"/>
  <c r="Q2270" i="5"/>
  <c r="Q2272" i="5"/>
  <c r="Q2274" i="5"/>
  <c r="Q2276" i="5"/>
  <c r="Q2278" i="5"/>
  <c r="Q2280" i="5"/>
  <c r="Q2282" i="5"/>
  <c r="Q2284" i="5"/>
  <c r="Q2286" i="5"/>
  <c r="Q2288" i="5"/>
  <c r="Q2290" i="5"/>
  <c r="Q2292" i="5"/>
  <c r="Q2294" i="5"/>
  <c r="Q2296" i="5"/>
  <c r="Q2298" i="5"/>
  <c r="Q2300" i="5"/>
  <c r="Q2302" i="5"/>
  <c r="Q2304" i="5"/>
  <c r="Q2306" i="5"/>
  <c r="Q2308" i="5"/>
  <c r="Q2310" i="5"/>
  <c r="Q2312" i="5"/>
  <c r="Q2314" i="5"/>
  <c r="Q2316" i="5"/>
  <c r="Q2318" i="5"/>
  <c r="Q2320" i="5"/>
  <c r="Q2322" i="5"/>
  <c r="Q2324" i="5"/>
  <c r="Q2326" i="5"/>
  <c r="Q2328" i="5"/>
  <c r="Q2330" i="5"/>
  <c r="Q2332" i="5"/>
  <c r="Q2334" i="5"/>
  <c r="Q2336" i="5"/>
  <c r="Q2338" i="5"/>
  <c r="Q2340" i="5"/>
  <c r="Q2342" i="5"/>
  <c r="Q2344" i="5"/>
  <c r="Q2346" i="5"/>
  <c r="Q2348" i="5"/>
  <c r="Q2350" i="5"/>
  <c r="Q2352" i="5"/>
  <c r="Q2354" i="5"/>
  <c r="Q2356" i="5"/>
  <c r="Q2358" i="5"/>
  <c r="Q2360" i="5"/>
  <c r="Q2362" i="5"/>
  <c r="Q2364" i="5"/>
  <c r="Q2366" i="5"/>
  <c r="Q2368" i="5"/>
  <c r="Q2370" i="5"/>
  <c r="Q2372" i="5"/>
  <c r="Q2374" i="5"/>
  <c r="Q2376" i="5"/>
  <c r="Q2378" i="5"/>
  <c r="Q2380" i="5"/>
  <c r="Q2382" i="5"/>
  <c r="Q2384" i="5"/>
  <c r="Q2386" i="5"/>
  <c r="Q2388" i="5"/>
  <c r="Q2390" i="5"/>
  <c r="Q2392" i="5"/>
  <c r="Q2394" i="5"/>
  <c r="Q2396" i="5"/>
  <c r="Q2398" i="5"/>
  <c r="Q2400" i="5"/>
  <c r="Q2402" i="5"/>
  <c r="Q2404" i="5"/>
  <c r="Q2406" i="5"/>
  <c r="Q2408" i="5"/>
  <c r="Q2410" i="5"/>
  <c r="Q2412" i="5"/>
  <c r="Q2414" i="5"/>
  <c r="Q2416" i="5"/>
  <c r="Q2418" i="5"/>
  <c r="Q2420" i="5"/>
  <c r="Q2422" i="5"/>
  <c r="Q2424" i="5"/>
  <c r="Q2426" i="5"/>
  <c r="Q2428" i="5"/>
  <c r="Q2430" i="5"/>
  <c r="Q2432" i="5"/>
  <c r="Q2434" i="5"/>
  <c r="Q2436" i="5"/>
  <c r="Q2438" i="5"/>
  <c r="Q2440" i="5"/>
  <c r="Q2442" i="5"/>
  <c r="Q2444" i="5"/>
  <c r="Q2446" i="5"/>
  <c r="Q2448" i="5"/>
  <c r="Q2450" i="5"/>
  <c r="Q2452" i="5"/>
  <c r="Q2454" i="5"/>
  <c r="Q2456" i="5"/>
  <c r="Q2458" i="5"/>
  <c r="Q2460" i="5"/>
  <c r="Q2462" i="5"/>
  <c r="Q2464" i="5"/>
  <c r="Q2466" i="5"/>
  <c r="Q2468" i="5"/>
  <c r="Q2470" i="5"/>
  <c r="Q2472" i="5"/>
  <c r="Q2474" i="5"/>
  <c r="Q2476" i="5"/>
  <c r="Q2478" i="5"/>
  <c r="Q2480" i="5"/>
  <c r="Q2482" i="5"/>
  <c r="Q2484" i="5"/>
  <c r="Q2486" i="5"/>
  <c r="Q2488" i="5"/>
  <c r="Q2490" i="5"/>
  <c r="Q2492" i="5"/>
  <c r="Q2494" i="5"/>
  <c r="Q2496" i="5"/>
  <c r="Q2498" i="5"/>
  <c r="Q2500" i="5"/>
  <c r="Q2502" i="5"/>
  <c r="Q2504" i="5"/>
  <c r="Q2506" i="5"/>
  <c r="Q2508" i="5"/>
  <c r="Q2510" i="5"/>
  <c r="Q2512" i="5"/>
  <c r="Q2514" i="5"/>
  <c r="Q2516" i="5"/>
  <c r="Q2518" i="5"/>
  <c r="Q2520" i="5"/>
  <c r="Q2522" i="5"/>
  <c r="Q2524" i="5"/>
  <c r="Q2526" i="5"/>
  <c r="Q2528" i="5"/>
  <c r="Q2530" i="5"/>
  <c r="Q2532" i="5"/>
  <c r="Q2534" i="5"/>
  <c r="Q2536" i="5"/>
  <c r="Q2538" i="5"/>
  <c r="Q2540" i="5"/>
  <c r="Q2542" i="5"/>
  <c r="Q2544" i="5"/>
  <c r="Q2546" i="5"/>
  <c r="Q2548" i="5"/>
  <c r="Q2550" i="5"/>
  <c r="Q2552" i="5"/>
  <c r="Q2554" i="5"/>
  <c r="Q2556" i="5"/>
  <c r="Q2558" i="5"/>
  <c r="Q2560" i="5"/>
  <c r="Q2562" i="5"/>
  <c r="Q2564" i="5"/>
  <c r="Q2566" i="5"/>
  <c r="Q2568" i="5"/>
  <c r="Q2570" i="5"/>
  <c r="Q2572" i="5"/>
  <c r="Q2574" i="5"/>
  <c r="Q2576" i="5"/>
  <c r="Q2578" i="5"/>
  <c r="Q2580" i="5"/>
  <c r="Q2582" i="5"/>
  <c r="Q2584" i="5"/>
  <c r="Q2586" i="5"/>
  <c r="Q2588" i="5"/>
  <c r="Q2590" i="5"/>
  <c r="Q2592" i="5"/>
  <c r="Q2594" i="5"/>
  <c r="Q2596" i="5"/>
  <c r="Q2598" i="5"/>
  <c r="Q2600" i="5"/>
  <c r="Q2602" i="5"/>
  <c r="Q2604" i="5"/>
  <c r="Q2606" i="5"/>
  <c r="Q2608" i="5"/>
  <c r="Q2610" i="5"/>
  <c r="Q2612" i="5"/>
  <c r="Q2614" i="5"/>
  <c r="Q2616" i="5"/>
  <c r="Q2618" i="5"/>
  <c r="Q2620" i="5"/>
  <c r="Q2622" i="5"/>
  <c r="Q2624" i="5"/>
  <c r="Q2626" i="5"/>
  <c r="Q2628" i="5"/>
  <c r="Q2630" i="5"/>
  <c r="Q2632" i="5"/>
  <c r="Q2634" i="5"/>
  <c r="Q2636" i="5"/>
  <c r="Q2638" i="5"/>
  <c r="Q2640" i="5"/>
  <c r="Q2642" i="5"/>
  <c r="Q2644" i="5"/>
  <c r="Q2646" i="5"/>
  <c r="Q2648" i="5"/>
  <c r="Q2650" i="5"/>
  <c r="Q2652" i="5"/>
  <c r="Q2654" i="5"/>
  <c r="Q2656" i="5"/>
  <c r="Q2658" i="5"/>
  <c r="Q2660" i="5"/>
  <c r="Q2662" i="5"/>
  <c r="Q2664" i="5"/>
  <c r="Q2666" i="5"/>
  <c r="Q2668" i="5"/>
  <c r="Q2670" i="5"/>
  <c r="Q2672" i="5"/>
  <c r="Q2674" i="5"/>
  <c r="Q2676" i="5"/>
  <c r="Q2678" i="5"/>
  <c r="Q2680" i="5"/>
  <c r="Q2682" i="5"/>
  <c r="Q2684" i="5"/>
  <c r="Q2686" i="5"/>
  <c r="Q2688" i="5"/>
  <c r="Q2690" i="5"/>
  <c r="Q2692" i="5"/>
  <c r="Q2694" i="5"/>
  <c r="Q2696" i="5"/>
  <c r="Q2698" i="5"/>
  <c r="Q2700" i="5"/>
  <c r="Q2702" i="5"/>
  <c r="Q2704" i="5"/>
  <c r="Q2706" i="5"/>
  <c r="Q2708" i="5"/>
  <c r="Q2710" i="5"/>
  <c r="Q2712" i="5"/>
  <c r="Q2714" i="5"/>
  <c r="Q2716" i="5"/>
  <c r="Q2718" i="5"/>
  <c r="Q4" i="5"/>
  <c r="M6" i="5"/>
  <c r="M8" i="5"/>
  <c r="M10" i="5"/>
  <c r="M12" i="5"/>
  <c r="M14" i="5"/>
  <c r="M16" i="5"/>
  <c r="M18" i="5"/>
  <c r="M20" i="5"/>
  <c r="M22" i="5"/>
  <c r="M24" i="5"/>
  <c r="M26" i="5"/>
  <c r="M28" i="5"/>
  <c r="M30" i="5"/>
  <c r="M32" i="5"/>
  <c r="M34" i="5"/>
  <c r="M36" i="5"/>
  <c r="M38" i="5"/>
  <c r="M40" i="5"/>
  <c r="M42" i="5"/>
  <c r="M44" i="5"/>
  <c r="M46" i="5"/>
  <c r="M48" i="5"/>
  <c r="M50" i="5"/>
  <c r="M52" i="5"/>
  <c r="M54" i="5"/>
  <c r="M56" i="5"/>
  <c r="M58" i="5"/>
  <c r="M60" i="5"/>
  <c r="M62" i="5"/>
  <c r="M64" i="5"/>
  <c r="M66" i="5"/>
  <c r="M68" i="5"/>
  <c r="M70" i="5"/>
  <c r="M72" i="5"/>
  <c r="M74" i="5"/>
  <c r="M76" i="5"/>
  <c r="M78" i="5"/>
  <c r="M80" i="5"/>
  <c r="M82" i="5"/>
  <c r="M84" i="5"/>
  <c r="M86" i="5"/>
  <c r="M88" i="5"/>
  <c r="M90" i="5"/>
  <c r="M92" i="5"/>
  <c r="M94" i="5"/>
  <c r="M96" i="5"/>
  <c r="M98" i="5"/>
  <c r="M100" i="5"/>
  <c r="M102" i="5"/>
  <c r="M104" i="5"/>
  <c r="M106" i="5"/>
  <c r="M108" i="5"/>
  <c r="M110" i="5"/>
  <c r="M112" i="5"/>
  <c r="M114" i="5"/>
  <c r="M116" i="5"/>
  <c r="M118" i="5"/>
  <c r="M120" i="5"/>
  <c r="M122" i="5"/>
  <c r="M124" i="5"/>
  <c r="M126" i="5"/>
  <c r="M128" i="5"/>
  <c r="M130" i="5"/>
  <c r="M132" i="5"/>
  <c r="M134" i="5"/>
  <c r="M136" i="5"/>
  <c r="M138" i="5"/>
  <c r="M140" i="5"/>
  <c r="M142" i="5"/>
  <c r="M144" i="5"/>
  <c r="M146" i="5"/>
  <c r="M148" i="5"/>
  <c r="M150" i="5"/>
  <c r="M152" i="5"/>
  <c r="M154" i="5"/>
  <c r="M156" i="5"/>
  <c r="M158" i="5"/>
  <c r="M160" i="5"/>
  <c r="M162" i="5"/>
  <c r="M164" i="5"/>
  <c r="M166" i="5"/>
  <c r="M168" i="5"/>
  <c r="M170" i="5"/>
  <c r="M172" i="5"/>
  <c r="M174" i="5"/>
  <c r="M176" i="5"/>
  <c r="M178" i="5"/>
  <c r="M180" i="5"/>
  <c r="M182" i="5"/>
  <c r="M184" i="5"/>
  <c r="M186" i="5"/>
  <c r="M188" i="5"/>
  <c r="M190" i="5"/>
  <c r="M192" i="5"/>
  <c r="M194" i="5"/>
  <c r="M196" i="5"/>
  <c r="M198" i="5"/>
  <c r="M200" i="5"/>
  <c r="M202" i="5"/>
  <c r="M204" i="5"/>
  <c r="M206" i="5"/>
  <c r="M208" i="5"/>
  <c r="M210" i="5"/>
  <c r="M212" i="5"/>
  <c r="M214" i="5"/>
  <c r="M216" i="5"/>
  <c r="M218" i="5"/>
  <c r="M220" i="5"/>
  <c r="M222" i="5"/>
  <c r="M224" i="5"/>
  <c r="M226" i="5"/>
  <c r="M228" i="5"/>
  <c r="M230" i="5"/>
  <c r="M232" i="5"/>
  <c r="M234" i="5"/>
  <c r="M236" i="5"/>
  <c r="M238" i="5"/>
  <c r="M240" i="5"/>
  <c r="M242" i="5"/>
  <c r="M244" i="5"/>
  <c r="M246" i="5"/>
  <c r="M248" i="5"/>
  <c r="M250" i="5"/>
  <c r="M252" i="5"/>
  <c r="M254" i="5"/>
  <c r="M256" i="5"/>
  <c r="M258" i="5"/>
  <c r="M260" i="5"/>
  <c r="M262" i="5"/>
  <c r="M264" i="5"/>
  <c r="M266" i="5"/>
  <c r="M268" i="5"/>
  <c r="M270" i="5"/>
  <c r="M272" i="5"/>
  <c r="M274" i="5"/>
  <c r="M276" i="5"/>
  <c r="M278" i="5"/>
  <c r="M280" i="5"/>
  <c r="M282" i="5"/>
  <c r="M284" i="5"/>
  <c r="M286" i="5"/>
  <c r="M288" i="5"/>
  <c r="M290" i="5"/>
  <c r="M292" i="5"/>
  <c r="M294" i="5"/>
  <c r="M296" i="5"/>
  <c r="M298" i="5"/>
  <c r="M300" i="5"/>
  <c r="M302" i="5"/>
  <c r="M304" i="5"/>
  <c r="M306" i="5"/>
  <c r="M308" i="5"/>
  <c r="M310" i="5"/>
  <c r="M312" i="5"/>
  <c r="M314" i="5"/>
  <c r="M316" i="5"/>
  <c r="M318" i="5"/>
  <c r="M320" i="5"/>
  <c r="M322" i="5"/>
  <c r="M324" i="5"/>
  <c r="M326" i="5"/>
  <c r="M328" i="5"/>
  <c r="M330" i="5"/>
  <c r="M332" i="5"/>
  <c r="M334" i="5"/>
  <c r="M336" i="5"/>
  <c r="M338" i="5"/>
  <c r="M340" i="5"/>
  <c r="M342" i="5"/>
  <c r="M344" i="5"/>
  <c r="M346" i="5"/>
  <c r="M348" i="5"/>
  <c r="M350" i="5"/>
  <c r="M352" i="5"/>
  <c r="M354" i="5"/>
  <c r="M356" i="5"/>
  <c r="M358" i="5"/>
  <c r="M360" i="5"/>
  <c r="M362" i="5"/>
  <c r="M364" i="5"/>
  <c r="M366" i="5"/>
  <c r="M368" i="5"/>
  <c r="M370" i="5"/>
  <c r="M372" i="5"/>
  <c r="M374" i="5"/>
  <c r="M376" i="5"/>
  <c r="M378" i="5"/>
  <c r="M380" i="5"/>
  <c r="M382" i="5"/>
  <c r="M384" i="5"/>
  <c r="M386" i="5"/>
  <c r="M388" i="5"/>
  <c r="M390" i="5"/>
  <c r="M392" i="5"/>
  <c r="M394" i="5"/>
  <c r="M396" i="5"/>
  <c r="M398" i="5"/>
  <c r="M400" i="5"/>
  <c r="M402" i="5"/>
  <c r="M404" i="5"/>
  <c r="M406" i="5"/>
  <c r="M408" i="5"/>
  <c r="M410" i="5"/>
  <c r="M412" i="5"/>
  <c r="M414" i="5"/>
  <c r="M416" i="5"/>
  <c r="M418" i="5"/>
  <c r="M420" i="5"/>
  <c r="M422" i="5"/>
  <c r="M424" i="5"/>
  <c r="M426" i="5"/>
  <c r="M428" i="5"/>
  <c r="M430" i="5"/>
  <c r="M432" i="5"/>
  <c r="M434" i="5"/>
  <c r="M436" i="5"/>
  <c r="M438" i="5"/>
  <c r="M440" i="5"/>
  <c r="M442" i="5"/>
  <c r="M444" i="5"/>
  <c r="M446" i="5"/>
  <c r="M448" i="5"/>
  <c r="M450" i="5"/>
  <c r="M452" i="5"/>
  <c r="M454" i="5"/>
  <c r="M456" i="5"/>
  <c r="M458" i="5"/>
  <c r="M460" i="5"/>
  <c r="M462" i="5"/>
  <c r="M464" i="5"/>
  <c r="M466" i="5"/>
  <c r="M468" i="5"/>
  <c r="M470" i="5"/>
  <c r="M472" i="5"/>
  <c r="M474" i="5"/>
  <c r="M476" i="5"/>
  <c r="M478" i="5"/>
  <c r="M480" i="5"/>
  <c r="M482" i="5"/>
  <c r="M484" i="5"/>
  <c r="M486" i="5"/>
  <c r="M488" i="5"/>
  <c r="M490" i="5"/>
  <c r="M492" i="5"/>
  <c r="M494" i="5"/>
  <c r="M496" i="5"/>
  <c r="M498" i="5"/>
  <c r="M500" i="5"/>
  <c r="M502" i="5"/>
  <c r="M504" i="5"/>
  <c r="M506" i="5"/>
  <c r="M508" i="5"/>
  <c r="M510" i="5"/>
  <c r="M512" i="5"/>
  <c r="M514" i="5"/>
  <c r="M516" i="5"/>
  <c r="M518" i="5"/>
  <c r="M520" i="5"/>
  <c r="M522" i="5"/>
  <c r="M524" i="5"/>
  <c r="M526" i="5"/>
  <c r="M528" i="5"/>
  <c r="M530" i="5"/>
  <c r="M532" i="5"/>
  <c r="M534" i="5"/>
  <c r="M536" i="5"/>
  <c r="M538" i="5"/>
  <c r="M540" i="5"/>
  <c r="M542" i="5"/>
  <c r="M544" i="5"/>
  <c r="M546" i="5"/>
  <c r="M548" i="5"/>
  <c r="M550" i="5"/>
  <c r="M552" i="5"/>
  <c r="M554" i="5"/>
  <c r="M556" i="5"/>
  <c r="M558" i="5"/>
  <c r="M560" i="5"/>
  <c r="M562" i="5"/>
  <c r="M564" i="5"/>
  <c r="M566" i="5"/>
  <c r="M568" i="5"/>
  <c r="M570" i="5"/>
  <c r="M572" i="5"/>
  <c r="M574" i="5"/>
  <c r="M576" i="5"/>
  <c r="M578" i="5"/>
  <c r="M580" i="5"/>
  <c r="M582" i="5"/>
  <c r="M584" i="5"/>
  <c r="M586" i="5"/>
  <c r="M588" i="5"/>
  <c r="M590" i="5"/>
  <c r="M592" i="5"/>
  <c r="M594" i="5"/>
  <c r="M596" i="5"/>
  <c r="M598" i="5"/>
  <c r="M600" i="5"/>
  <c r="M602" i="5"/>
  <c r="M604" i="5"/>
  <c r="M606" i="5"/>
  <c r="M608" i="5"/>
  <c r="M610" i="5"/>
  <c r="M612" i="5"/>
  <c r="M614" i="5"/>
  <c r="M616" i="5"/>
  <c r="M618" i="5"/>
  <c r="M620" i="5"/>
  <c r="M622" i="5"/>
  <c r="M624" i="5"/>
  <c r="M626" i="5"/>
  <c r="M628" i="5"/>
  <c r="M630" i="5"/>
  <c r="M632" i="5"/>
  <c r="M634" i="5"/>
  <c r="M636" i="5"/>
  <c r="M638" i="5"/>
  <c r="M640" i="5"/>
  <c r="M642" i="5"/>
  <c r="M644" i="5"/>
  <c r="M646" i="5"/>
  <c r="M648" i="5"/>
  <c r="M650" i="5"/>
  <c r="M652" i="5"/>
  <c r="M654" i="5"/>
  <c r="M656" i="5"/>
  <c r="M658" i="5"/>
  <c r="M660" i="5"/>
  <c r="M662" i="5"/>
  <c r="M664" i="5"/>
  <c r="M666" i="5"/>
  <c r="M668" i="5"/>
  <c r="M670" i="5"/>
  <c r="M672" i="5"/>
  <c r="M674" i="5"/>
  <c r="M676" i="5"/>
  <c r="M678" i="5"/>
  <c r="M680" i="5"/>
  <c r="M682" i="5"/>
  <c r="M684" i="5"/>
  <c r="M686" i="5"/>
  <c r="M688" i="5"/>
  <c r="M690" i="5"/>
  <c r="M692" i="5"/>
  <c r="M694" i="5"/>
  <c r="M696" i="5"/>
  <c r="M698" i="5"/>
  <c r="M700" i="5"/>
  <c r="M702" i="5"/>
  <c r="M704" i="5"/>
  <c r="M706" i="5"/>
  <c r="M708" i="5"/>
  <c r="M710" i="5"/>
  <c r="M712" i="5"/>
  <c r="M714" i="5"/>
  <c r="M716" i="5"/>
  <c r="M718" i="5"/>
  <c r="M720" i="5"/>
  <c r="M722" i="5"/>
  <c r="M724" i="5"/>
  <c r="M726" i="5"/>
  <c r="M728" i="5"/>
  <c r="M730" i="5"/>
  <c r="M732" i="5"/>
  <c r="M734" i="5"/>
  <c r="M736" i="5"/>
  <c r="M738" i="5"/>
  <c r="M740" i="5"/>
  <c r="M742" i="5"/>
  <c r="M744" i="5"/>
  <c r="M746" i="5"/>
  <c r="M748" i="5"/>
  <c r="M750" i="5"/>
  <c r="M752" i="5"/>
  <c r="M754" i="5"/>
  <c r="M756" i="5"/>
  <c r="M758" i="5"/>
  <c r="M760" i="5"/>
  <c r="M762" i="5"/>
  <c r="M764" i="5"/>
  <c r="M766" i="5"/>
  <c r="M768" i="5"/>
  <c r="M770" i="5"/>
  <c r="M772" i="5"/>
  <c r="M774" i="5"/>
  <c r="M776" i="5"/>
  <c r="M778" i="5"/>
  <c r="M780" i="5"/>
  <c r="M782" i="5"/>
  <c r="M784" i="5"/>
  <c r="M786" i="5"/>
  <c r="M788" i="5"/>
  <c r="M790" i="5"/>
  <c r="M792" i="5"/>
  <c r="M794" i="5"/>
  <c r="M796" i="5"/>
  <c r="M798" i="5"/>
  <c r="M800" i="5"/>
  <c r="M802" i="5"/>
  <c r="M804" i="5"/>
  <c r="M806" i="5"/>
  <c r="M808" i="5"/>
  <c r="M810" i="5"/>
  <c r="M812" i="5"/>
  <c r="M814" i="5"/>
  <c r="M816" i="5"/>
  <c r="M818" i="5"/>
  <c r="M820" i="5"/>
  <c r="M822" i="5"/>
  <c r="M824" i="5"/>
  <c r="M826" i="5"/>
  <c r="M828" i="5"/>
  <c r="M830" i="5"/>
  <c r="M832" i="5"/>
  <c r="M834" i="5"/>
  <c r="M836" i="5"/>
  <c r="M838" i="5"/>
  <c r="M840" i="5"/>
  <c r="M842" i="5"/>
  <c r="M844" i="5"/>
  <c r="M846" i="5"/>
  <c r="M848" i="5"/>
  <c r="M850" i="5"/>
  <c r="M852" i="5"/>
  <c r="M854" i="5"/>
  <c r="M856" i="5"/>
  <c r="M858" i="5"/>
  <c r="M860" i="5"/>
  <c r="M862" i="5"/>
  <c r="M864" i="5"/>
  <c r="M866" i="5"/>
  <c r="M868" i="5"/>
  <c r="M870" i="5"/>
  <c r="M872" i="5"/>
  <c r="M874" i="5"/>
  <c r="M876" i="5"/>
  <c r="M878" i="5"/>
  <c r="M880" i="5"/>
  <c r="M882" i="5"/>
  <c r="M884" i="5"/>
  <c r="M886" i="5"/>
  <c r="M888" i="5"/>
  <c r="M890" i="5"/>
  <c r="M892" i="5"/>
  <c r="M894" i="5"/>
  <c r="M896" i="5"/>
  <c r="M898" i="5"/>
  <c r="M900" i="5"/>
  <c r="M902" i="5"/>
  <c r="M904" i="5"/>
  <c r="M906" i="5"/>
  <c r="M908" i="5"/>
  <c r="M910" i="5"/>
  <c r="M912" i="5"/>
  <c r="M914" i="5"/>
  <c r="M916" i="5"/>
  <c r="M918" i="5"/>
  <c r="M920" i="5"/>
  <c r="M922" i="5"/>
  <c r="M924" i="5"/>
  <c r="M926" i="5"/>
  <c r="M928" i="5"/>
  <c r="M930" i="5"/>
  <c r="M932" i="5"/>
  <c r="M934" i="5"/>
  <c r="M936" i="5"/>
  <c r="M938" i="5"/>
  <c r="M940" i="5"/>
  <c r="M942" i="5"/>
  <c r="M944" i="5"/>
  <c r="M946" i="5"/>
  <c r="M948" i="5"/>
  <c r="M950" i="5"/>
  <c r="M952" i="5"/>
  <c r="M954" i="5"/>
  <c r="M956" i="5"/>
  <c r="M958" i="5"/>
  <c r="M960" i="5"/>
  <c r="M962" i="5"/>
  <c r="M964" i="5"/>
  <c r="M966" i="5"/>
  <c r="M968" i="5"/>
  <c r="M970" i="5"/>
  <c r="M972" i="5"/>
  <c r="M974" i="5"/>
  <c r="M976" i="5"/>
  <c r="M978" i="5"/>
  <c r="M980" i="5"/>
  <c r="M982" i="5"/>
  <c r="M984" i="5"/>
  <c r="M986" i="5"/>
  <c r="M988" i="5"/>
  <c r="M990" i="5"/>
  <c r="M992" i="5"/>
  <c r="M994" i="5"/>
  <c r="M996" i="5"/>
  <c r="M998" i="5"/>
  <c r="M1000" i="5"/>
  <c r="M1002" i="5"/>
  <c r="M1004" i="5"/>
  <c r="M1006" i="5"/>
  <c r="M1008" i="5"/>
  <c r="M1010" i="5"/>
  <c r="M1012" i="5"/>
  <c r="M1014" i="5"/>
  <c r="M1016" i="5"/>
  <c r="M1018" i="5"/>
  <c r="M1020" i="5"/>
  <c r="M1022" i="5"/>
  <c r="M1024" i="5"/>
  <c r="M1026" i="5"/>
  <c r="M1028" i="5"/>
  <c r="M1030" i="5"/>
  <c r="M1032" i="5"/>
  <c r="M1034" i="5"/>
  <c r="M1036" i="5"/>
  <c r="M1038" i="5"/>
  <c r="M1040" i="5"/>
  <c r="M1042" i="5"/>
  <c r="M1044" i="5"/>
  <c r="M1046" i="5"/>
  <c r="M1048" i="5"/>
  <c r="M1050" i="5"/>
  <c r="M1052" i="5"/>
  <c r="M1054" i="5"/>
  <c r="M1056" i="5"/>
  <c r="M1058" i="5"/>
  <c r="M1060" i="5"/>
  <c r="M1062" i="5"/>
  <c r="M1064" i="5"/>
  <c r="M1066" i="5"/>
  <c r="M1068" i="5"/>
  <c r="M1070" i="5"/>
  <c r="M1072" i="5"/>
  <c r="M1074" i="5"/>
  <c r="M1076" i="5"/>
  <c r="M1078" i="5"/>
  <c r="M1080" i="5"/>
  <c r="M1082" i="5"/>
  <c r="M1084" i="5"/>
  <c r="M1086" i="5"/>
  <c r="M1088" i="5"/>
  <c r="M1090" i="5"/>
  <c r="M1092" i="5"/>
  <c r="M1094" i="5"/>
  <c r="M1096" i="5"/>
  <c r="M1098" i="5"/>
  <c r="M1100" i="5"/>
  <c r="M1102" i="5"/>
  <c r="M1104" i="5"/>
  <c r="M1106" i="5"/>
  <c r="M1108" i="5"/>
  <c r="M1110" i="5"/>
  <c r="M1112" i="5"/>
  <c r="M1114" i="5"/>
  <c r="M1116" i="5"/>
  <c r="M1118" i="5"/>
  <c r="M1120" i="5"/>
  <c r="M1122" i="5"/>
  <c r="M1124" i="5"/>
  <c r="M1126" i="5"/>
  <c r="M1128" i="5"/>
  <c r="M1130" i="5"/>
  <c r="M1132" i="5"/>
  <c r="M1134" i="5"/>
  <c r="M1136" i="5"/>
  <c r="M1138" i="5"/>
  <c r="M1140" i="5"/>
  <c r="M1142" i="5"/>
  <c r="M1144" i="5"/>
  <c r="M1146" i="5"/>
  <c r="M1148" i="5"/>
  <c r="M1150" i="5"/>
  <c r="M1152" i="5"/>
  <c r="M1154" i="5"/>
  <c r="M1156" i="5"/>
  <c r="M1158" i="5"/>
  <c r="M1160" i="5"/>
  <c r="M1162" i="5"/>
  <c r="M1164" i="5"/>
  <c r="M1166" i="5"/>
  <c r="M1168" i="5"/>
  <c r="M1170" i="5"/>
  <c r="M1172" i="5"/>
  <c r="M1174" i="5"/>
  <c r="M1176" i="5"/>
  <c r="M1178" i="5"/>
  <c r="M1180" i="5"/>
  <c r="M1182" i="5"/>
  <c r="M1184" i="5"/>
  <c r="M1186" i="5"/>
  <c r="M1188" i="5"/>
  <c r="M1190" i="5"/>
  <c r="M1192" i="5"/>
  <c r="M1194" i="5"/>
  <c r="M1196" i="5"/>
  <c r="M1198" i="5"/>
  <c r="M1200" i="5"/>
  <c r="M1202" i="5"/>
  <c r="M1204" i="5"/>
  <c r="M1206" i="5"/>
  <c r="M1208" i="5"/>
  <c r="M1210" i="5"/>
  <c r="M1212" i="5"/>
  <c r="M1214" i="5"/>
  <c r="M1216" i="5"/>
  <c r="M1218" i="5"/>
  <c r="M1220" i="5"/>
  <c r="M1222" i="5"/>
  <c r="M1224" i="5"/>
  <c r="M1226" i="5"/>
  <c r="M1228" i="5"/>
  <c r="M1230" i="5"/>
  <c r="M1232" i="5"/>
  <c r="M1234" i="5"/>
  <c r="M1236" i="5"/>
  <c r="M1238" i="5"/>
  <c r="M1240" i="5"/>
  <c r="M1242" i="5"/>
  <c r="M1244" i="5"/>
  <c r="M1246" i="5"/>
  <c r="M1248" i="5"/>
  <c r="M1250" i="5"/>
  <c r="M1252" i="5"/>
  <c r="M1254" i="5"/>
  <c r="M1256" i="5"/>
  <c r="M1258" i="5"/>
  <c r="M1260" i="5"/>
  <c r="M1262" i="5"/>
  <c r="M1264" i="5"/>
  <c r="M5" i="5"/>
  <c r="M7" i="5"/>
  <c r="M9" i="5"/>
  <c r="M11" i="5"/>
  <c r="M13" i="5"/>
  <c r="M15" i="5"/>
  <c r="M17" i="5"/>
  <c r="M19" i="5"/>
  <c r="M21" i="5"/>
  <c r="M23" i="5"/>
  <c r="M25" i="5"/>
  <c r="M27" i="5"/>
  <c r="M29" i="5"/>
  <c r="M31" i="5"/>
  <c r="M33" i="5"/>
  <c r="M35" i="5"/>
  <c r="M37" i="5"/>
  <c r="M39" i="5"/>
  <c r="M41" i="5"/>
  <c r="M43" i="5"/>
  <c r="M45" i="5"/>
  <c r="M47" i="5"/>
  <c r="M49" i="5"/>
  <c r="M51" i="5"/>
  <c r="M53" i="5"/>
  <c r="M55" i="5"/>
  <c r="M57" i="5"/>
  <c r="M59" i="5"/>
  <c r="M61" i="5"/>
  <c r="M63" i="5"/>
  <c r="M65" i="5"/>
  <c r="M67" i="5"/>
  <c r="M69" i="5"/>
  <c r="M71" i="5"/>
  <c r="M73" i="5"/>
  <c r="M75" i="5"/>
  <c r="M77" i="5"/>
  <c r="M79" i="5"/>
  <c r="M81" i="5"/>
  <c r="M83" i="5"/>
  <c r="M85" i="5"/>
  <c r="M87" i="5"/>
  <c r="M89" i="5"/>
  <c r="M91" i="5"/>
  <c r="M93" i="5"/>
  <c r="M95" i="5"/>
  <c r="M97" i="5"/>
  <c r="M99" i="5"/>
  <c r="M101" i="5"/>
  <c r="M103" i="5"/>
  <c r="M105" i="5"/>
  <c r="M107" i="5"/>
  <c r="M109" i="5"/>
  <c r="M111" i="5"/>
  <c r="M113" i="5"/>
  <c r="M115" i="5"/>
  <c r="M117" i="5"/>
  <c r="M119" i="5"/>
  <c r="M121" i="5"/>
  <c r="M123" i="5"/>
  <c r="M125" i="5"/>
  <c r="M127" i="5"/>
  <c r="M129" i="5"/>
  <c r="M131" i="5"/>
  <c r="M133" i="5"/>
  <c r="M135" i="5"/>
  <c r="M137" i="5"/>
  <c r="M139" i="5"/>
  <c r="M141" i="5"/>
  <c r="M143" i="5"/>
  <c r="M145" i="5"/>
  <c r="M147" i="5"/>
  <c r="M149" i="5"/>
  <c r="M151" i="5"/>
  <c r="M153" i="5"/>
  <c r="M155" i="5"/>
  <c r="M157" i="5"/>
  <c r="M159" i="5"/>
  <c r="M161" i="5"/>
  <c r="M163" i="5"/>
  <c r="M165" i="5"/>
  <c r="M167" i="5"/>
  <c r="M169" i="5"/>
  <c r="M171" i="5"/>
  <c r="M173" i="5"/>
  <c r="M175" i="5"/>
  <c r="M177" i="5"/>
  <c r="M179" i="5"/>
  <c r="M181" i="5"/>
  <c r="M183" i="5"/>
  <c r="M185" i="5"/>
  <c r="M187" i="5"/>
  <c r="M189" i="5"/>
  <c r="M191" i="5"/>
  <c r="M193" i="5"/>
  <c r="M195" i="5"/>
  <c r="M197" i="5"/>
  <c r="M199" i="5"/>
  <c r="M201" i="5"/>
  <c r="M203" i="5"/>
  <c r="M205" i="5"/>
  <c r="M207" i="5"/>
  <c r="M209" i="5"/>
  <c r="M211" i="5"/>
  <c r="M213" i="5"/>
  <c r="M215" i="5"/>
  <c r="M217" i="5"/>
  <c r="M219" i="5"/>
  <c r="M221" i="5"/>
  <c r="M223" i="5"/>
  <c r="M225" i="5"/>
  <c r="M227" i="5"/>
  <c r="M229" i="5"/>
  <c r="M231" i="5"/>
  <c r="M233" i="5"/>
  <c r="M235" i="5"/>
  <c r="M237" i="5"/>
  <c r="M239" i="5"/>
  <c r="M241" i="5"/>
  <c r="M243" i="5"/>
  <c r="M245" i="5"/>
  <c r="M247" i="5"/>
  <c r="M249" i="5"/>
  <c r="M251" i="5"/>
  <c r="M253" i="5"/>
  <c r="M255" i="5"/>
  <c r="M257" i="5"/>
  <c r="M259" i="5"/>
  <c r="M261" i="5"/>
  <c r="M263" i="5"/>
  <c r="M265" i="5"/>
  <c r="M267" i="5"/>
  <c r="M269" i="5"/>
  <c r="M271" i="5"/>
  <c r="M273" i="5"/>
  <c r="M275" i="5"/>
  <c r="M277" i="5"/>
  <c r="M279" i="5"/>
  <c r="M281" i="5"/>
  <c r="M283" i="5"/>
  <c r="M285" i="5"/>
  <c r="M287" i="5"/>
  <c r="M289" i="5"/>
  <c r="M291" i="5"/>
  <c r="M293" i="5"/>
  <c r="M295" i="5"/>
  <c r="M297" i="5"/>
  <c r="M299" i="5"/>
  <c r="M301" i="5"/>
  <c r="M303" i="5"/>
  <c r="M305" i="5"/>
  <c r="M307" i="5"/>
  <c r="M309" i="5"/>
  <c r="M311" i="5"/>
  <c r="M313" i="5"/>
  <c r="M315" i="5"/>
  <c r="M317" i="5"/>
  <c r="M319" i="5"/>
  <c r="M321" i="5"/>
  <c r="M323" i="5"/>
  <c r="M325" i="5"/>
  <c r="M327" i="5"/>
  <c r="M329" i="5"/>
  <c r="M331" i="5"/>
  <c r="M333" i="5"/>
  <c r="M335" i="5"/>
  <c r="M337" i="5"/>
  <c r="M339" i="5"/>
  <c r="M341" i="5"/>
  <c r="M343" i="5"/>
  <c r="M345" i="5"/>
  <c r="M347" i="5"/>
  <c r="M349" i="5"/>
  <c r="M351" i="5"/>
  <c r="M353" i="5"/>
  <c r="M355" i="5"/>
  <c r="M357" i="5"/>
  <c r="M359" i="5"/>
  <c r="M361" i="5"/>
  <c r="M363" i="5"/>
  <c r="M365" i="5"/>
  <c r="M367" i="5"/>
  <c r="M369" i="5"/>
  <c r="M371" i="5"/>
  <c r="M373" i="5"/>
  <c r="M375" i="5"/>
  <c r="M377" i="5"/>
  <c r="M379" i="5"/>
  <c r="M381" i="5"/>
  <c r="M383" i="5"/>
  <c r="M385" i="5"/>
  <c r="M387" i="5"/>
  <c r="M389" i="5"/>
  <c r="M391" i="5"/>
  <c r="M393" i="5"/>
  <c r="M395" i="5"/>
  <c r="M397" i="5"/>
  <c r="M399" i="5"/>
  <c r="M401" i="5"/>
  <c r="M403" i="5"/>
  <c r="M405" i="5"/>
  <c r="M407" i="5"/>
  <c r="M409" i="5"/>
  <c r="M411" i="5"/>
  <c r="M413" i="5"/>
  <c r="M415" i="5"/>
  <c r="M417" i="5"/>
  <c r="M419" i="5"/>
  <c r="M421" i="5"/>
  <c r="M423" i="5"/>
  <c r="M425" i="5"/>
  <c r="M427" i="5"/>
  <c r="M429" i="5"/>
  <c r="M431" i="5"/>
  <c r="M433" i="5"/>
  <c r="M435" i="5"/>
  <c r="M437" i="5"/>
  <c r="M439" i="5"/>
  <c r="M441" i="5"/>
  <c r="M443" i="5"/>
  <c r="M445" i="5"/>
  <c r="M447" i="5"/>
  <c r="M449" i="5"/>
  <c r="M451" i="5"/>
  <c r="M453" i="5"/>
  <c r="M455" i="5"/>
  <c r="M457" i="5"/>
  <c r="M459" i="5"/>
  <c r="M461" i="5"/>
  <c r="M463" i="5"/>
  <c r="M465" i="5"/>
  <c r="M467" i="5"/>
  <c r="M469" i="5"/>
  <c r="M471" i="5"/>
  <c r="M473" i="5"/>
  <c r="M475" i="5"/>
  <c r="M477" i="5"/>
  <c r="M479" i="5"/>
  <c r="M481" i="5"/>
  <c r="M483" i="5"/>
  <c r="M485" i="5"/>
  <c r="M487" i="5"/>
  <c r="M489" i="5"/>
  <c r="M491" i="5"/>
  <c r="M493" i="5"/>
  <c r="M495" i="5"/>
  <c r="M497" i="5"/>
  <c r="M499" i="5"/>
  <c r="M501" i="5"/>
  <c r="M503" i="5"/>
  <c r="M505" i="5"/>
  <c r="M507" i="5"/>
  <c r="M509" i="5"/>
  <c r="M511" i="5"/>
  <c r="M513" i="5"/>
  <c r="M515" i="5"/>
  <c r="M517" i="5"/>
  <c r="M519" i="5"/>
  <c r="M521" i="5"/>
  <c r="M523" i="5"/>
  <c r="M525" i="5"/>
  <c r="M527" i="5"/>
  <c r="M529" i="5"/>
  <c r="M531" i="5"/>
  <c r="M533" i="5"/>
  <c r="M535" i="5"/>
  <c r="M537" i="5"/>
  <c r="M539" i="5"/>
  <c r="M541" i="5"/>
  <c r="M543" i="5"/>
  <c r="M545" i="5"/>
  <c r="M547" i="5"/>
  <c r="M549" i="5"/>
  <c r="M551" i="5"/>
  <c r="M553" i="5"/>
  <c r="M555" i="5"/>
  <c r="M557" i="5"/>
  <c r="M559" i="5"/>
  <c r="M561" i="5"/>
  <c r="M563" i="5"/>
  <c r="M565" i="5"/>
  <c r="M567" i="5"/>
  <c r="M569" i="5"/>
  <c r="M571" i="5"/>
  <c r="M573" i="5"/>
  <c r="M575" i="5"/>
  <c r="M577" i="5"/>
  <c r="M579" i="5"/>
  <c r="M581" i="5"/>
  <c r="M583" i="5"/>
  <c r="M585" i="5"/>
  <c r="M587" i="5"/>
  <c r="M589" i="5"/>
  <c r="M591" i="5"/>
  <c r="M593" i="5"/>
  <c r="M595" i="5"/>
  <c r="M597" i="5"/>
  <c r="M599" i="5"/>
  <c r="M601" i="5"/>
  <c r="M603" i="5"/>
  <c r="M605" i="5"/>
  <c r="M607" i="5"/>
  <c r="M609" i="5"/>
  <c r="M611" i="5"/>
  <c r="M613" i="5"/>
  <c r="M615" i="5"/>
  <c r="M617" i="5"/>
  <c r="M619" i="5"/>
  <c r="M621" i="5"/>
  <c r="M623" i="5"/>
  <c r="M625" i="5"/>
  <c r="M627" i="5"/>
  <c r="M629" i="5"/>
  <c r="M631" i="5"/>
  <c r="M633" i="5"/>
  <c r="M635" i="5"/>
  <c r="M637" i="5"/>
  <c r="M639" i="5"/>
  <c r="M641" i="5"/>
  <c r="M643" i="5"/>
  <c r="M645" i="5"/>
  <c r="M647" i="5"/>
  <c r="M649" i="5"/>
  <c r="M651" i="5"/>
  <c r="M653" i="5"/>
  <c r="M655" i="5"/>
  <c r="M657" i="5"/>
  <c r="M659" i="5"/>
  <c r="M661" i="5"/>
  <c r="M663" i="5"/>
  <c r="M665" i="5"/>
  <c r="M667" i="5"/>
  <c r="M669" i="5"/>
  <c r="M671" i="5"/>
  <c r="M673" i="5"/>
  <c r="M675" i="5"/>
  <c r="M677" i="5"/>
  <c r="M679" i="5"/>
  <c r="M681" i="5"/>
  <c r="M683" i="5"/>
  <c r="M685" i="5"/>
  <c r="M687" i="5"/>
  <c r="M689" i="5"/>
  <c r="M691" i="5"/>
  <c r="M693" i="5"/>
  <c r="M695" i="5"/>
  <c r="M697" i="5"/>
  <c r="M699" i="5"/>
  <c r="M701" i="5"/>
  <c r="M703" i="5"/>
  <c r="M705" i="5"/>
  <c r="M707" i="5"/>
  <c r="M709" i="5"/>
  <c r="M711" i="5"/>
  <c r="M713" i="5"/>
  <c r="M715" i="5"/>
  <c r="M717" i="5"/>
  <c r="M719" i="5"/>
  <c r="M721" i="5"/>
  <c r="M723" i="5"/>
  <c r="M725" i="5"/>
  <c r="M727" i="5"/>
  <c r="M729" i="5"/>
  <c r="M731" i="5"/>
  <c r="M733" i="5"/>
  <c r="M735" i="5"/>
  <c r="M737" i="5"/>
  <c r="M739" i="5"/>
  <c r="M741" i="5"/>
  <c r="M743" i="5"/>
  <c r="M745" i="5"/>
  <c r="M747" i="5"/>
  <c r="M749" i="5"/>
  <c r="M751" i="5"/>
  <c r="M753" i="5"/>
  <c r="M755" i="5"/>
  <c r="M757" i="5"/>
  <c r="M759" i="5"/>
  <c r="M761" i="5"/>
  <c r="M763" i="5"/>
  <c r="M765" i="5"/>
  <c r="M767" i="5"/>
  <c r="M769" i="5"/>
  <c r="M771" i="5"/>
  <c r="M773" i="5"/>
  <c r="M775" i="5"/>
  <c r="M777" i="5"/>
  <c r="M779" i="5"/>
  <c r="M781" i="5"/>
  <c r="M783" i="5"/>
  <c r="M785" i="5"/>
  <c r="M787" i="5"/>
  <c r="M789" i="5"/>
  <c r="M791" i="5"/>
  <c r="M793" i="5"/>
  <c r="M795" i="5"/>
  <c r="M797" i="5"/>
  <c r="M799" i="5"/>
  <c r="M801" i="5"/>
  <c r="M803" i="5"/>
  <c r="M805" i="5"/>
  <c r="M807" i="5"/>
  <c r="M809" i="5"/>
  <c r="M811" i="5"/>
  <c r="M813" i="5"/>
  <c r="M815" i="5"/>
  <c r="M817" i="5"/>
  <c r="M819" i="5"/>
  <c r="M821" i="5"/>
  <c r="M823" i="5"/>
  <c r="M825" i="5"/>
  <c r="M827" i="5"/>
  <c r="M829" i="5"/>
  <c r="M831" i="5"/>
  <c r="M833" i="5"/>
  <c r="M835" i="5"/>
  <c r="M837" i="5"/>
  <c r="M839" i="5"/>
  <c r="M841" i="5"/>
  <c r="M843" i="5"/>
  <c r="M845" i="5"/>
  <c r="M847" i="5"/>
  <c r="M849" i="5"/>
  <c r="M851" i="5"/>
  <c r="M853" i="5"/>
  <c r="M855" i="5"/>
  <c r="M857" i="5"/>
  <c r="M859" i="5"/>
  <c r="M861" i="5"/>
  <c r="M863" i="5"/>
  <c r="M865" i="5"/>
  <c r="M867" i="5"/>
  <c r="M869" i="5"/>
  <c r="M871" i="5"/>
  <c r="M873" i="5"/>
  <c r="M875" i="5"/>
  <c r="M877" i="5"/>
  <c r="M879" i="5"/>
  <c r="M881" i="5"/>
  <c r="M883" i="5"/>
  <c r="M885" i="5"/>
  <c r="M887" i="5"/>
  <c r="M889" i="5"/>
  <c r="M891" i="5"/>
  <c r="M893" i="5"/>
  <c r="M895" i="5"/>
  <c r="M897" i="5"/>
  <c r="M899" i="5"/>
  <c r="M901" i="5"/>
  <c r="M903" i="5"/>
  <c r="M905" i="5"/>
  <c r="M907" i="5"/>
  <c r="M909" i="5"/>
  <c r="M911" i="5"/>
  <c r="M913" i="5"/>
  <c r="M915" i="5"/>
  <c r="M917" i="5"/>
  <c r="M919" i="5"/>
  <c r="M921" i="5"/>
  <c r="M923" i="5"/>
  <c r="M925" i="5"/>
  <c r="M927" i="5"/>
  <c r="M929" i="5"/>
  <c r="M931" i="5"/>
  <c r="M933" i="5"/>
  <c r="M935" i="5"/>
  <c r="M937" i="5"/>
  <c r="M939" i="5"/>
  <c r="M941" i="5"/>
  <c r="M943" i="5"/>
  <c r="M945" i="5"/>
  <c r="M947" i="5"/>
  <c r="M949" i="5"/>
  <c r="M951" i="5"/>
  <c r="M953" i="5"/>
  <c r="M955" i="5"/>
  <c r="M957" i="5"/>
  <c r="M959" i="5"/>
  <c r="M961" i="5"/>
  <c r="M963" i="5"/>
  <c r="M965" i="5"/>
  <c r="M967" i="5"/>
  <c r="M969" i="5"/>
  <c r="M971" i="5"/>
  <c r="M973" i="5"/>
  <c r="M975" i="5"/>
  <c r="M977" i="5"/>
  <c r="M979" i="5"/>
  <c r="M981" i="5"/>
  <c r="M983" i="5"/>
  <c r="M985" i="5"/>
  <c r="M987" i="5"/>
  <c r="M989" i="5"/>
  <c r="M991" i="5"/>
  <c r="M993" i="5"/>
  <c r="M995" i="5"/>
  <c r="M997" i="5"/>
  <c r="M999" i="5"/>
  <c r="M1001" i="5"/>
  <c r="M1003" i="5"/>
  <c r="M1005" i="5"/>
  <c r="M1007" i="5"/>
  <c r="M1009" i="5"/>
  <c r="M1011" i="5"/>
  <c r="M1013" i="5"/>
  <c r="M1015" i="5"/>
  <c r="M1017" i="5"/>
  <c r="M1019" i="5"/>
  <c r="M1021" i="5"/>
  <c r="M1023" i="5"/>
  <c r="M1025" i="5"/>
  <c r="M1027" i="5"/>
  <c r="M1029" i="5"/>
  <c r="M1031" i="5"/>
  <c r="M1033" i="5"/>
  <c r="M1035" i="5"/>
  <c r="M1037" i="5"/>
  <c r="M1039" i="5"/>
  <c r="M1041" i="5"/>
  <c r="M1043" i="5"/>
  <c r="M1045" i="5"/>
  <c r="M1047" i="5"/>
  <c r="M1049" i="5"/>
  <c r="M1051" i="5"/>
  <c r="M1053" i="5"/>
  <c r="M1055" i="5"/>
  <c r="M1057" i="5"/>
  <c r="M1059" i="5"/>
  <c r="M1061" i="5"/>
  <c r="M1063" i="5"/>
  <c r="M1065" i="5"/>
  <c r="M1067" i="5"/>
  <c r="M1069" i="5"/>
  <c r="M1071" i="5"/>
  <c r="M1073" i="5"/>
  <c r="M1075" i="5"/>
  <c r="M1077" i="5"/>
  <c r="M1079" i="5"/>
  <c r="M1081" i="5"/>
  <c r="M1083" i="5"/>
  <c r="M1085" i="5"/>
  <c r="M1087" i="5"/>
  <c r="M1089" i="5"/>
  <c r="M1091" i="5"/>
  <c r="M1093" i="5"/>
  <c r="M1095" i="5"/>
  <c r="M1097" i="5"/>
  <c r="M1099" i="5"/>
  <c r="M1101" i="5"/>
  <c r="M1103" i="5"/>
  <c r="M1105" i="5"/>
  <c r="M1107" i="5"/>
  <c r="M1109" i="5"/>
  <c r="M1111" i="5"/>
  <c r="M1113" i="5"/>
  <c r="M1115" i="5"/>
  <c r="M1117" i="5"/>
  <c r="M1119" i="5"/>
  <c r="M1121" i="5"/>
  <c r="M1123" i="5"/>
  <c r="M1125" i="5"/>
  <c r="M1127" i="5"/>
  <c r="M1129" i="5"/>
  <c r="M1131" i="5"/>
  <c r="M1133" i="5"/>
  <c r="M1135" i="5"/>
  <c r="M1137" i="5"/>
  <c r="M1139" i="5"/>
  <c r="M1141" i="5"/>
  <c r="M1143" i="5"/>
  <c r="M1145" i="5"/>
  <c r="M1147" i="5"/>
  <c r="M1149" i="5"/>
  <c r="M1151" i="5"/>
  <c r="M1153" i="5"/>
  <c r="M1155" i="5"/>
  <c r="M1157" i="5"/>
  <c r="M1159" i="5"/>
  <c r="M1161" i="5"/>
  <c r="M1163" i="5"/>
  <c r="M1165" i="5"/>
  <c r="M1167" i="5"/>
  <c r="M1169" i="5"/>
  <c r="M1171" i="5"/>
  <c r="M1173" i="5"/>
  <c r="M1175" i="5"/>
  <c r="M1177" i="5"/>
  <c r="M1179" i="5"/>
  <c r="M1181" i="5"/>
  <c r="M1183" i="5"/>
  <c r="M1185" i="5"/>
  <c r="M1187" i="5"/>
  <c r="M1189" i="5"/>
  <c r="M1191" i="5"/>
  <c r="M1193" i="5"/>
  <c r="M1195" i="5"/>
  <c r="M1197" i="5"/>
  <c r="M1199" i="5"/>
  <c r="M1201" i="5"/>
  <c r="M1203" i="5"/>
  <c r="M1205" i="5"/>
  <c r="M1207" i="5"/>
  <c r="M1209" i="5"/>
  <c r="M1211" i="5"/>
  <c r="M1213" i="5"/>
  <c r="M1215" i="5"/>
  <c r="M1217" i="5"/>
  <c r="M1219" i="5"/>
  <c r="M1221" i="5"/>
  <c r="M1223" i="5"/>
  <c r="M1225" i="5"/>
  <c r="M1227" i="5"/>
  <c r="M1229" i="5"/>
  <c r="M1231" i="5"/>
  <c r="M1233" i="5"/>
  <c r="M1235" i="5"/>
  <c r="M1237" i="5"/>
  <c r="M1239" i="5"/>
  <c r="M1241" i="5"/>
  <c r="M1243" i="5"/>
  <c r="M1245" i="5"/>
  <c r="M1247" i="5"/>
  <c r="M1249" i="5"/>
  <c r="M1251" i="5"/>
  <c r="M1253" i="5"/>
  <c r="M1255" i="5"/>
  <c r="M1257" i="5"/>
  <c r="M1259" i="5"/>
  <c r="M1261" i="5"/>
  <c r="M1263" i="5"/>
  <c r="M1265" i="5"/>
  <c r="M1267" i="5"/>
  <c r="M1269" i="5"/>
  <c r="M1271" i="5"/>
  <c r="M1273" i="5"/>
  <c r="M1275" i="5"/>
  <c r="M1277" i="5"/>
  <c r="M1279" i="5"/>
  <c r="M1281" i="5"/>
  <c r="M1283" i="5"/>
  <c r="M1285" i="5"/>
  <c r="M1287" i="5"/>
  <c r="M1289" i="5"/>
  <c r="M1291" i="5"/>
  <c r="M1293" i="5"/>
  <c r="M1295" i="5"/>
  <c r="M1297" i="5"/>
  <c r="M1299" i="5"/>
  <c r="M1301" i="5"/>
  <c r="M1303" i="5"/>
  <c r="M1305" i="5"/>
  <c r="M1307" i="5"/>
  <c r="M1309" i="5"/>
  <c r="M1311" i="5"/>
  <c r="M1313" i="5"/>
  <c r="M1315" i="5"/>
  <c r="M1317" i="5"/>
  <c r="M1319" i="5"/>
  <c r="M1321" i="5"/>
  <c r="M1323" i="5"/>
  <c r="M1325" i="5"/>
  <c r="M1327" i="5"/>
  <c r="M1329" i="5"/>
  <c r="M1331" i="5"/>
  <c r="M1333" i="5"/>
  <c r="M1335" i="5"/>
  <c r="M1337" i="5"/>
  <c r="M1339" i="5"/>
  <c r="M1341" i="5"/>
  <c r="M1343" i="5"/>
  <c r="M1345" i="5"/>
  <c r="M1347" i="5"/>
  <c r="M1349" i="5"/>
  <c r="M1351" i="5"/>
  <c r="M1353" i="5"/>
  <c r="M1355" i="5"/>
  <c r="M1357" i="5"/>
  <c r="M1359" i="5"/>
  <c r="M1361" i="5"/>
  <c r="M1363" i="5"/>
  <c r="M1365" i="5"/>
  <c r="M1367" i="5"/>
  <c r="M1369" i="5"/>
  <c r="M1371" i="5"/>
  <c r="M1373" i="5"/>
  <c r="M1375" i="5"/>
  <c r="M1377" i="5"/>
  <c r="M1379" i="5"/>
  <c r="M1381" i="5"/>
  <c r="M1383" i="5"/>
  <c r="M1385" i="5"/>
  <c r="M1387" i="5"/>
  <c r="M1389" i="5"/>
  <c r="M1391" i="5"/>
  <c r="M1393" i="5"/>
  <c r="M1395" i="5"/>
  <c r="M1397" i="5"/>
  <c r="M1399" i="5"/>
  <c r="M1401" i="5"/>
  <c r="M1403" i="5"/>
  <c r="M1268" i="5"/>
  <c r="M1272" i="5"/>
  <c r="M1276" i="5"/>
  <c r="M1280" i="5"/>
  <c r="M1284" i="5"/>
  <c r="M1288" i="5"/>
  <c r="M1292" i="5"/>
  <c r="M1296" i="5"/>
  <c r="M1300" i="5"/>
  <c r="M1304" i="5"/>
  <c r="M1308" i="5"/>
  <c r="M1312" i="5"/>
  <c r="M1316" i="5"/>
  <c r="M1320" i="5"/>
  <c r="M1324" i="5"/>
  <c r="M1328" i="5"/>
  <c r="M1332" i="5"/>
  <c r="M1336" i="5"/>
  <c r="M1340" i="5"/>
  <c r="M1344" i="5"/>
  <c r="M1348" i="5"/>
  <c r="M1352" i="5"/>
  <c r="M1356" i="5"/>
  <c r="M1360" i="5"/>
  <c r="M1364" i="5"/>
  <c r="M1368" i="5"/>
  <c r="M1372" i="5"/>
  <c r="M1376" i="5"/>
  <c r="M1380" i="5"/>
  <c r="M1384" i="5"/>
  <c r="M1388" i="5"/>
  <c r="M1392" i="5"/>
  <c r="M1396" i="5"/>
  <c r="M1400" i="5"/>
  <c r="M1404" i="5"/>
  <c r="M1406" i="5"/>
  <c r="M1408" i="5"/>
  <c r="M1410" i="5"/>
  <c r="M1412" i="5"/>
  <c r="M1414" i="5"/>
  <c r="M1416" i="5"/>
  <c r="M1418" i="5"/>
  <c r="M1420" i="5"/>
  <c r="M1422" i="5"/>
  <c r="M1424" i="5"/>
  <c r="M1426" i="5"/>
  <c r="M1428" i="5"/>
  <c r="M1430" i="5"/>
  <c r="M1432" i="5"/>
  <c r="M1434" i="5"/>
  <c r="M1436" i="5"/>
  <c r="M1438" i="5"/>
  <c r="M1440" i="5"/>
  <c r="M1442" i="5"/>
  <c r="M1444" i="5"/>
  <c r="M1446" i="5"/>
  <c r="M1448" i="5"/>
  <c r="M1450" i="5"/>
  <c r="M1452" i="5"/>
  <c r="M1454" i="5"/>
  <c r="M1456" i="5"/>
  <c r="M1458" i="5"/>
  <c r="M1460" i="5"/>
  <c r="M1462" i="5"/>
  <c r="M1464" i="5"/>
  <c r="M1466" i="5"/>
  <c r="M1468" i="5"/>
  <c r="M1470" i="5"/>
  <c r="M1472" i="5"/>
  <c r="M1474" i="5"/>
  <c r="M1476" i="5"/>
  <c r="M1478" i="5"/>
  <c r="M1480" i="5"/>
  <c r="M1482" i="5"/>
  <c r="M1484" i="5"/>
  <c r="M1486" i="5"/>
  <c r="M1488" i="5"/>
  <c r="M1490" i="5"/>
  <c r="M1492" i="5"/>
  <c r="M1494" i="5"/>
  <c r="M1496" i="5"/>
  <c r="M1498" i="5"/>
  <c r="M1500" i="5"/>
  <c r="M1502" i="5"/>
  <c r="M1504" i="5"/>
  <c r="M1506" i="5"/>
  <c r="M1508" i="5"/>
  <c r="M1510" i="5"/>
  <c r="M1512" i="5"/>
  <c r="M1514" i="5"/>
  <c r="M1516" i="5"/>
  <c r="M1518" i="5"/>
  <c r="M1520" i="5"/>
  <c r="M1522" i="5"/>
  <c r="M1524" i="5"/>
  <c r="M1526" i="5"/>
  <c r="M1528" i="5"/>
  <c r="M1530" i="5"/>
  <c r="M1532" i="5"/>
  <c r="M1534" i="5"/>
  <c r="M1536" i="5"/>
  <c r="M1538" i="5"/>
  <c r="M1540" i="5"/>
  <c r="M1542" i="5"/>
  <c r="M1544" i="5"/>
  <c r="M1546" i="5"/>
  <c r="M1548" i="5"/>
  <c r="M1550" i="5"/>
  <c r="M1552" i="5"/>
  <c r="M1554" i="5"/>
  <c r="M1556" i="5"/>
  <c r="M1558" i="5"/>
  <c r="M1560" i="5"/>
  <c r="M1562" i="5"/>
  <c r="M1564" i="5"/>
  <c r="M1566" i="5"/>
  <c r="M1568" i="5"/>
  <c r="M1570" i="5"/>
  <c r="M1572" i="5"/>
  <c r="M1574" i="5"/>
  <c r="M1576" i="5"/>
  <c r="M1578" i="5"/>
  <c r="M1580" i="5"/>
  <c r="M1582" i="5"/>
  <c r="M1584" i="5"/>
  <c r="M1586" i="5"/>
  <c r="M1588" i="5"/>
  <c r="M1590" i="5"/>
  <c r="M1592" i="5"/>
  <c r="M1594" i="5"/>
  <c r="M1596" i="5"/>
  <c r="M1598" i="5"/>
  <c r="M1600" i="5"/>
  <c r="M1602" i="5"/>
  <c r="M1604" i="5"/>
  <c r="M1606" i="5"/>
  <c r="M1608" i="5"/>
  <c r="M1610" i="5"/>
  <c r="M1612" i="5"/>
  <c r="M1614" i="5"/>
  <c r="M1616" i="5"/>
  <c r="M1618" i="5"/>
  <c r="M1620" i="5"/>
  <c r="M1622" i="5"/>
  <c r="M1624" i="5"/>
  <c r="M1626" i="5"/>
  <c r="M1628" i="5"/>
  <c r="M1630" i="5"/>
  <c r="M1632" i="5"/>
  <c r="M1634" i="5"/>
  <c r="M1636" i="5"/>
  <c r="M1638" i="5"/>
  <c r="M1640" i="5"/>
  <c r="M1642" i="5"/>
  <c r="M1644" i="5"/>
  <c r="M1646" i="5"/>
  <c r="M1648" i="5"/>
  <c r="M1650" i="5"/>
  <c r="M1652" i="5"/>
  <c r="M1654" i="5"/>
  <c r="M1656" i="5"/>
  <c r="M1658" i="5"/>
  <c r="M1660" i="5"/>
  <c r="M1662" i="5"/>
  <c r="M1664" i="5"/>
  <c r="M1666" i="5"/>
  <c r="M1668" i="5"/>
  <c r="M1670" i="5"/>
  <c r="M1672" i="5"/>
  <c r="M1674" i="5"/>
  <c r="M1676" i="5"/>
  <c r="M1678" i="5"/>
  <c r="M1680" i="5"/>
  <c r="M1682" i="5"/>
  <c r="M1684" i="5"/>
  <c r="M1686" i="5"/>
  <c r="M1688" i="5"/>
  <c r="M1690" i="5"/>
  <c r="M1692" i="5"/>
  <c r="M1694" i="5"/>
  <c r="M1696" i="5"/>
  <c r="M1698" i="5"/>
  <c r="M1700" i="5"/>
  <c r="M1702" i="5"/>
  <c r="M1704" i="5"/>
  <c r="M1706" i="5"/>
  <c r="M1708" i="5"/>
  <c r="M1710" i="5"/>
  <c r="M1712" i="5"/>
  <c r="M1714" i="5"/>
  <c r="M1716" i="5"/>
  <c r="M1718" i="5"/>
  <c r="M1720" i="5"/>
  <c r="M1722" i="5"/>
  <c r="M1724" i="5"/>
  <c r="M1726" i="5"/>
  <c r="M1728" i="5"/>
  <c r="M1730" i="5"/>
  <c r="M1732" i="5"/>
  <c r="M1734" i="5"/>
  <c r="M1736" i="5"/>
  <c r="M1738" i="5"/>
  <c r="M1740" i="5"/>
  <c r="M1742" i="5"/>
  <c r="M1744" i="5"/>
  <c r="M1746" i="5"/>
  <c r="M1748" i="5"/>
  <c r="M1750" i="5"/>
  <c r="M1752" i="5"/>
  <c r="M1754" i="5"/>
  <c r="M1756" i="5"/>
  <c r="M1758" i="5"/>
  <c r="M1760" i="5"/>
  <c r="M1762" i="5"/>
  <c r="M1764" i="5"/>
  <c r="M1766" i="5"/>
  <c r="M1768" i="5"/>
  <c r="M1770" i="5"/>
  <c r="M1772" i="5"/>
  <c r="M1774" i="5"/>
  <c r="M1776" i="5"/>
  <c r="M1778" i="5"/>
  <c r="M1780" i="5"/>
  <c r="M1782" i="5"/>
  <c r="M1784" i="5"/>
  <c r="M1786" i="5"/>
  <c r="M1788" i="5"/>
  <c r="M1790" i="5"/>
  <c r="M1792" i="5"/>
  <c r="M1794" i="5"/>
  <c r="M1796" i="5"/>
  <c r="M1798" i="5"/>
  <c r="M1800" i="5"/>
  <c r="M1802" i="5"/>
  <c r="M1804" i="5"/>
  <c r="M1806" i="5"/>
  <c r="M1808" i="5"/>
  <c r="M1810" i="5"/>
  <c r="M1812" i="5"/>
  <c r="M1814" i="5"/>
  <c r="M1816" i="5"/>
  <c r="M1818" i="5"/>
  <c r="M1820" i="5"/>
  <c r="M1822" i="5"/>
  <c r="M1824" i="5"/>
  <c r="M1826" i="5"/>
  <c r="M1828" i="5"/>
  <c r="M1830" i="5"/>
  <c r="M1832" i="5"/>
  <c r="M1834" i="5"/>
  <c r="M1836" i="5"/>
  <c r="M1838" i="5"/>
  <c r="M1840" i="5"/>
  <c r="M1842" i="5"/>
  <c r="M1844" i="5"/>
  <c r="M1846" i="5"/>
  <c r="M1848" i="5"/>
  <c r="M1850" i="5"/>
  <c r="M1852" i="5"/>
  <c r="M1854" i="5"/>
  <c r="M1856" i="5"/>
  <c r="M1858" i="5"/>
  <c r="M1860" i="5"/>
  <c r="M1862" i="5"/>
  <c r="M1864" i="5"/>
  <c r="M1866" i="5"/>
  <c r="M1868" i="5"/>
  <c r="M1870" i="5"/>
  <c r="M1872" i="5"/>
  <c r="M1874" i="5"/>
  <c r="M1876" i="5"/>
  <c r="M1878" i="5"/>
  <c r="M1880" i="5"/>
  <c r="M1882" i="5"/>
  <c r="M1884" i="5"/>
  <c r="M1886" i="5"/>
  <c r="M1888" i="5"/>
  <c r="M1890" i="5"/>
  <c r="M1892" i="5"/>
  <c r="M1894" i="5"/>
  <c r="M1896" i="5"/>
  <c r="M1898" i="5"/>
  <c r="M1900" i="5"/>
  <c r="M1902" i="5"/>
  <c r="M1904" i="5"/>
  <c r="M1906" i="5"/>
  <c r="M1908" i="5"/>
  <c r="M1910" i="5"/>
  <c r="M1912" i="5"/>
  <c r="M1914" i="5"/>
  <c r="M1916" i="5"/>
  <c r="M1918" i="5"/>
  <c r="M1920" i="5"/>
  <c r="M1922" i="5"/>
  <c r="M1924" i="5"/>
  <c r="M1926" i="5"/>
  <c r="M1928" i="5"/>
  <c r="M1930" i="5"/>
  <c r="M1932" i="5"/>
  <c r="M1934" i="5"/>
  <c r="M1936" i="5"/>
  <c r="M1938" i="5"/>
  <c r="M1940" i="5"/>
  <c r="M1942" i="5"/>
  <c r="M1944" i="5"/>
  <c r="M1946" i="5"/>
  <c r="M1948" i="5"/>
  <c r="M1950" i="5"/>
  <c r="M1952" i="5"/>
  <c r="M1954" i="5"/>
  <c r="M1956" i="5"/>
  <c r="M1958" i="5"/>
  <c r="M1960" i="5"/>
  <c r="M1962" i="5"/>
  <c r="M1964" i="5"/>
  <c r="M1966" i="5"/>
  <c r="M1968" i="5"/>
  <c r="M1970" i="5"/>
  <c r="M1972" i="5"/>
  <c r="M1974" i="5"/>
  <c r="M1976" i="5"/>
  <c r="M1978" i="5"/>
  <c r="M1980" i="5"/>
  <c r="M1982" i="5"/>
  <c r="M1984" i="5"/>
  <c r="M1986" i="5"/>
  <c r="M1988" i="5"/>
  <c r="M1990" i="5"/>
  <c r="M1992" i="5"/>
  <c r="M1994" i="5"/>
  <c r="M1996" i="5"/>
  <c r="M1998" i="5"/>
  <c r="M2000" i="5"/>
  <c r="M2002" i="5"/>
  <c r="M2004" i="5"/>
  <c r="M2006" i="5"/>
  <c r="M2008" i="5"/>
  <c r="M2010" i="5"/>
  <c r="M2012" i="5"/>
  <c r="M2014" i="5"/>
  <c r="M2016" i="5"/>
  <c r="M2018" i="5"/>
  <c r="M2020" i="5"/>
  <c r="M2022" i="5"/>
  <c r="M2024" i="5"/>
  <c r="M2026" i="5"/>
  <c r="M2028" i="5"/>
  <c r="M2030" i="5"/>
  <c r="M2032" i="5"/>
  <c r="M2034" i="5"/>
  <c r="M2036" i="5"/>
  <c r="M2038" i="5"/>
  <c r="M2040" i="5"/>
  <c r="M2042" i="5"/>
  <c r="M2044" i="5"/>
  <c r="M2046" i="5"/>
  <c r="M2048" i="5"/>
  <c r="M2050" i="5"/>
  <c r="M2052" i="5"/>
  <c r="M2054" i="5"/>
  <c r="M2056" i="5"/>
  <c r="M2058" i="5"/>
  <c r="M2060" i="5"/>
  <c r="M2062" i="5"/>
  <c r="M2064" i="5"/>
  <c r="M2066" i="5"/>
  <c r="M2068" i="5"/>
  <c r="M2070" i="5"/>
  <c r="M2072" i="5"/>
  <c r="M2074" i="5"/>
  <c r="M2076" i="5"/>
  <c r="M2078" i="5"/>
  <c r="M2080" i="5"/>
  <c r="M2082" i="5"/>
  <c r="M2084" i="5"/>
  <c r="M2086" i="5"/>
  <c r="M2088" i="5"/>
  <c r="M2090" i="5"/>
  <c r="M2092" i="5"/>
  <c r="M2094" i="5"/>
  <c r="M2096" i="5"/>
  <c r="M2098" i="5"/>
  <c r="M2100" i="5"/>
  <c r="M2102" i="5"/>
  <c r="M2104" i="5"/>
  <c r="M2106" i="5"/>
  <c r="M2108" i="5"/>
  <c r="M2110" i="5"/>
  <c r="M2112" i="5"/>
  <c r="M2114" i="5"/>
  <c r="M2116" i="5"/>
  <c r="M2118" i="5"/>
  <c r="M2120" i="5"/>
  <c r="M2122" i="5"/>
  <c r="M2124" i="5"/>
  <c r="M2126" i="5"/>
  <c r="M2128" i="5"/>
  <c r="M2130" i="5"/>
  <c r="M2132" i="5"/>
  <c r="M2134" i="5"/>
  <c r="M2136" i="5"/>
  <c r="M2138" i="5"/>
  <c r="M2140" i="5"/>
  <c r="M2142" i="5"/>
  <c r="M2144" i="5"/>
  <c r="M2146" i="5"/>
  <c r="M2148" i="5"/>
  <c r="M2150" i="5"/>
  <c r="M2152" i="5"/>
  <c r="M2154" i="5"/>
  <c r="M2156" i="5"/>
  <c r="M2158" i="5"/>
  <c r="M2160" i="5"/>
  <c r="M2162" i="5"/>
  <c r="M2164" i="5"/>
  <c r="M2166" i="5"/>
  <c r="M2168" i="5"/>
  <c r="M2170" i="5"/>
  <c r="M2172" i="5"/>
  <c r="M2174" i="5"/>
  <c r="M2176" i="5"/>
  <c r="M2178" i="5"/>
  <c r="M2180" i="5"/>
  <c r="M2182" i="5"/>
  <c r="M2184" i="5"/>
  <c r="M2186" i="5"/>
  <c r="M2188" i="5"/>
  <c r="M2190" i="5"/>
  <c r="M2192" i="5"/>
  <c r="M2194" i="5"/>
  <c r="M2196" i="5"/>
  <c r="M2198" i="5"/>
  <c r="M2200" i="5"/>
  <c r="M2202" i="5"/>
  <c r="M2204" i="5"/>
  <c r="M2206" i="5"/>
  <c r="M2208" i="5"/>
  <c r="M2210" i="5"/>
  <c r="M2212" i="5"/>
  <c r="M2214" i="5"/>
  <c r="M2216" i="5"/>
  <c r="M2218" i="5"/>
  <c r="M2220" i="5"/>
  <c r="M2222" i="5"/>
  <c r="M2224" i="5"/>
  <c r="M2226" i="5"/>
  <c r="M2228" i="5"/>
  <c r="M2230" i="5"/>
  <c r="M2232" i="5"/>
  <c r="M2234" i="5"/>
  <c r="M2236" i="5"/>
  <c r="M2238" i="5"/>
  <c r="M2240" i="5"/>
  <c r="M2242" i="5"/>
  <c r="M2244" i="5"/>
  <c r="M2246" i="5"/>
  <c r="M2248" i="5"/>
  <c r="M2250" i="5"/>
  <c r="M2252" i="5"/>
  <c r="M2254" i="5"/>
  <c r="M2256" i="5"/>
  <c r="M2258" i="5"/>
  <c r="M2260" i="5"/>
  <c r="M2262" i="5"/>
  <c r="M2264" i="5"/>
  <c r="M2266" i="5"/>
  <c r="M2268" i="5"/>
  <c r="M2270" i="5"/>
  <c r="M2272" i="5"/>
  <c r="M2274" i="5"/>
  <c r="M2276" i="5"/>
  <c r="M2278" i="5"/>
  <c r="M2280" i="5"/>
  <c r="M2282" i="5"/>
  <c r="M2284" i="5"/>
  <c r="M2286" i="5"/>
  <c r="M2288" i="5"/>
  <c r="M2290" i="5"/>
  <c r="M2292" i="5"/>
  <c r="M2294" i="5"/>
  <c r="M2296" i="5"/>
  <c r="M2298" i="5"/>
  <c r="M2300" i="5"/>
  <c r="M2302" i="5"/>
  <c r="M2304" i="5"/>
  <c r="M2306" i="5"/>
  <c r="M2308" i="5"/>
  <c r="M2310" i="5"/>
  <c r="M2312" i="5"/>
  <c r="M2314" i="5"/>
  <c r="M2316" i="5"/>
  <c r="M2318" i="5"/>
  <c r="M2320" i="5"/>
  <c r="M2322" i="5"/>
  <c r="M2324" i="5"/>
  <c r="M2326" i="5"/>
  <c r="M2328" i="5"/>
  <c r="M2330" i="5"/>
  <c r="M2332" i="5"/>
  <c r="M2334" i="5"/>
  <c r="M2336" i="5"/>
  <c r="M2338" i="5"/>
  <c r="M2340" i="5"/>
  <c r="M2342" i="5"/>
  <c r="M2344" i="5"/>
  <c r="M2346" i="5"/>
  <c r="M2348" i="5"/>
  <c r="M2350" i="5"/>
  <c r="M2352" i="5"/>
  <c r="M2354" i="5"/>
  <c r="M2356" i="5"/>
  <c r="M2358" i="5"/>
  <c r="M2360" i="5"/>
  <c r="M2362" i="5"/>
  <c r="M2364" i="5"/>
  <c r="M2366" i="5"/>
  <c r="M2368" i="5"/>
  <c r="M2370" i="5"/>
  <c r="M2372" i="5"/>
  <c r="M2374" i="5"/>
  <c r="M2376" i="5"/>
  <c r="M2378" i="5"/>
  <c r="M2380" i="5"/>
  <c r="M2382" i="5"/>
  <c r="M2384" i="5"/>
  <c r="M2386" i="5"/>
  <c r="M2388" i="5"/>
  <c r="M2390" i="5"/>
  <c r="M2392" i="5"/>
  <c r="M2394" i="5"/>
  <c r="M2396" i="5"/>
  <c r="M2398" i="5"/>
  <c r="M2400" i="5"/>
  <c r="M2402" i="5"/>
  <c r="M2404" i="5"/>
  <c r="M2406" i="5"/>
  <c r="M2408" i="5"/>
  <c r="M2410" i="5"/>
  <c r="M2412" i="5"/>
  <c r="M2414" i="5"/>
  <c r="M2416" i="5"/>
  <c r="M2418" i="5"/>
  <c r="M2420" i="5"/>
  <c r="M2422" i="5"/>
  <c r="M2424" i="5"/>
  <c r="M2426" i="5"/>
  <c r="M2428" i="5"/>
  <c r="M2430" i="5"/>
  <c r="M2432" i="5"/>
  <c r="M2434" i="5"/>
  <c r="M2436" i="5"/>
  <c r="M2438" i="5"/>
  <c r="M2440" i="5"/>
  <c r="M2442" i="5"/>
  <c r="M2444" i="5"/>
  <c r="M2446" i="5"/>
  <c r="M2448" i="5"/>
  <c r="M2450" i="5"/>
  <c r="M2452" i="5"/>
  <c r="M2454" i="5"/>
  <c r="M2456" i="5"/>
  <c r="M2458" i="5"/>
  <c r="M2460" i="5"/>
  <c r="M2462" i="5"/>
  <c r="M2464" i="5"/>
  <c r="M2466" i="5"/>
  <c r="M2468" i="5"/>
  <c r="M2470" i="5"/>
  <c r="M2472" i="5"/>
  <c r="M2474" i="5"/>
  <c r="M2476" i="5"/>
  <c r="M2478" i="5"/>
  <c r="M2480" i="5"/>
  <c r="M2482" i="5"/>
  <c r="M2484" i="5"/>
  <c r="M2486" i="5"/>
  <c r="M2488" i="5"/>
  <c r="M2490" i="5"/>
  <c r="M2492" i="5"/>
  <c r="M2494" i="5"/>
  <c r="M2496" i="5"/>
  <c r="M2498" i="5"/>
  <c r="M2500" i="5"/>
  <c r="M2502" i="5"/>
  <c r="M2504" i="5"/>
  <c r="M2506" i="5"/>
  <c r="M2508" i="5"/>
  <c r="M2510" i="5"/>
  <c r="M2512" i="5"/>
  <c r="M2514" i="5"/>
  <c r="M2516" i="5"/>
  <c r="M2518" i="5"/>
  <c r="M2520" i="5"/>
  <c r="M2522" i="5"/>
  <c r="M2524" i="5"/>
  <c r="M2526" i="5"/>
  <c r="M2528" i="5"/>
  <c r="M2530" i="5"/>
  <c r="M2532" i="5"/>
  <c r="M2534" i="5"/>
  <c r="M2536" i="5"/>
  <c r="M2538" i="5"/>
  <c r="M2540" i="5"/>
  <c r="M2542" i="5"/>
  <c r="M2544" i="5"/>
  <c r="M2546" i="5"/>
  <c r="M2548" i="5"/>
  <c r="M2550" i="5"/>
  <c r="M2552" i="5"/>
  <c r="M2554" i="5"/>
  <c r="M2556" i="5"/>
  <c r="M2558" i="5"/>
  <c r="M2560" i="5"/>
  <c r="M2562" i="5"/>
  <c r="M2564" i="5"/>
  <c r="M2566" i="5"/>
  <c r="M2568" i="5"/>
  <c r="M2570" i="5"/>
  <c r="M2572" i="5"/>
  <c r="M2574" i="5"/>
  <c r="M2576" i="5"/>
  <c r="M2578" i="5"/>
  <c r="M2580" i="5"/>
  <c r="M2582" i="5"/>
  <c r="M2584" i="5"/>
  <c r="M2586" i="5"/>
  <c r="M2588" i="5"/>
  <c r="M2590" i="5"/>
  <c r="M2592" i="5"/>
  <c r="M2594" i="5"/>
  <c r="M2596" i="5"/>
  <c r="M2598" i="5"/>
  <c r="M2600" i="5"/>
  <c r="M2602" i="5"/>
  <c r="M2604" i="5"/>
  <c r="M2606" i="5"/>
  <c r="M2608" i="5"/>
  <c r="M2610" i="5"/>
  <c r="M2612" i="5"/>
  <c r="M2614" i="5"/>
  <c r="M2616" i="5"/>
  <c r="M2618" i="5"/>
  <c r="M2620" i="5"/>
  <c r="M2622" i="5"/>
  <c r="M2624" i="5"/>
  <c r="M2626" i="5"/>
  <c r="M2628" i="5"/>
  <c r="M2630" i="5"/>
  <c r="M2632" i="5"/>
  <c r="M2634" i="5"/>
  <c r="M2636" i="5"/>
  <c r="M2638" i="5"/>
  <c r="M2640" i="5"/>
  <c r="M2642" i="5"/>
  <c r="M2644" i="5"/>
  <c r="M2646" i="5"/>
  <c r="M2648" i="5"/>
  <c r="M2650" i="5"/>
  <c r="M2652" i="5"/>
  <c r="M2654" i="5"/>
  <c r="M2656" i="5"/>
  <c r="M2658" i="5"/>
  <c r="M2660" i="5"/>
  <c r="M2662" i="5"/>
  <c r="M2664" i="5"/>
  <c r="M2666" i="5"/>
  <c r="M2668" i="5"/>
  <c r="M2670" i="5"/>
  <c r="M2672" i="5"/>
  <c r="M2674" i="5"/>
  <c r="M2676" i="5"/>
  <c r="M2678" i="5"/>
  <c r="M2680" i="5"/>
  <c r="M2682" i="5"/>
  <c r="M2684" i="5"/>
  <c r="M2686" i="5"/>
  <c r="M2688" i="5"/>
  <c r="M2690" i="5"/>
  <c r="M2692" i="5"/>
  <c r="M2694" i="5"/>
  <c r="M2696" i="5"/>
  <c r="M2698" i="5"/>
  <c r="M2700" i="5"/>
  <c r="M2702" i="5"/>
  <c r="M2704" i="5"/>
  <c r="M2706" i="5"/>
  <c r="M2708" i="5"/>
  <c r="M2710" i="5"/>
  <c r="M2712" i="5"/>
  <c r="M2714" i="5"/>
  <c r="M2716" i="5"/>
  <c r="M2718" i="5"/>
  <c r="M4" i="5"/>
  <c r="M1266" i="5"/>
  <c r="M1270" i="5"/>
  <c r="M1274" i="5"/>
  <c r="M1278" i="5"/>
  <c r="M1282" i="5"/>
  <c r="M1286" i="5"/>
  <c r="M1290" i="5"/>
  <c r="M1294" i="5"/>
  <c r="M1298" i="5"/>
  <c r="M1302" i="5"/>
  <c r="M1306" i="5"/>
  <c r="M1310" i="5"/>
  <c r="M1314" i="5"/>
  <c r="M1318" i="5"/>
  <c r="M1322" i="5"/>
  <c r="M1326" i="5"/>
  <c r="M1330" i="5"/>
  <c r="M1334" i="5"/>
  <c r="M1338" i="5"/>
  <c r="M1342" i="5"/>
  <c r="M1346" i="5"/>
  <c r="M1350" i="5"/>
  <c r="M1354" i="5"/>
  <c r="M1358" i="5"/>
  <c r="M1362" i="5"/>
  <c r="M1366" i="5"/>
  <c r="M1370" i="5"/>
  <c r="M1374" i="5"/>
  <c r="M1378" i="5"/>
  <c r="M1382" i="5"/>
  <c r="M1386" i="5"/>
  <c r="M1390" i="5"/>
  <c r="M1394" i="5"/>
  <c r="M1398" i="5"/>
  <c r="M1402" i="5"/>
  <c r="M1405" i="5"/>
  <c r="M1407" i="5"/>
  <c r="M1409" i="5"/>
  <c r="M1411" i="5"/>
  <c r="M1413" i="5"/>
  <c r="M1415" i="5"/>
  <c r="M1417" i="5"/>
  <c r="M1419" i="5"/>
  <c r="M1421" i="5"/>
  <c r="M1423" i="5"/>
  <c r="M1425" i="5"/>
  <c r="M1427" i="5"/>
  <c r="M1429" i="5"/>
  <c r="M1431" i="5"/>
  <c r="M1433" i="5"/>
  <c r="M1435" i="5"/>
  <c r="M1437" i="5"/>
  <c r="M1439" i="5"/>
  <c r="M1441" i="5"/>
  <c r="M1443" i="5"/>
  <c r="M1445" i="5"/>
  <c r="M1447" i="5"/>
  <c r="M1449" i="5"/>
  <c r="M1451" i="5"/>
  <c r="M1453" i="5"/>
  <c r="M1455" i="5"/>
  <c r="M1457" i="5"/>
  <c r="M1459" i="5"/>
  <c r="M1461" i="5"/>
  <c r="M1463" i="5"/>
  <c r="M1465" i="5"/>
  <c r="M1467" i="5"/>
  <c r="M1469" i="5"/>
  <c r="M1471" i="5"/>
  <c r="M1473" i="5"/>
  <c r="M1475" i="5"/>
  <c r="M1477" i="5"/>
  <c r="M1479" i="5"/>
  <c r="M1481" i="5"/>
  <c r="M1483" i="5"/>
  <c r="M1485" i="5"/>
  <c r="M1487" i="5"/>
  <c r="M1489" i="5"/>
  <c r="M1491" i="5"/>
  <c r="M1493" i="5"/>
  <c r="M1495" i="5"/>
  <c r="M1497" i="5"/>
  <c r="M1499" i="5"/>
  <c r="M1501" i="5"/>
  <c r="M1503" i="5"/>
  <c r="M1505" i="5"/>
  <c r="M1507" i="5"/>
  <c r="M1509" i="5"/>
  <c r="M1511" i="5"/>
  <c r="M1513" i="5"/>
  <c r="M1515" i="5"/>
  <c r="M1517" i="5"/>
  <c r="M1519" i="5"/>
  <c r="M1521" i="5"/>
  <c r="M1523" i="5"/>
  <c r="M1525" i="5"/>
  <c r="M1527" i="5"/>
  <c r="M1529" i="5"/>
  <c r="M1531" i="5"/>
  <c r="M1533" i="5"/>
  <c r="M1535" i="5"/>
  <c r="M1537" i="5"/>
  <c r="M1539" i="5"/>
  <c r="M1541" i="5"/>
  <c r="M1543" i="5"/>
  <c r="M1545" i="5"/>
  <c r="M1547" i="5"/>
  <c r="M1549" i="5"/>
  <c r="M1551" i="5"/>
  <c r="M1553" i="5"/>
  <c r="M1555" i="5"/>
  <c r="M1557" i="5"/>
  <c r="M1559" i="5"/>
  <c r="M1561" i="5"/>
  <c r="M1563" i="5"/>
  <c r="M1565" i="5"/>
  <c r="M1567" i="5"/>
  <c r="M1569" i="5"/>
  <c r="M1571" i="5"/>
  <c r="M1573" i="5"/>
  <c r="M1575" i="5"/>
  <c r="M1577" i="5"/>
  <c r="M1579" i="5"/>
  <c r="M1581" i="5"/>
  <c r="M1583" i="5"/>
  <c r="M1585" i="5"/>
  <c r="M1587" i="5"/>
  <c r="M1589" i="5"/>
  <c r="M1591" i="5"/>
  <c r="M1593" i="5"/>
  <c r="M1595" i="5"/>
  <c r="M1597" i="5"/>
  <c r="M1599" i="5"/>
  <c r="M1601" i="5"/>
  <c r="M1603" i="5"/>
  <c r="M1605" i="5"/>
  <c r="M1607" i="5"/>
  <c r="M1609" i="5"/>
  <c r="M1611" i="5"/>
  <c r="M1613" i="5"/>
  <c r="M1615" i="5"/>
  <c r="M1617" i="5"/>
  <c r="M1619" i="5"/>
  <c r="M1621" i="5"/>
  <c r="M1623" i="5"/>
  <c r="M1625" i="5"/>
  <c r="M1627" i="5"/>
  <c r="M1629" i="5"/>
  <c r="M1631" i="5"/>
  <c r="M1633" i="5"/>
  <c r="M1635" i="5"/>
  <c r="M1637" i="5"/>
  <c r="M1639" i="5"/>
  <c r="M1641" i="5"/>
  <c r="M1643" i="5"/>
  <c r="M1645" i="5"/>
  <c r="M1647" i="5"/>
  <c r="M1649" i="5"/>
  <c r="M1651" i="5"/>
  <c r="M1653" i="5"/>
  <c r="M1655" i="5"/>
  <c r="M1657" i="5"/>
  <c r="M1659" i="5"/>
  <c r="M1661" i="5"/>
  <c r="M1663" i="5"/>
  <c r="M1665" i="5"/>
  <c r="M1667" i="5"/>
  <c r="M1669" i="5"/>
  <c r="M1671" i="5"/>
  <c r="M1673" i="5"/>
  <c r="M1675" i="5"/>
  <c r="M1677" i="5"/>
  <c r="M1679" i="5"/>
  <c r="M1681" i="5"/>
  <c r="M1683" i="5"/>
  <c r="M1685" i="5"/>
  <c r="M1687" i="5"/>
  <c r="M1689" i="5"/>
  <c r="M1691" i="5"/>
  <c r="M1693" i="5"/>
  <c r="M1695" i="5"/>
  <c r="M1697" i="5"/>
  <c r="M1699" i="5"/>
  <c r="M1701" i="5"/>
  <c r="M1703" i="5"/>
  <c r="M1705" i="5"/>
  <c r="M1707" i="5"/>
  <c r="M1709" i="5"/>
  <c r="M1711" i="5"/>
  <c r="M1713" i="5"/>
  <c r="M1715" i="5"/>
  <c r="M1717" i="5"/>
  <c r="M1719" i="5"/>
  <c r="M1721" i="5"/>
  <c r="M1723" i="5"/>
  <c r="M1725" i="5"/>
  <c r="M1727" i="5"/>
  <c r="M1729" i="5"/>
  <c r="M1731" i="5"/>
  <c r="M1733" i="5"/>
  <c r="M1735" i="5"/>
  <c r="M1737" i="5"/>
  <c r="M1739" i="5"/>
  <c r="M1741" i="5"/>
  <c r="M1743" i="5"/>
  <c r="M1745" i="5"/>
  <c r="M1747" i="5"/>
  <c r="M1749" i="5"/>
  <c r="M1751" i="5"/>
  <c r="M1753" i="5"/>
  <c r="M1755" i="5"/>
  <c r="M1757" i="5"/>
  <c r="M1759" i="5"/>
  <c r="M1761" i="5"/>
  <c r="M1763" i="5"/>
  <c r="M1765" i="5"/>
  <c r="M1767" i="5"/>
  <c r="M1769" i="5"/>
  <c r="M1771" i="5"/>
  <c r="M1773" i="5"/>
  <c r="M1775" i="5"/>
  <c r="M1777" i="5"/>
  <c r="M1779" i="5"/>
  <c r="M1781" i="5"/>
  <c r="M1783" i="5"/>
  <c r="M1785" i="5"/>
  <c r="M1787" i="5"/>
  <c r="M1789" i="5"/>
  <c r="M1791" i="5"/>
  <c r="M1793" i="5"/>
  <c r="M1795" i="5"/>
  <c r="M1797" i="5"/>
  <c r="M1799" i="5"/>
  <c r="M1801" i="5"/>
  <c r="M1803" i="5"/>
  <c r="M1805" i="5"/>
  <c r="M1807" i="5"/>
  <c r="M1809" i="5"/>
  <c r="M1811" i="5"/>
  <c r="M1813" i="5"/>
  <c r="M1815" i="5"/>
  <c r="M1817" i="5"/>
  <c r="M1819" i="5"/>
  <c r="M1821" i="5"/>
  <c r="M1823" i="5"/>
  <c r="M1825" i="5"/>
  <c r="M1827" i="5"/>
  <c r="M1829" i="5"/>
  <c r="M1831" i="5"/>
  <c r="M1833" i="5"/>
  <c r="M1835" i="5"/>
  <c r="M1837" i="5"/>
  <c r="M1839" i="5"/>
  <c r="M1841" i="5"/>
  <c r="M1843" i="5"/>
  <c r="M1845" i="5"/>
  <c r="M1847" i="5"/>
  <c r="M1849" i="5"/>
  <c r="M1851" i="5"/>
  <c r="M1853" i="5"/>
  <c r="M1855" i="5"/>
  <c r="M1857" i="5"/>
  <c r="M1859" i="5"/>
  <c r="M1861" i="5"/>
  <c r="M1863" i="5"/>
  <c r="M1865" i="5"/>
  <c r="M1867" i="5"/>
  <c r="M1869" i="5"/>
  <c r="M1871" i="5"/>
  <c r="M1873" i="5"/>
  <c r="M1875" i="5"/>
  <c r="M1877" i="5"/>
  <c r="M1879" i="5"/>
  <c r="M1881" i="5"/>
  <c r="M1883" i="5"/>
  <c r="M1885" i="5"/>
  <c r="M1887" i="5"/>
  <c r="M1889" i="5"/>
  <c r="M1891" i="5"/>
  <c r="M1893" i="5"/>
  <c r="M1895" i="5"/>
  <c r="M1897" i="5"/>
  <c r="M1899" i="5"/>
  <c r="M1901" i="5"/>
  <c r="M1903" i="5"/>
  <c r="M1905" i="5"/>
  <c r="M1907" i="5"/>
  <c r="M1909" i="5"/>
  <c r="M1911" i="5"/>
  <c r="M1913" i="5"/>
  <c r="M1915" i="5"/>
  <c r="M1917" i="5"/>
  <c r="M1919" i="5"/>
  <c r="M1921" i="5"/>
  <c r="M1923" i="5"/>
  <c r="M1925" i="5"/>
  <c r="M1927" i="5"/>
  <c r="M1929" i="5"/>
  <c r="M1931" i="5"/>
  <c r="M1933" i="5"/>
  <c r="M1935" i="5"/>
  <c r="M1937" i="5"/>
  <c r="M1939" i="5"/>
  <c r="M1941" i="5"/>
  <c r="M1943" i="5"/>
  <c r="M1945" i="5"/>
  <c r="M1947" i="5"/>
  <c r="M1949" i="5"/>
  <c r="M1951" i="5"/>
  <c r="M1953" i="5"/>
  <c r="M1955" i="5"/>
  <c r="M1957" i="5"/>
  <c r="M1959" i="5"/>
  <c r="M1961" i="5"/>
  <c r="M1963" i="5"/>
  <c r="M1965" i="5"/>
  <c r="M1967" i="5"/>
  <c r="M1969" i="5"/>
  <c r="M1971" i="5"/>
  <c r="M1973" i="5"/>
  <c r="M1975" i="5"/>
  <c r="M1977" i="5"/>
  <c r="M1979" i="5"/>
  <c r="M1981" i="5"/>
  <c r="M1983" i="5"/>
  <c r="M1985" i="5"/>
  <c r="M1987" i="5"/>
  <c r="M1989" i="5"/>
  <c r="M1991" i="5"/>
  <c r="M1993" i="5"/>
  <c r="M1995" i="5"/>
  <c r="M1997" i="5"/>
  <c r="M1999" i="5"/>
  <c r="M2001" i="5"/>
  <c r="M2003" i="5"/>
  <c r="M2005" i="5"/>
  <c r="M2007" i="5"/>
  <c r="M2009" i="5"/>
  <c r="M2011" i="5"/>
  <c r="M2013" i="5"/>
  <c r="M2015" i="5"/>
  <c r="M2017" i="5"/>
  <c r="M2019" i="5"/>
  <c r="M2021" i="5"/>
  <c r="M2023" i="5"/>
  <c r="M2025" i="5"/>
  <c r="M2027" i="5"/>
  <c r="M2029" i="5"/>
  <c r="M2031" i="5"/>
  <c r="M2033" i="5"/>
  <c r="M2035" i="5"/>
  <c r="M2037" i="5"/>
  <c r="M2039" i="5"/>
  <c r="M2041" i="5"/>
  <c r="M2043" i="5"/>
  <c r="M2045" i="5"/>
  <c r="M2047" i="5"/>
  <c r="M2049" i="5"/>
  <c r="M2051" i="5"/>
  <c r="M2053" i="5"/>
  <c r="M2055" i="5"/>
  <c r="M2057" i="5"/>
  <c r="M2059" i="5"/>
  <c r="M2061" i="5"/>
  <c r="M2063" i="5"/>
  <c r="M2065" i="5"/>
  <c r="M2067" i="5"/>
  <c r="M2069" i="5"/>
  <c r="M2071" i="5"/>
  <c r="M2073" i="5"/>
  <c r="M2075" i="5"/>
  <c r="M2077" i="5"/>
  <c r="M2079" i="5"/>
  <c r="M2081" i="5"/>
  <c r="M2083" i="5"/>
  <c r="M2085" i="5"/>
  <c r="M2087" i="5"/>
  <c r="M2089" i="5"/>
  <c r="M2091" i="5"/>
  <c r="M2093" i="5"/>
  <c r="M2095" i="5"/>
  <c r="M2097" i="5"/>
  <c r="M2099" i="5"/>
  <c r="M2101" i="5"/>
  <c r="M2103" i="5"/>
  <c r="M2105" i="5"/>
  <c r="M2107" i="5"/>
  <c r="M2109" i="5"/>
  <c r="M2111" i="5"/>
  <c r="M2113" i="5"/>
  <c r="M2115" i="5"/>
  <c r="M2117" i="5"/>
  <c r="M2119" i="5"/>
  <c r="M2121" i="5"/>
  <c r="M2123" i="5"/>
  <c r="M2125" i="5"/>
  <c r="M2127" i="5"/>
  <c r="M2129" i="5"/>
  <c r="M2131" i="5"/>
  <c r="M2133" i="5"/>
  <c r="M2135" i="5"/>
  <c r="M2137" i="5"/>
  <c r="M2139" i="5"/>
  <c r="M2141" i="5"/>
  <c r="M2143" i="5"/>
  <c r="M2145" i="5"/>
  <c r="M2147" i="5"/>
  <c r="M2149" i="5"/>
  <c r="M2151" i="5"/>
  <c r="M2153" i="5"/>
  <c r="M2155" i="5"/>
  <c r="M2157" i="5"/>
  <c r="M2159" i="5"/>
  <c r="M2161" i="5"/>
  <c r="M2163" i="5"/>
  <c r="M2165" i="5"/>
  <c r="M2167" i="5"/>
  <c r="M2169" i="5"/>
  <c r="M2171" i="5"/>
  <c r="M2173" i="5"/>
  <c r="M2175" i="5"/>
  <c r="M2177" i="5"/>
  <c r="M2179" i="5"/>
  <c r="M2181" i="5"/>
  <c r="M2183" i="5"/>
  <c r="M2185" i="5"/>
  <c r="M2187" i="5"/>
  <c r="M2189" i="5"/>
  <c r="M2191" i="5"/>
  <c r="M2193" i="5"/>
  <c r="M2195" i="5"/>
  <c r="M2197" i="5"/>
  <c r="M2199" i="5"/>
  <c r="M2201" i="5"/>
  <c r="M2203" i="5"/>
  <c r="M2205" i="5"/>
  <c r="M2207" i="5"/>
  <c r="M2209" i="5"/>
  <c r="M2211" i="5"/>
  <c r="M2213" i="5"/>
  <c r="M2215" i="5"/>
  <c r="M2217" i="5"/>
  <c r="M2219" i="5"/>
  <c r="M2221" i="5"/>
  <c r="M2223" i="5"/>
  <c r="M2225" i="5"/>
  <c r="M2227" i="5"/>
  <c r="M2229" i="5"/>
  <c r="M2231" i="5"/>
  <c r="M2233" i="5"/>
  <c r="M2235" i="5"/>
  <c r="M2237" i="5"/>
  <c r="M2239" i="5"/>
  <c r="M2241" i="5"/>
  <c r="M2243" i="5"/>
  <c r="M2245" i="5"/>
  <c r="M2247" i="5"/>
  <c r="M2249" i="5"/>
  <c r="M2251" i="5"/>
  <c r="M2253" i="5"/>
  <c r="M2255" i="5"/>
  <c r="M2257" i="5"/>
  <c r="M2259" i="5"/>
  <c r="M2261" i="5"/>
  <c r="M2263" i="5"/>
  <c r="M2265" i="5"/>
  <c r="M2267" i="5"/>
  <c r="M2269" i="5"/>
  <c r="M2271" i="5"/>
  <c r="M2273" i="5"/>
  <c r="M2275" i="5"/>
  <c r="M2277" i="5"/>
  <c r="M2279" i="5"/>
  <c r="M2281" i="5"/>
  <c r="M2283" i="5"/>
  <c r="M2285" i="5"/>
  <c r="M2287" i="5"/>
  <c r="M2289" i="5"/>
  <c r="M2291" i="5"/>
  <c r="M2293" i="5"/>
  <c r="M2295" i="5"/>
  <c r="M2297" i="5"/>
  <c r="M2299" i="5"/>
  <c r="M2301" i="5"/>
  <c r="M2303" i="5"/>
  <c r="M2305" i="5"/>
  <c r="M2307" i="5"/>
  <c r="M2309" i="5"/>
  <c r="M2311" i="5"/>
  <c r="M2313" i="5"/>
  <c r="M2315" i="5"/>
  <c r="M2317" i="5"/>
  <c r="M2319" i="5"/>
  <c r="M2321" i="5"/>
  <c r="M2323" i="5"/>
  <c r="M2325" i="5"/>
  <c r="M2327" i="5"/>
  <c r="M2329" i="5"/>
  <c r="M2331" i="5"/>
  <c r="M2333" i="5"/>
  <c r="M2335" i="5"/>
  <c r="M2337" i="5"/>
  <c r="M2339" i="5"/>
  <c r="M2341" i="5"/>
  <c r="M2343" i="5"/>
  <c r="M2345" i="5"/>
  <c r="M2347" i="5"/>
  <c r="M2349" i="5"/>
  <c r="M2351" i="5"/>
  <c r="M2353" i="5"/>
  <c r="M2355" i="5"/>
  <c r="M2357" i="5"/>
  <c r="M2359" i="5"/>
  <c r="M2361" i="5"/>
  <c r="M2363" i="5"/>
  <c r="M2365" i="5"/>
  <c r="M2367" i="5"/>
  <c r="M2369" i="5"/>
  <c r="M2371" i="5"/>
  <c r="M2373" i="5"/>
  <c r="M2375" i="5"/>
  <c r="M2377" i="5"/>
  <c r="M2379" i="5"/>
  <c r="M2381" i="5"/>
  <c r="M2383" i="5"/>
  <c r="M2385" i="5"/>
  <c r="M2387" i="5"/>
  <c r="M2389" i="5"/>
  <c r="M2391" i="5"/>
  <c r="M2393" i="5"/>
  <c r="M2395" i="5"/>
  <c r="M2397" i="5"/>
  <c r="M2399" i="5"/>
  <c r="M2401" i="5"/>
  <c r="M2403" i="5"/>
  <c r="M2405" i="5"/>
  <c r="M2407" i="5"/>
  <c r="M2409" i="5"/>
  <c r="M2411" i="5"/>
  <c r="M2413" i="5"/>
  <c r="M2415" i="5"/>
  <c r="M2417" i="5"/>
  <c r="M2419" i="5"/>
  <c r="M2421" i="5"/>
  <c r="M2423" i="5"/>
  <c r="M2425" i="5"/>
  <c r="M2427" i="5"/>
  <c r="M2429" i="5"/>
  <c r="M2431" i="5"/>
  <c r="M2433" i="5"/>
  <c r="M2435" i="5"/>
  <c r="M2437" i="5"/>
  <c r="M2439" i="5"/>
  <c r="M2441" i="5"/>
  <c r="M2443" i="5"/>
  <c r="M2445" i="5"/>
  <c r="M2447" i="5"/>
  <c r="M2449" i="5"/>
  <c r="M2451" i="5"/>
  <c r="M2453" i="5"/>
  <c r="M2455" i="5"/>
  <c r="M2457" i="5"/>
  <c r="M2459" i="5"/>
  <c r="M2461" i="5"/>
  <c r="M2463" i="5"/>
  <c r="M2465" i="5"/>
  <c r="M2467" i="5"/>
  <c r="M2469" i="5"/>
  <c r="M2471" i="5"/>
  <c r="M2473" i="5"/>
  <c r="M2475" i="5"/>
  <c r="M2477" i="5"/>
  <c r="M2479" i="5"/>
  <c r="M2481" i="5"/>
  <c r="M2483" i="5"/>
  <c r="M2485" i="5"/>
  <c r="M2487" i="5"/>
  <c r="M2489" i="5"/>
  <c r="M2491" i="5"/>
  <c r="M2493" i="5"/>
  <c r="M2495" i="5"/>
  <c r="M2497" i="5"/>
  <c r="M2499" i="5"/>
  <c r="M2501" i="5"/>
  <c r="M2503" i="5"/>
  <c r="M2505" i="5"/>
  <c r="M2507" i="5"/>
  <c r="M2509" i="5"/>
  <c r="M2511" i="5"/>
  <c r="M2513" i="5"/>
  <c r="M2515" i="5"/>
  <c r="M2517" i="5"/>
  <c r="M2519" i="5"/>
  <c r="M2521" i="5"/>
  <c r="M2523" i="5"/>
  <c r="M2525" i="5"/>
  <c r="M2527" i="5"/>
  <c r="M2529" i="5"/>
  <c r="M2531" i="5"/>
  <c r="M2533" i="5"/>
  <c r="M2535" i="5"/>
  <c r="M2537" i="5"/>
  <c r="M2539" i="5"/>
  <c r="M2541" i="5"/>
  <c r="M2543" i="5"/>
  <c r="M2545" i="5"/>
  <c r="M2547" i="5"/>
  <c r="M2549" i="5"/>
  <c r="M2551" i="5"/>
  <c r="M2553" i="5"/>
  <c r="M2555" i="5"/>
  <c r="M2557" i="5"/>
  <c r="M2559" i="5"/>
  <c r="M2561" i="5"/>
  <c r="M2563" i="5"/>
  <c r="M2565" i="5"/>
  <c r="M2567" i="5"/>
  <c r="M2569" i="5"/>
  <c r="M2571" i="5"/>
  <c r="M2573" i="5"/>
  <c r="M2575" i="5"/>
  <c r="M2577" i="5"/>
  <c r="M2579" i="5"/>
  <c r="M2581" i="5"/>
  <c r="M2583" i="5"/>
  <c r="M2585" i="5"/>
  <c r="M2587" i="5"/>
  <c r="M2589" i="5"/>
  <c r="M2591" i="5"/>
  <c r="M2593" i="5"/>
  <c r="M2595" i="5"/>
  <c r="M2597" i="5"/>
  <c r="M2599" i="5"/>
  <c r="M2601" i="5"/>
  <c r="M2603" i="5"/>
  <c r="M2605" i="5"/>
  <c r="M2607" i="5"/>
  <c r="M2609" i="5"/>
  <c r="M2611" i="5"/>
  <c r="M2613" i="5"/>
  <c r="M2615" i="5"/>
  <c r="M2617" i="5"/>
  <c r="M2619" i="5"/>
  <c r="M2621" i="5"/>
  <c r="M2623" i="5"/>
  <c r="M2625" i="5"/>
  <c r="M2627" i="5"/>
  <c r="M2629" i="5"/>
  <c r="M2631" i="5"/>
  <c r="M2633" i="5"/>
  <c r="M2635" i="5"/>
  <c r="M2637" i="5"/>
  <c r="M2639" i="5"/>
  <c r="M2641" i="5"/>
  <c r="M2643" i="5"/>
  <c r="M2645" i="5"/>
  <c r="M2647" i="5"/>
  <c r="M2649" i="5"/>
  <c r="M2651" i="5"/>
  <c r="M2653" i="5"/>
  <c r="M2655" i="5"/>
  <c r="M2657" i="5"/>
  <c r="M2659" i="5"/>
  <c r="M2661" i="5"/>
  <c r="M2663" i="5"/>
  <c r="M2665" i="5"/>
  <c r="M2667" i="5"/>
  <c r="M2669" i="5"/>
  <c r="M2671" i="5"/>
  <c r="M2673" i="5"/>
  <c r="M2675" i="5"/>
  <c r="M2677" i="5"/>
  <c r="M2679" i="5"/>
  <c r="M2681" i="5"/>
  <c r="M2683" i="5"/>
  <c r="M2685" i="5"/>
  <c r="M2687" i="5"/>
  <c r="M2689" i="5"/>
  <c r="M2691" i="5"/>
  <c r="M2693" i="5"/>
  <c r="M2695" i="5"/>
  <c r="M2697" i="5"/>
  <c r="M2699" i="5"/>
  <c r="M2701" i="5"/>
  <c r="M2703" i="5"/>
  <c r="M2705" i="5"/>
  <c r="M2707" i="5"/>
  <c r="M2709" i="5"/>
  <c r="M2711" i="5"/>
  <c r="M2713" i="5"/>
  <c r="M2715" i="5"/>
  <c r="M2717" i="5"/>
  <c r="M2719" i="5"/>
  <c r="K2719" i="5"/>
  <c r="K2718" i="5"/>
  <c r="K2717" i="5"/>
  <c r="K2716" i="5"/>
  <c r="K2715" i="5"/>
  <c r="K2714" i="5"/>
  <c r="K2713" i="5"/>
  <c r="K2712" i="5"/>
  <c r="K2711" i="5"/>
  <c r="K2710" i="5"/>
  <c r="K2709" i="5"/>
  <c r="K2708" i="5"/>
  <c r="K2697" i="5"/>
  <c r="K2693" i="5"/>
  <c r="K2689" i="5"/>
  <c r="K2685" i="5"/>
  <c r="K2681" i="5"/>
  <c r="K2677" i="5"/>
  <c r="K2673" i="5"/>
  <c r="K2669" i="5"/>
  <c r="K2665" i="5"/>
  <c r="K2661" i="5"/>
  <c r="K2657" i="5"/>
  <c r="K2653" i="5"/>
  <c r="K2649" i="5"/>
  <c r="K2645" i="5"/>
  <c r="K2641" i="5"/>
  <c r="K2637" i="5"/>
  <c r="K2633" i="5"/>
  <c r="K2629" i="5"/>
  <c r="K2625" i="5"/>
  <c r="K2621" i="5"/>
  <c r="K2617" i="5"/>
  <c r="K2613" i="5"/>
  <c r="K2609" i="5"/>
  <c r="K2605" i="5"/>
  <c r="K2601" i="5"/>
  <c r="K2597" i="5"/>
  <c r="K2593" i="5"/>
  <c r="K2589" i="5"/>
  <c r="K2585" i="5"/>
  <c r="K2581" i="5"/>
  <c r="K2577" i="5"/>
  <c r="K2573" i="5"/>
  <c r="K2569" i="5"/>
  <c r="K2565" i="5"/>
  <c r="K2561" i="5"/>
  <c r="K2557" i="5"/>
  <c r="K2553" i="5"/>
  <c r="K2549" i="5"/>
  <c r="K2545" i="5"/>
  <c r="K2541" i="5"/>
  <c r="K2537" i="5"/>
  <c r="K2533" i="5"/>
  <c r="K2529" i="5"/>
  <c r="K2525" i="5"/>
  <c r="K2521" i="5"/>
  <c r="K2517" i="5"/>
  <c r="K2513" i="5"/>
  <c r="K2509" i="5"/>
  <c r="K2505" i="5"/>
  <c r="K2501" i="5"/>
  <c r="K2497" i="5"/>
  <c r="K2493" i="5"/>
  <c r="K2489" i="5"/>
  <c r="K2485" i="5"/>
  <c r="K2481" i="5"/>
  <c r="K2477" i="5"/>
  <c r="K2473" i="5"/>
  <c r="K2469" i="5"/>
  <c r="K2465" i="5"/>
  <c r="K2461" i="5"/>
  <c r="K2457" i="5"/>
  <c r="K2453" i="5"/>
  <c r="K2449" i="5"/>
  <c r="K2445" i="5"/>
  <c r="K2441" i="5"/>
  <c r="K2437" i="5"/>
  <c r="K2433" i="5"/>
  <c r="K2429" i="5"/>
  <c r="K2425" i="5"/>
  <c r="K2421" i="5"/>
  <c r="K2417" i="5"/>
  <c r="K2413" i="5"/>
  <c r="K2409" i="5"/>
  <c r="K2405" i="5"/>
  <c r="K2401" i="5"/>
  <c r="K2397" i="5"/>
  <c r="K2393" i="5"/>
  <c r="K2389" i="5"/>
  <c r="K2385" i="5"/>
  <c r="K2381" i="5"/>
  <c r="K2377" i="5"/>
  <c r="K2373" i="5"/>
  <c r="K2369" i="5"/>
  <c r="K2365" i="5"/>
  <c r="K2361" i="5"/>
  <c r="K2357" i="5"/>
  <c r="K2353" i="5"/>
  <c r="K2349" i="5"/>
  <c r="K2345" i="5"/>
  <c r="K2341" i="5"/>
  <c r="K2337" i="5"/>
  <c r="K2333" i="5"/>
  <c r="K2329" i="5"/>
  <c r="K2325" i="5"/>
  <c r="K2321" i="5"/>
  <c r="K2317" i="5"/>
  <c r="K2313" i="5"/>
  <c r="K2309" i="5"/>
  <c r="K2305" i="5"/>
  <c r="K2301" i="5"/>
  <c r="K2297" i="5"/>
  <c r="K2293" i="5"/>
  <c r="K2289" i="5"/>
  <c r="K2285" i="5"/>
  <c r="K2281" i="5"/>
  <c r="K2277" i="5"/>
  <c r="K2273" i="5"/>
  <c r="K2269" i="5"/>
  <c r="K2265" i="5"/>
  <c r="K2261" i="5"/>
  <c r="K2257" i="5"/>
  <c r="K2253" i="5"/>
  <c r="K2249" i="5"/>
  <c r="K2245" i="5"/>
  <c r="K2241" i="5"/>
  <c r="K2237" i="5"/>
  <c r="K2233" i="5"/>
  <c r="K2229" i="5"/>
  <c r="K2225" i="5"/>
  <c r="K2221" i="5"/>
  <c r="K2217" i="5"/>
  <c r="K2213" i="5"/>
  <c r="K2209" i="5"/>
  <c r="K2205" i="5"/>
  <c r="K2201" i="5"/>
  <c r="K2197" i="5"/>
  <c r="K2193" i="5"/>
  <c r="K2189" i="5"/>
  <c r="K2185" i="5"/>
  <c r="K2181" i="5"/>
  <c r="K2177" i="5"/>
  <c r="K2173" i="5"/>
  <c r="K2169" i="5"/>
  <c r="K2165" i="5"/>
  <c r="K2161" i="5"/>
  <c r="K2157" i="5"/>
  <c r="K2153" i="5"/>
  <c r="K2149" i="5"/>
  <c r="K2145" i="5"/>
  <c r="K2141" i="5"/>
  <c r="K2137" i="5"/>
  <c r="K2133" i="5"/>
  <c r="K2129" i="5"/>
  <c r="K2125" i="5"/>
  <c r="K2121" i="5"/>
  <c r="K2117" i="5"/>
  <c r="K2113" i="5"/>
  <c r="K2109" i="5"/>
  <c r="K2105" i="5"/>
  <c r="K2101" i="5"/>
  <c r="K2097" i="5"/>
</calcChain>
</file>

<file path=xl/sharedStrings.xml><?xml version="1.0" encoding="utf-8"?>
<sst xmlns="http://schemas.openxmlformats.org/spreadsheetml/2006/main" count="11" uniqueCount="11">
  <si>
    <t>SERS Trp -Ag</t>
  </si>
  <si>
    <t>SERS Trp -Au</t>
  </si>
  <si>
    <t>Trp  Aqueous</t>
  </si>
  <si>
    <t>Trp Solid</t>
  </si>
  <si>
    <t>NP Ag  Trp</t>
  </si>
  <si>
    <t>NP Au Trp</t>
  </si>
  <si>
    <t>NR Trp  Aqueous</t>
  </si>
  <si>
    <t xml:space="preserve"> NR Trp Solid</t>
  </si>
  <si>
    <t xml:space="preserve">SERS Trp-Ag </t>
  </si>
  <si>
    <t>SERS Trp-Au</t>
  </si>
  <si>
    <t>`1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</si>
</sst>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E+0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25106264371818"/>
          <c:y val="2.657694217203295E-2"/>
          <c:w val="0.80339098320674518"/>
          <c:h val="0.89534202950666308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'SERS Exp.'!$Q$3</c:f>
              <c:strCache>
                <c:ptCount val="1"/>
                <c:pt idx="0">
                  <c:v>SERS Trp-Au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'SERS Exp.'!$P$4:$P$2700</c:f>
              <c:numCache>
                <c:formatCode>General</c:formatCode>
                <c:ptCount val="2697"/>
                <c:pt idx="0">
                  <c:v>1711.9744900000001</c:v>
                </c:pt>
                <c:pt idx="1">
                  <c:v>1711.3844610000001</c:v>
                </c:pt>
                <c:pt idx="2">
                  <c:v>1710.794431</c:v>
                </c:pt>
                <c:pt idx="3">
                  <c:v>1710.204401</c:v>
                </c:pt>
                <c:pt idx="4">
                  <c:v>1709.6143709999999</c:v>
                </c:pt>
                <c:pt idx="5">
                  <c:v>1709.024341</c:v>
                </c:pt>
                <c:pt idx="6">
                  <c:v>1708.434311</c:v>
                </c:pt>
                <c:pt idx="7">
                  <c:v>1707.8442809999999</c:v>
                </c:pt>
                <c:pt idx="8">
                  <c:v>1707.2542510000001</c:v>
                </c:pt>
                <c:pt idx="9">
                  <c:v>1706.664221</c:v>
                </c:pt>
                <c:pt idx="10">
                  <c:v>1706.0741909999999</c:v>
                </c:pt>
                <c:pt idx="11">
                  <c:v>1705.484162</c:v>
                </c:pt>
                <c:pt idx="12">
                  <c:v>1704.8941319999999</c:v>
                </c:pt>
                <c:pt idx="13">
                  <c:v>1704.3041020000001</c:v>
                </c:pt>
                <c:pt idx="14">
                  <c:v>1703.714072</c:v>
                </c:pt>
                <c:pt idx="15">
                  <c:v>1703.1240419999999</c:v>
                </c:pt>
                <c:pt idx="16">
                  <c:v>1702.5340120000001</c:v>
                </c:pt>
                <c:pt idx="17">
                  <c:v>1701.943982</c:v>
                </c:pt>
                <c:pt idx="18">
                  <c:v>1701.3539519999999</c:v>
                </c:pt>
                <c:pt idx="19">
                  <c:v>1700.7639220000001</c:v>
                </c:pt>
                <c:pt idx="20">
                  <c:v>1700.173892</c:v>
                </c:pt>
                <c:pt idx="21">
                  <c:v>1699.583862</c:v>
                </c:pt>
                <c:pt idx="22">
                  <c:v>1698.993833</c:v>
                </c:pt>
                <c:pt idx="23">
                  <c:v>1698.4038029999999</c:v>
                </c:pt>
                <c:pt idx="24">
                  <c:v>1697.8137730000001</c:v>
                </c:pt>
                <c:pt idx="25">
                  <c:v>1697.223743</c:v>
                </c:pt>
                <c:pt idx="26">
                  <c:v>1696.6337129999999</c:v>
                </c:pt>
                <c:pt idx="27">
                  <c:v>1696.0436830000001</c:v>
                </c:pt>
                <c:pt idx="28">
                  <c:v>1695.453653</c:v>
                </c:pt>
                <c:pt idx="29">
                  <c:v>1694.863623</c:v>
                </c:pt>
                <c:pt idx="30">
                  <c:v>1694.2735929999999</c:v>
                </c:pt>
                <c:pt idx="31">
                  <c:v>1693.683563</c:v>
                </c:pt>
                <c:pt idx="32">
                  <c:v>1693.0935340000001</c:v>
                </c:pt>
                <c:pt idx="33">
                  <c:v>1692.503504</c:v>
                </c:pt>
                <c:pt idx="34">
                  <c:v>1691.913474</c:v>
                </c:pt>
                <c:pt idx="35">
                  <c:v>1691.3234440000001</c:v>
                </c:pt>
                <c:pt idx="36">
                  <c:v>1690.733414</c:v>
                </c:pt>
                <c:pt idx="37">
                  <c:v>1690.143384</c:v>
                </c:pt>
                <c:pt idx="38">
                  <c:v>1689.5533539999999</c:v>
                </c:pt>
                <c:pt idx="39">
                  <c:v>1688.9633240000001</c:v>
                </c:pt>
                <c:pt idx="40">
                  <c:v>1688.373294</c:v>
                </c:pt>
                <c:pt idx="41">
                  <c:v>1687.7832639999999</c:v>
                </c:pt>
                <c:pt idx="42">
                  <c:v>1687.1932340000001</c:v>
                </c:pt>
                <c:pt idx="43">
                  <c:v>1686.6032049999999</c:v>
                </c:pt>
                <c:pt idx="44">
                  <c:v>1686.013175</c:v>
                </c:pt>
                <c:pt idx="45">
                  <c:v>1685.423145</c:v>
                </c:pt>
                <c:pt idx="46">
                  <c:v>1684.8331149999999</c:v>
                </c:pt>
                <c:pt idx="47">
                  <c:v>1684.2430850000001</c:v>
                </c:pt>
                <c:pt idx="48">
                  <c:v>1683.653055</c:v>
                </c:pt>
                <c:pt idx="49">
                  <c:v>1683.0630249999999</c:v>
                </c:pt>
                <c:pt idx="50">
                  <c:v>1682.4729950000001</c:v>
                </c:pt>
                <c:pt idx="51">
                  <c:v>1681.882965</c:v>
                </c:pt>
                <c:pt idx="52">
                  <c:v>1681.2929349999999</c:v>
                </c:pt>
                <c:pt idx="53">
                  <c:v>1680.702906</c:v>
                </c:pt>
                <c:pt idx="54">
                  <c:v>1680.1128759999999</c:v>
                </c:pt>
                <c:pt idx="55">
                  <c:v>1679.5228460000001</c:v>
                </c:pt>
                <c:pt idx="56">
                  <c:v>1678.932816</c:v>
                </c:pt>
                <c:pt idx="57">
                  <c:v>1678.3427859999999</c:v>
                </c:pt>
                <c:pt idx="58">
                  <c:v>1677.7527560000001</c:v>
                </c:pt>
                <c:pt idx="59">
                  <c:v>1677.162726</c:v>
                </c:pt>
                <c:pt idx="60">
                  <c:v>1676.572696</c:v>
                </c:pt>
                <c:pt idx="61">
                  <c:v>1675.9826660000001</c:v>
                </c:pt>
                <c:pt idx="62">
                  <c:v>1675.392636</c:v>
                </c:pt>
                <c:pt idx="63">
                  <c:v>1674.802606</c:v>
                </c:pt>
                <c:pt idx="64">
                  <c:v>1674.212577</c:v>
                </c:pt>
                <c:pt idx="65">
                  <c:v>1673.6225469999999</c:v>
                </c:pt>
                <c:pt idx="66">
                  <c:v>1673.0325170000001</c:v>
                </c:pt>
                <c:pt idx="67">
                  <c:v>1672.442487</c:v>
                </c:pt>
                <c:pt idx="68">
                  <c:v>1671.852457</c:v>
                </c:pt>
                <c:pt idx="69">
                  <c:v>1671.2624269999999</c:v>
                </c:pt>
                <c:pt idx="70">
                  <c:v>1670.672397</c:v>
                </c:pt>
                <c:pt idx="71">
                  <c:v>1670.082367</c:v>
                </c:pt>
                <c:pt idx="72">
                  <c:v>1669.4923369999999</c:v>
                </c:pt>
                <c:pt idx="73">
                  <c:v>1668.9023070000001</c:v>
                </c:pt>
                <c:pt idx="74">
                  <c:v>1668.3122780000001</c:v>
                </c:pt>
                <c:pt idx="75">
                  <c:v>1667.722248</c:v>
                </c:pt>
                <c:pt idx="76">
                  <c:v>1667.132218</c:v>
                </c:pt>
                <c:pt idx="77">
                  <c:v>1666.5421879999999</c:v>
                </c:pt>
                <c:pt idx="78">
                  <c:v>1665.9521580000001</c:v>
                </c:pt>
                <c:pt idx="79">
                  <c:v>1665.362128</c:v>
                </c:pt>
                <c:pt idx="80">
                  <c:v>1664.7720979999999</c:v>
                </c:pt>
                <c:pt idx="81">
                  <c:v>1664.1820680000001</c:v>
                </c:pt>
                <c:pt idx="82">
                  <c:v>1663.592038</c:v>
                </c:pt>
                <c:pt idx="83">
                  <c:v>1663.0020079999999</c:v>
                </c:pt>
                <c:pt idx="84">
                  <c:v>1662.4119780000001</c:v>
                </c:pt>
                <c:pt idx="85">
                  <c:v>1661.8219489999999</c:v>
                </c:pt>
                <c:pt idx="86">
                  <c:v>1661.2319190000001</c:v>
                </c:pt>
                <c:pt idx="87">
                  <c:v>1660.641889</c:v>
                </c:pt>
                <c:pt idx="88">
                  <c:v>1660.0518589999999</c:v>
                </c:pt>
                <c:pt idx="89">
                  <c:v>1659.4618290000001</c:v>
                </c:pt>
                <c:pt idx="90">
                  <c:v>1658.871799</c:v>
                </c:pt>
                <c:pt idx="91">
                  <c:v>1658.2817689999999</c:v>
                </c:pt>
                <c:pt idx="92">
                  <c:v>1657.6917390000001</c:v>
                </c:pt>
                <c:pt idx="93">
                  <c:v>1657.101709</c:v>
                </c:pt>
                <c:pt idx="94">
                  <c:v>1656.511679</c:v>
                </c:pt>
                <c:pt idx="95">
                  <c:v>1655.92165</c:v>
                </c:pt>
                <c:pt idx="96">
                  <c:v>1655.3316199999999</c:v>
                </c:pt>
                <c:pt idx="97">
                  <c:v>1654.7415900000001</c:v>
                </c:pt>
                <c:pt idx="98">
                  <c:v>1654.15156</c:v>
                </c:pt>
                <c:pt idx="99">
                  <c:v>1653.5615299999999</c:v>
                </c:pt>
                <c:pt idx="100">
                  <c:v>1652.9715000000001</c:v>
                </c:pt>
                <c:pt idx="101">
                  <c:v>1652.38147</c:v>
                </c:pt>
                <c:pt idx="102">
                  <c:v>1651.79144</c:v>
                </c:pt>
                <c:pt idx="103">
                  <c:v>1651.2014099999999</c:v>
                </c:pt>
                <c:pt idx="104">
                  <c:v>1650.6113800000001</c:v>
                </c:pt>
                <c:pt idx="105">
                  <c:v>1650.02135</c:v>
                </c:pt>
                <c:pt idx="106">
                  <c:v>1649.431321</c:v>
                </c:pt>
                <c:pt idx="107">
                  <c:v>1648.841291</c:v>
                </c:pt>
                <c:pt idx="108">
                  <c:v>1648.2512610000001</c:v>
                </c:pt>
                <c:pt idx="109">
                  <c:v>1647.661231</c:v>
                </c:pt>
                <c:pt idx="110">
                  <c:v>1647.071201</c:v>
                </c:pt>
                <c:pt idx="111">
                  <c:v>1646.4811709999999</c:v>
                </c:pt>
                <c:pt idx="112">
                  <c:v>1645.8911410000001</c:v>
                </c:pt>
                <c:pt idx="113">
                  <c:v>1645.301111</c:v>
                </c:pt>
                <c:pt idx="114">
                  <c:v>1644.7110809999999</c:v>
                </c:pt>
                <c:pt idx="115">
                  <c:v>1644.1210510000001</c:v>
                </c:pt>
                <c:pt idx="116">
                  <c:v>1643.5310219999999</c:v>
                </c:pt>
                <c:pt idx="117">
                  <c:v>1642.9409920000001</c:v>
                </c:pt>
                <c:pt idx="118">
                  <c:v>1642.350962</c:v>
                </c:pt>
                <c:pt idx="119">
                  <c:v>1641.7609319999999</c:v>
                </c:pt>
                <c:pt idx="120">
                  <c:v>1641.1709020000001</c:v>
                </c:pt>
                <c:pt idx="121">
                  <c:v>1640.580872</c:v>
                </c:pt>
                <c:pt idx="122">
                  <c:v>1639.9908419999999</c:v>
                </c:pt>
                <c:pt idx="123">
                  <c:v>1639.4008120000001</c:v>
                </c:pt>
                <c:pt idx="124">
                  <c:v>1638.810782</c:v>
                </c:pt>
                <c:pt idx="125">
                  <c:v>1638.2207519999999</c:v>
                </c:pt>
                <c:pt idx="126">
                  <c:v>1637.6307220000001</c:v>
                </c:pt>
                <c:pt idx="127">
                  <c:v>1637.0406929999999</c:v>
                </c:pt>
                <c:pt idx="128">
                  <c:v>1636.4506630000001</c:v>
                </c:pt>
                <c:pt idx="129">
                  <c:v>1635.860633</c:v>
                </c:pt>
                <c:pt idx="130">
                  <c:v>1635.2706029999999</c:v>
                </c:pt>
                <c:pt idx="131">
                  <c:v>1634.6805730000001</c:v>
                </c:pt>
                <c:pt idx="132">
                  <c:v>1634.090543</c:v>
                </c:pt>
                <c:pt idx="133">
                  <c:v>1633.500513</c:v>
                </c:pt>
                <c:pt idx="134">
                  <c:v>1632.9104830000001</c:v>
                </c:pt>
                <c:pt idx="135">
                  <c:v>1632.320453</c:v>
                </c:pt>
                <c:pt idx="136">
                  <c:v>1631.730423</c:v>
                </c:pt>
                <c:pt idx="137">
                  <c:v>1631.140394</c:v>
                </c:pt>
                <c:pt idx="138">
                  <c:v>1630.5503639999999</c:v>
                </c:pt>
                <c:pt idx="139">
                  <c:v>1629.9603340000001</c:v>
                </c:pt>
                <c:pt idx="140">
                  <c:v>1629.370304</c:v>
                </c:pt>
                <c:pt idx="141">
                  <c:v>1628.780274</c:v>
                </c:pt>
                <c:pt idx="142">
                  <c:v>1628.1902439999999</c:v>
                </c:pt>
                <c:pt idx="143">
                  <c:v>1627.6002140000001</c:v>
                </c:pt>
                <c:pt idx="144">
                  <c:v>1627.010184</c:v>
                </c:pt>
                <c:pt idx="145">
                  <c:v>1626.4201539999999</c:v>
                </c:pt>
                <c:pt idx="146">
                  <c:v>1625.8301240000001</c:v>
                </c:pt>
                <c:pt idx="147">
                  <c:v>1625.240094</c:v>
                </c:pt>
                <c:pt idx="148">
                  <c:v>1624.650065</c:v>
                </c:pt>
                <c:pt idx="149">
                  <c:v>1624.060035</c:v>
                </c:pt>
                <c:pt idx="150">
                  <c:v>1623.4700049999999</c:v>
                </c:pt>
                <c:pt idx="151">
                  <c:v>1622.8799750000001</c:v>
                </c:pt>
                <c:pt idx="152">
                  <c:v>1622.289945</c:v>
                </c:pt>
                <c:pt idx="153">
                  <c:v>1621.6999149999999</c:v>
                </c:pt>
                <c:pt idx="154">
                  <c:v>1621.1098850000001</c:v>
                </c:pt>
                <c:pt idx="155">
                  <c:v>1620.519855</c:v>
                </c:pt>
                <c:pt idx="156">
                  <c:v>1619.9298249999999</c:v>
                </c:pt>
                <c:pt idx="157">
                  <c:v>1619.3397950000001</c:v>
                </c:pt>
                <c:pt idx="158">
                  <c:v>1618.7497659999999</c:v>
                </c:pt>
                <c:pt idx="159">
                  <c:v>1618.1597360000001</c:v>
                </c:pt>
                <c:pt idx="160">
                  <c:v>1617.569706</c:v>
                </c:pt>
                <c:pt idx="161">
                  <c:v>1616.9796759999999</c:v>
                </c:pt>
                <c:pt idx="162">
                  <c:v>1616.3896460000001</c:v>
                </c:pt>
                <c:pt idx="163">
                  <c:v>1615.799616</c:v>
                </c:pt>
                <c:pt idx="164">
                  <c:v>1615.2095859999999</c:v>
                </c:pt>
                <c:pt idx="165">
                  <c:v>1614.6195560000001</c:v>
                </c:pt>
                <c:pt idx="166">
                  <c:v>1614.029526</c:v>
                </c:pt>
                <c:pt idx="167">
                  <c:v>1613.439496</c:v>
                </c:pt>
                <c:pt idx="168">
                  <c:v>1612.8494659999999</c:v>
                </c:pt>
                <c:pt idx="169">
                  <c:v>1612.2594369999999</c:v>
                </c:pt>
                <c:pt idx="170">
                  <c:v>1611.6694070000001</c:v>
                </c:pt>
                <c:pt idx="171">
                  <c:v>1611.079377</c:v>
                </c:pt>
                <c:pt idx="172">
                  <c:v>1610.489347</c:v>
                </c:pt>
                <c:pt idx="173">
                  <c:v>1609.8993170000001</c:v>
                </c:pt>
                <c:pt idx="174">
                  <c:v>1609.309287</c:v>
                </c:pt>
                <c:pt idx="175">
                  <c:v>1608.719257</c:v>
                </c:pt>
                <c:pt idx="176">
                  <c:v>1608.1292269999999</c:v>
                </c:pt>
                <c:pt idx="177">
                  <c:v>1607.5391970000001</c:v>
                </c:pt>
                <c:pt idx="178">
                  <c:v>1606.949167</c:v>
                </c:pt>
                <c:pt idx="179">
                  <c:v>1606.359138</c:v>
                </c:pt>
                <c:pt idx="180">
                  <c:v>1605.769108</c:v>
                </c:pt>
                <c:pt idx="181">
                  <c:v>1605.1790779999999</c:v>
                </c:pt>
                <c:pt idx="182">
                  <c:v>1604.589048</c:v>
                </c:pt>
                <c:pt idx="183">
                  <c:v>1603.999018</c:v>
                </c:pt>
                <c:pt idx="184">
                  <c:v>1603.4089879999999</c:v>
                </c:pt>
                <c:pt idx="185">
                  <c:v>1602.8189580000001</c:v>
                </c:pt>
                <c:pt idx="186">
                  <c:v>1602.228928</c:v>
                </c:pt>
                <c:pt idx="187">
                  <c:v>1601.6388979999999</c:v>
                </c:pt>
                <c:pt idx="188">
                  <c:v>1601.0488680000001</c:v>
                </c:pt>
                <c:pt idx="189">
                  <c:v>1600.458838</c:v>
                </c:pt>
                <c:pt idx="190">
                  <c:v>1599.8688090000001</c:v>
                </c:pt>
                <c:pt idx="191">
                  <c:v>1599.278779</c:v>
                </c:pt>
                <c:pt idx="192">
                  <c:v>1598.6887489999999</c:v>
                </c:pt>
                <c:pt idx="193">
                  <c:v>1598.0987190000001</c:v>
                </c:pt>
                <c:pt idx="194">
                  <c:v>1597.508689</c:v>
                </c:pt>
                <c:pt idx="195">
                  <c:v>1596.9186589999999</c:v>
                </c:pt>
                <c:pt idx="196">
                  <c:v>1596.3286290000001</c:v>
                </c:pt>
                <c:pt idx="197">
                  <c:v>1595.738599</c:v>
                </c:pt>
                <c:pt idx="198">
                  <c:v>1595.148569</c:v>
                </c:pt>
                <c:pt idx="199">
                  <c:v>1594.5585390000001</c:v>
                </c:pt>
                <c:pt idx="200">
                  <c:v>1593.9685099999999</c:v>
                </c:pt>
                <c:pt idx="201">
                  <c:v>1593.3784800000001</c:v>
                </c:pt>
                <c:pt idx="202">
                  <c:v>1592.78845</c:v>
                </c:pt>
                <c:pt idx="203">
                  <c:v>1592.1984199999999</c:v>
                </c:pt>
                <c:pt idx="204">
                  <c:v>1591.6083900000001</c:v>
                </c:pt>
                <c:pt idx="205">
                  <c:v>1591.01836</c:v>
                </c:pt>
                <c:pt idx="206">
                  <c:v>1590.42833</c:v>
                </c:pt>
                <c:pt idx="207">
                  <c:v>1589.8382999999999</c:v>
                </c:pt>
                <c:pt idx="208">
                  <c:v>1589.24827</c:v>
                </c:pt>
                <c:pt idx="209">
                  <c:v>1588.65824</c:v>
                </c:pt>
                <c:pt idx="210">
                  <c:v>1588.0682099999999</c:v>
                </c:pt>
                <c:pt idx="211">
                  <c:v>1587.4781809999999</c:v>
                </c:pt>
                <c:pt idx="212">
                  <c:v>1586.8881510000001</c:v>
                </c:pt>
                <c:pt idx="213">
                  <c:v>1586.298121</c:v>
                </c:pt>
                <c:pt idx="214">
                  <c:v>1585.708091</c:v>
                </c:pt>
                <c:pt idx="215">
                  <c:v>1585.1180609999999</c:v>
                </c:pt>
                <c:pt idx="216">
                  <c:v>1584.5280310000001</c:v>
                </c:pt>
                <c:pt idx="217">
                  <c:v>1583.938001</c:v>
                </c:pt>
                <c:pt idx="218">
                  <c:v>1583.3479709999999</c:v>
                </c:pt>
                <c:pt idx="219">
                  <c:v>1582.7579410000001</c:v>
                </c:pt>
                <c:pt idx="220">
                  <c:v>1582.167911</c:v>
                </c:pt>
                <c:pt idx="221">
                  <c:v>1581.577882</c:v>
                </c:pt>
                <c:pt idx="222">
                  <c:v>1580.987852</c:v>
                </c:pt>
                <c:pt idx="223">
                  <c:v>1580.3978219999999</c:v>
                </c:pt>
                <c:pt idx="224">
                  <c:v>1579.8077920000001</c:v>
                </c:pt>
                <c:pt idx="225">
                  <c:v>1579.217762</c:v>
                </c:pt>
                <c:pt idx="226">
                  <c:v>1578.6277319999999</c:v>
                </c:pt>
                <c:pt idx="227">
                  <c:v>1578.0377020000001</c:v>
                </c:pt>
                <c:pt idx="228">
                  <c:v>1577.447672</c:v>
                </c:pt>
                <c:pt idx="229">
                  <c:v>1576.8576419999999</c:v>
                </c:pt>
                <c:pt idx="230">
                  <c:v>1576.2676120000001</c:v>
                </c:pt>
                <c:pt idx="231">
                  <c:v>1575.677582</c:v>
                </c:pt>
                <c:pt idx="232">
                  <c:v>1575.0875530000001</c:v>
                </c:pt>
                <c:pt idx="233">
                  <c:v>1574.497523</c:v>
                </c:pt>
                <c:pt idx="234">
                  <c:v>1573.9074929999999</c:v>
                </c:pt>
                <c:pt idx="235">
                  <c:v>1573.3174630000001</c:v>
                </c:pt>
                <c:pt idx="236">
                  <c:v>1572.727433</c:v>
                </c:pt>
                <c:pt idx="237">
                  <c:v>1572.1374029999999</c:v>
                </c:pt>
                <c:pt idx="238">
                  <c:v>1571.5473730000001</c:v>
                </c:pt>
                <c:pt idx="239">
                  <c:v>1570.957343</c:v>
                </c:pt>
                <c:pt idx="240">
                  <c:v>1570.367313</c:v>
                </c:pt>
                <c:pt idx="241">
                  <c:v>1569.7772829999999</c:v>
                </c:pt>
                <c:pt idx="242">
                  <c:v>1569.1872539999999</c:v>
                </c:pt>
                <c:pt idx="243">
                  <c:v>1568.5972240000001</c:v>
                </c:pt>
                <c:pt idx="244">
                  <c:v>1568.007194</c:v>
                </c:pt>
                <c:pt idx="245">
                  <c:v>1567.417164</c:v>
                </c:pt>
                <c:pt idx="246">
                  <c:v>1566.8271339999999</c:v>
                </c:pt>
                <c:pt idx="247">
                  <c:v>1566.237104</c:v>
                </c:pt>
                <c:pt idx="248">
                  <c:v>1565.647074</c:v>
                </c:pt>
                <c:pt idx="249">
                  <c:v>1565.0570439999999</c:v>
                </c:pt>
                <c:pt idx="250">
                  <c:v>1564.4670140000001</c:v>
                </c:pt>
                <c:pt idx="251">
                  <c:v>1563.876984</c:v>
                </c:pt>
                <c:pt idx="252">
                  <c:v>1563.2869539999999</c:v>
                </c:pt>
                <c:pt idx="253">
                  <c:v>1562.696925</c:v>
                </c:pt>
                <c:pt idx="254">
                  <c:v>1562.1068949999999</c:v>
                </c:pt>
                <c:pt idx="255">
                  <c:v>1561.5168650000001</c:v>
                </c:pt>
                <c:pt idx="256">
                  <c:v>1560.926835</c:v>
                </c:pt>
                <c:pt idx="257">
                  <c:v>1560.3368049999999</c:v>
                </c:pt>
                <c:pt idx="258">
                  <c:v>1559.7467750000001</c:v>
                </c:pt>
                <c:pt idx="259">
                  <c:v>1559.156745</c:v>
                </c:pt>
                <c:pt idx="260">
                  <c:v>1558.5667149999999</c:v>
                </c:pt>
                <c:pt idx="261">
                  <c:v>1557.9766850000001</c:v>
                </c:pt>
                <c:pt idx="262">
                  <c:v>1557.386655</c:v>
                </c:pt>
                <c:pt idx="263">
                  <c:v>1556.7966260000001</c:v>
                </c:pt>
                <c:pt idx="264">
                  <c:v>1556.206596</c:v>
                </c:pt>
                <c:pt idx="265">
                  <c:v>1555.6165659999999</c:v>
                </c:pt>
                <c:pt idx="266">
                  <c:v>1555.0265360000001</c:v>
                </c:pt>
                <c:pt idx="267">
                  <c:v>1554.436506</c:v>
                </c:pt>
                <c:pt idx="268">
                  <c:v>1553.8464759999999</c:v>
                </c:pt>
                <c:pt idx="269">
                  <c:v>1553.2564460000001</c:v>
                </c:pt>
                <c:pt idx="270">
                  <c:v>1552.666416</c:v>
                </c:pt>
                <c:pt idx="271">
                  <c:v>1552.076386</c:v>
                </c:pt>
                <c:pt idx="272">
                  <c:v>1551.4863559999999</c:v>
                </c:pt>
                <c:pt idx="273">
                  <c:v>1550.896326</c:v>
                </c:pt>
                <c:pt idx="274">
                  <c:v>1550.3062970000001</c:v>
                </c:pt>
                <c:pt idx="275">
                  <c:v>1549.716267</c:v>
                </c:pt>
                <c:pt idx="276">
                  <c:v>1549.1262369999999</c:v>
                </c:pt>
                <c:pt idx="277">
                  <c:v>1548.5362070000001</c:v>
                </c:pt>
                <c:pt idx="278">
                  <c:v>1547.946177</c:v>
                </c:pt>
                <c:pt idx="279">
                  <c:v>1547.356147</c:v>
                </c:pt>
                <c:pt idx="280">
                  <c:v>1546.7661169999999</c:v>
                </c:pt>
                <c:pt idx="281">
                  <c:v>1546.1760870000001</c:v>
                </c:pt>
                <c:pt idx="282">
                  <c:v>1545.586057</c:v>
                </c:pt>
                <c:pt idx="283">
                  <c:v>1544.9960269999999</c:v>
                </c:pt>
                <c:pt idx="284">
                  <c:v>1544.405998</c:v>
                </c:pt>
                <c:pt idx="285">
                  <c:v>1543.8159680000001</c:v>
                </c:pt>
                <c:pt idx="286">
                  <c:v>1543.225938</c:v>
                </c:pt>
                <c:pt idx="287">
                  <c:v>1542.635908</c:v>
                </c:pt>
                <c:pt idx="288">
                  <c:v>1542.0458779999999</c:v>
                </c:pt>
                <c:pt idx="289">
                  <c:v>1541.4558480000001</c:v>
                </c:pt>
                <c:pt idx="290">
                  <c:v>1540.865818</c:v>
                </c:pt>
                <c:pt idx="291">
                  <c:v>1540.2757879999999</c:v>
                </c:pt>
                <c:pt idx="292">
                  <c:v>1539.6857580000001</c:v>
                </c:pt>
                <c:pt idx="293">
                  <c:v>1539.095728</c:v>
                </c:pt>
                <c:pt idx="294">
                  <c:v>1538.5056979999999</c:v>
                </c:pt>
                <c:pt idx="295">
                  <c:v>1537.915669</c:v>
                </c:pt>
                <c:pt idx="296">
                  <c:v>1537.3256389999999</c:v>
                </c:pt>
                <c:pt idx="297">
                  <c:v>1536.7356090000001</c:v>
                </c:pt>
                <c:pt idx="298">
                  <c:v>1536.145579</c:v>
                </c:pt>
                <c:pt idx="299">
                  <c:v>1535.5555489999999</c:v>
                </c:pt>
                <c:pt idx="300">
                  <c:v>1534.9655190000001</c:v>
                </c:pt>
                <c:pt idx="301">
                  <c:v>1534.375489</c:v>
                </c:pt>
                <c:pt idx="302">
                  <c:v>1533.7854589999999</c:v>
                </c:pt>
                <c:pt idx="303">
                  <c:v>1533.1954290000001</c:v>
                </c:pt>
                <c:pt idx="304">
                  <c:v>1532.605399</c:v>
                </c:pt>
                <c:pt idx="305">
                  <c:v>1532.0153700000001</c:v>
                </c:pt>
                <c:pt idx="306">
                  <c:v>1531.42534</c:v>
                </c:pt>
                <c:pt idx="307">
                  <c:v>1530.8353099999999</c:v>
                </c:pt>
                <c:pt idx="308">
                  <c:v>1530.2452800000001</c:v>
                </c:pt>
                <c:pt idx="309">
                  <c:v>1529.65525</c:v>
                </c:pt>
                <c:pt idx="310">
                  <c:v>1529.06522</c:v>
                </c:pt>
                <c:pt idx="311">
                  <c:v>1528.4751900000001</c:v>
                </c:pt>
                <c:pt idx="312">
                  <c:v>1527.88516</c:v>
                </c:pt>
                <c:pt idx="313">
                  <c:v>1527.29513</c:v>
                </c:pt>
                <c:pt idx="314">
                  <c:v>1526.7050999999999</c:v>
                </c:pt>
                <c:pt idx="315">
                  <c:v>1526.1150700000001</c:v>
                </c:pt>
                <c:pt idx="316">
                  <c:v>1525.5250410000001</c:v>
                </c:pt>
                <c:pt idx="317">
                  <c:v>1524.935011</c:v>
                </c:pt>
                <c:pt idx="318">
                  <c:v>1524.344981</c:v>
                </c:pt>
                <c:pt idx="319">
                  <c:v>1523.7549509999999</c:v>
                </c:pt>
                <c:pt idx="320">
                  <c:v>1523.164921</c:v>
                </c:pt>
                <c:pt idx="321">
                  <c:v>1522.574891</c:v>
                </c:pt>
                <c:pt idx="322">
                  <c:v>1521.9848609999999</c:v>
                </c:pt>
                <c:pt idx="323">
                  <c:v>1521.3948310000001</c:v>
                </c:pt>
                <c:pt idx="324">
                  <c:v>1520.804801</c:v>
                </c:pt>
                <c:pt idx="325">
                  <c:v>1520.2147709999999</c:v>
                </c:pt>
                <c:pt idx="326">
                  <c:v>1519.624742</c:v>
                </c:pt>
                <c:pt idx="327">
                  <c:v>1519.0347119999999</c:v>
                </c:pt>
                <c:pt idx="328">
                  <c:v>1518.4446820000001</c:v>
                </c:pt>
                <c:pt idx="329">
                  <c:v>1517.854652</c:v>
                </c:pt>
                <c:pt idx="330">
                  <c:v>1517.2646219999999</c:v>
                </c:pt>
                <c:pt idx="331">
                  <c:v>1516.6745920000001</c:v>
                </c:pt>
                <c:pt idx="332">
                  <c:v>1516.084562</c:v>
                </c:pt>
                <c:pt idx="333">
                  <c:v>1515.4945319999999</c:v>
                </c:pt>
                <c:pt idx="334">
                  <c:v>1514.9045020000001</c:v>
                </c:pt>
                <c:pt idx="335">
                  <c:v>1514.314472</c:v>
                </c:pt>
                <c:pt idx="336">
                  <c:v>1513.724442</c:v>
                </c:pt>
                <c:pt idx="337">
                  <c:v>1513.134413</c:v>
                </c:pt>
                <c:pt idx="338">
                  <c:v>1512.5443829999999</c:v>
                </c:pt>
                <c:pt idx="339">
                  <c:v>1511.9543530000001</c:v>
                </c:pt>
                <c:pt idx="340">
                  <c:v>1511.364323</c:v>
                </c:pt>
                <c:pt idx="341">
                  <c:v>1510.7742929999999</c:v>
                </c:pt>
                <c:pt idx="342">
                  <c:v>1510.1842630000001</c:v>
                </c:pt>
                <c:pt idx="343">
                  <c:v>1509.594233</c:v>
                </c:pt>
                <c:pt idx="344">
                  <c:v>1509.004203</c:v>
                </c:pt>
                <c:pt idx="345">
                  <c:v>1508.4141729999999</c:v>
                </c:pt>
                <c:pt idx="346">
                  <c:v>1507.824143</c:v>
                </c:pt>
                <c:pt idx="347">
                  <c:v>1507.2341140000001</c:v>
                </c:pt>
                <c:pt idx="348">
                  <c:v>1506.644084</c:v>
                </c:pt>
                <c:pt idx="349">
                  <c:v>1506.054054</c:v>
                </c:pt>
                <c:pt idx="350">
                  <c:v>1505.4640240000001</c:v>
                </c:pt>
                <c:pt idx="351">
                  <c:v>1504.873994</c:v>
                </c:pt>
                <c:pt idx="352">
                  <c:v>1504.283964</c:v>
                </c:pt>
                <c:pt idx="353">
                  <c:v>1503.6939339999999</c:v>
                </c:pt>
                <c:pt idx="354">
                  <c:v>1503.1039040000001</c:v>
                </c:pt>
                <c:pt idx="355">
                  <c:v>1502.513874</c:v>
                </c:pt>
                <c:pt idx="356">
                  <c:v>1501.9238439999999</c:v>
                </c:pt>
                <c:pt idx="357">
                  <c:v>1501.3338140000001</c:v>
                </c:pt>
                <c:pt idx="358">
                  <c:v>1500.7437849999999</c:v>
                </c:pt>
                <c:pt idx="359">
                  <c:v>1500.153755</c:v>
                </c:pt>
                <c:pt idx="360">
                  <c:v>1499.563725</c:v>
                </c:pt>
                <c:pt idx="361">
                  <c:v>1498.9736949999999</c:v>
                </c:pt>
                <c:pt idx="362">
                  <c:v>1498.3836650000001</c:v>
                </c:pt>
                <c:pt idx="363">
                  <c:v>1497.793635</c:v>
                </c:pt>
                <c:pt idx="364">
                  <c:v>1497.2036049999999</c:v>
                </c:pt>
                <c:pt idx="365">
                  <c:v>1496.6135750000001</c:v>
                </c:pt>
                <c:pt idx="366">
                  <c:v>1496.023545</c:v>
                </c:pt>
                <c:pt idx="367">
                  <c:v>1495.4335149999999</c:v>
                </c:pt>
                <c:pt idx="368">
                  <c:v>1494.843486</c:v>
                </c:pt>
                <c:pt idx="369">
                  <c:v>1494.2534559999999</c:v>
                </c:pt>
                <c:pt idx="370">
                  <c:v>1493.6634260000001</c:v>
                </c:pt>
                <c:pt idx="371">
                  <c:v>1493.073396</c:v>
                </c:pt>
                <c:pt idx="372">
                  <c:v>1492.4833659999999</c:v>
                </c:pt>
                <c:pt idx="373">
                  <c:v>1491.8933360000001</c:v>
                </c:pt>
                <c:pt idx="374">
                  <c:v>1491.303306</c:v>
                </c:pt>
                <c:pt idx="375">
                  <c:v>1490.713276</c:v>
                </c:pt>
                <c:pt idx="376">
                  <c:v>1490.1232460000001</c:v>
                </c:pt>
                <c:pt idx="377">
                  <c:v>1489.533216</c:v>
                </c:pt>
                <c:pt idx="378">
                  <c:v>1488.943186</c:v>
                </c:pt>
                <c:pt idx="379">
                  <c:v>1488.353157</c:v>
                </c:pt>
                <c:pt idx="380">
                  <c:v>1487.7631269999999</c:v>
                </c:pt>
                <c:pt idx="381">
                  <c:v>1487.1730970000001</c:v>
                </c:pt>
                <c:pt idx="382">
                  <c:v>1486.583067</c:v>
                </c:pt>
                <c:pt idx="383">
                  <c:v>1485.993037</c:v>
                </c:pt>
                <c:pt idx="384">
                  <c:v>1485.4030069999999</c:v>
                </c:pt>
                <c:pt idx="385">
                  <c:v>1484.812977</c:v>
                </c:pt>
                <c:pt idx="386">
                  <c:v>1484.222947</c:v>
                </c:pt>
                <c:pt idx="387">
                  <c:v>1483.6329169999999</c:v>
                </c:pt>
                <c:pt idx="388">
                  <c:v>1483.0428870000001</c:v>
                </c:pt>
                <c:pt idx="389">
                  <c:v>1482.4528580000001</c:v>
                </c:pt>
                <c:pt idx="390">
                  <c:v>1481.862828</c:v>
                </c:pt>
                <c:pt idx="391">
                  <c:v>1481.272798</c:v>
                </c:pt>
                <c:pt idx="392">
                  <c:v>1480.6827679999999</c:v>
                </c:pt>
                <c:pt idx="393">
                  <c:v>1480.0927380000001</c:v>
                </c:pt>
                <c:pt idx="394">
                  <c:v>1479.502708</c:v>
                </c:pt>
                <c:pt idx="395">
                  <c:v>1478.9126779999999</c:v>
                </c:pt>
                <c:pt idx="396">
                  <c:v>1478.3226480000001</c:v>
                </c:pt>
                <c:pt idx="397">
                  <c:v>1477.732618</c:v>
                </c:pt>
                <c:pt idx="398">
                  <c:v>1477.1425879999999</c:v>
                </c:pt>
                <c:pt idx="399">
                  <c:v>1476.5525580000001</c:v>
                </c:pt>
                <c:pt idx="400">
                  <c:v>1475.9625289999999</c:v>
                </c:pt>
                <c:pt idx="401">
                  <c:v>1475.3724990000001</c:v>
                </c:pt>
                <c:pt idx="402">
                  <c:v>1474.782469</c:v>
                </c:pt>
                <c:pt idx="403">
                  <c:v>1474.1924389999999</c:v>
                </c:pt>
                <c:pt idx="404">
                  <c:v>1473.6024090000001</c:v>
                </c:pt>
                <c:pt idx="405">
                  <c:v>1473.012379</c:v>
                </c:pt>
                <c:pt idx="406">
                  <c:v>1472.4223489999999</c:v>
                </c:pt>
                <c:pt idx="407">
                  <c:v>1471.8323190000001</c:v>
                </c:pt>
                <c:pt idx="408">
                  <c:v>1471.242289</c:v>
                </c:pt>
                <c:pt idx="409">
                  <c:v>1470.652259</c:v>
                </c:pt>
                <c:pt idx="410">
                  <c:v>1470.06223</c:v>
                </c:pt>
                <c:pt idx="411">
                  <c:v>1469.4721999999999</c:v>
                </c:pt>
                <c:pt idx="412">
                  <c:v>1468.8821700000001</c:v>
                </c:pt>
                <c:pt idx="413">
                  <c:v>1468.29214</c:v>
                </c:pt>
                <c:pt idx="414">
                  <c:v>1467.7021099999999</c:v>
                </c:pt>
                <c:pt idx="415">
                  <c:v>1467.1120800000001</c:v>
                </c:pt>
                <c:pt idx="416">
                  <c:v>1466.52205</c:v>
                </c:pt>
                <c:pt idx="417">
                  <c:v>1465.93202</c:v>
                </c:pt>
                <c:pt idx="418">
                  <c:v>1465.3419899999999</c:v>
                </c:pt>
                <c:pt idx="419">
                  <c:v>1464.7519600000001</c:v>
                </c:pt>
                <c:pt idx="420">
                  <c:v>1464.16193</c:v>
                </c:pt>
                <c:pt idx="421">
                  <c:v>1463.571901</c:v>
                </c:pt>
                <c:pt idx="422">
                  <c:v>1462.981871</c:v>
                </c:pt>
                <c:pt idx="423">
                  <c:v>1462.3918410000001</c:v>
                </c:pt>
                <c:pt idx="424">
                  <c:v>1461.801811</c:v>
                </c:pt>
                <c:pt idx="425">
                  <c:v>1461.211781</c:v>
                </c:pt>
                <c:pt idx="426">
                  <c:v>1460.6217509999999</c:v>
                </c:pt>
                <c:pt idx="427">
                  <c:v>1460.0317210000001</c:v>
                </c:pt>
                <c:pt idx="428">
                  <c:v>1459.441691</c:v>
                </c:pt>
                <c:pt idx="429">
                  <c:v>1458.8516609999999</c:v>
                </c:pt>
                <c:pt idx="430">
                  <c:v>1458.2616310000001</c:v>
                </c:pt>
                <c:pt idx="431">
                  <c:v>1457.6716019999999</c:v>
                </c:pt>
                <c:pt idx="432">
                  <c:v>1457.0815720000001</c:v>
                </c:pt>
                <c:pt idx="433">
                  <c:v>1456.491542</c:v>
                </c:pt>
                <c:pt idx="434">
                  <c:v>1455.9015119999999</c:v>
                </c:pt>
                <c:pt idx="435">
                  <c:v>1455.3114820000001</c:v>
                </c:pt>
                <c:pt idx="436">
                  <c:v>1454.721452</c:v>
                </c:pt>
                <c:pt idx="437">
                  <c:v>1454.1314219999999</c:v>
                </c:pt>
                <c:pt idx="438">
                  <c:v>1453.5413920000001</c:v>
                </c:pt>
                <c:pt idx="439">
                  <c:v>1452.951362</c:v>
                </c:pt>
                <c:pt idx="440">
                  <c:v>1452.3613319999999</c:v>
                </c:pt>
                <c:pt idx="441">
                  <c:v>1451.7713020000001</c:v>
                </c:pt>
                <c:pt idx="442">
                  <c:v>1451.1812729999999</c:v>
                </c:pt>
                <c:pt idx="443">
                  <c:v>1450.5912430000001</c:v>
                </c:pt>
                <c:pt idx="444">
                  <c:v>1450.001213</c:v>
                </c:pt>
                <c:pt idx="445">
                  <c:v>1449.4111829999999</c:v>
                </c:pt>
                <c:pt idx="446">
                  <c:v>1448.8211530000001</c:v>
                </c:pt>
                <c:pt idx="447">
                  <c:v>1448.231123</c:v>
                </c:pt>
                <c:pt idx="448">
                  <c:v>1447.641093</c:v>
                </c:pt>
                <c:pt idx="449">
                  <c:v>1447.0510630000001</c:v>
                </c:pt>
                <c:pt idx="450">
                  <c:v>1446.461033</c:v>
                </c:pt>
                <c:pt idx="451">
                  <c:v>1445.871003</c:v>
                </c:pt>
                <c:pt idx="452">
                  <c:v>1445.280974</c:v>
                </c:pt>
                <c:pt idx="453">
                  <c:v>1444.6909439999999</c:v>
                </c:pt>
                <c:pt idx="454">
                  <c:v>1444.1009140000001</c:v>
                </c:pt>
                <c:pt idx="455">
                  <c:v>1443.510884</c:v>
                </c:pt>
                <c:pt idx="456">
                  <c:v>1442.920854</c:v>
                </c:pt>
                <c:pt idx="457">
                  <c:v>1442.3308239999999</c:v>
                </c:pt>
                <c:pt idx="458">
                  <c:v>1441.7407940000001</c:v>
                </c:pt>
                <c:pt idx="459">
                  <c:v>1441.150764</c:v>
                </c:pt>
                <c:pt idx="460">
                  <c:v>1440.5607339999999</c:v>
                </c:pt>
                <c:pt idx="461">
                  <c:v>1439.9707040000001</c:v>
                </c:pt>
                <c:pt idx="462">
                  <c:v>1439.380674</c:v>
                </c:pt>
                <c:pt idx="463">
                  <c:v>1438.790645</c:v>
                </c:pt>
                <c:pt idx="464">
                  <c:v>1438.200615</c:v>
                </c:pt>
                <c:pt idx="465">
                  <c:v>1437.6105849999999</c:v>
                </c:pt>
                <c:pt idx="466">
                  <c:v>1437.0205550000001</c:v>
                </c:pt>
                <c:pt idx="467">
                  <c:v>1436.430525</c:v>
                </c:pt>
                <c:pt idx="468">
                  <c:v>1435.8404949999999</c:v>
                </c:pt>
                <c:pt idx="469">
                  <c:v>1435.2504650000001</c:v>
                </c:pt>
                <c:pt idx="470">
                  <c:v>1434.660435</c:v>
                </c:pt>
                <c:pt idx="471">
                  <c:v>1434.0704049999999</c:v>
                </c:pt>
                <c:pt idx="472">
                  <c:v>1433.4803750000001</c:v>
                </c:pt>
                <c:pt idx="473">
                  <c:v>1432.8903459999999</c:v>
                </c:pt>
                <c:pt idx="474">
                  <c:v>1432.3003160000001</c:v>
                </c:pt>
                <c:pt idx="475">
                  <c:v>1431.710286</c:v>
                </c:pt>
                <c:pt idx="476">
                  <c:v>1431.1202559999999</c:v>
                </c:pt>
                <c:pt idx="477">
                  <c:v>1430.5302260000001</c:v>
                </c:pt>
                <c:pt idx="478">
                  <c:v>1429.940196</c:v>
                </c:pt>
                <c:pt idx="479">
                  <c:v>1429.3501659999999</c:v>
                </c:pt>
                <c:pt idx="480">
                  <c:v>1428.7601360000001</c:v>
                </c:pt>
                <c:pt idx="481">
                  <c:v>1428.170106</c:v>
                </c:pt>
                <c:pt idx="482">
                  <c:v>1427.580076</c:v>
                </c:pt>
                <c:pt idx="483">
                  <c:v>1426.9900459999999</c:v>
                </c:pt>
                <c:pt idx="484">
                  <c:v>1426.4000169999999</c:v>
                </c:pt>
                <c:pt idx="485">
                  <c:v>1425.8099870000001</c:v>
                </c:pt>
                <c:pt idx="486">
                  <c:v>1425.219957</c:v>
                </c:pt>
                <c:pt idx="487">
                  <c:v>1424.629927</c:v>
                </c:pt>
                <c:pt idx="488">
                  <c:v>1424.0398970000001</c:v>
                </c:pt>
                <c:pt idx="489">
                  <c:v>1423.449867</c:v>
                </c:pt>
                <c:pt idx="490">
                  <c:v>1422.859837</c:v>
                </c:pt>
                <c:pt idx="491">
                  <c:v>1422.2698069999999</c:v>
                </c:pt>
                <c:pt idx="492">
                  <c:v>1421.6797770000001</c:v>
                </c:pt>
                <c:pt idx="493">
                  <c:v>1421.089747</c:v>
                </c:pt>
                <c:pt idx="494">
                  <c:v>1420.499718</c:v>
                </c:pt>
                <c:pt idx="495">
                  <c:v>1419.909688</c:v>
                </c:pt>
                <c:pt idx="496">
                  <c:v>1419.3196579999999</c:v>
                </c:pt>
                <c:pt idx="497">
                  <c:v>1418.729628</c:v>
                </c:pt>
                <c:pt idx="498">
                  <c:v>1418.139598</c:v>
                </c:pt>
                <c:pt idx="499">
                  <c:v>1417.5495679999999</c:v>
                </c:pt>
                <c:pt idx="500">
                  <c:v>1416.9595380000001</c:v>
                </c:pt>
                <c:pt idx="501">
                  <c:v>1416.369508</c:v>
                </c:pt>
                <c:pt idx="502">
                  <c:v>1415.7794779999999</c:v>
                </c:pt>
                <c:pt idx="503">
                  <c:v>1415.1894480000001</c:v>
                </c:pt>
                <c:pt idx="504">
                  <c:v>1414.599418</c:v>
                </c:pt>
                <c:pt idx="505">
                  <c:v>1414.0093890000001</c:v>
                </c:pt>
                <c:pt idx="506">
                  <c:v>1413.419359</c:v>
                </c:pt>
                <c:pt idx="507">
                  <c:v>1412.8293289999999</c:v>
                </c:pt>
                <c:pt idx="508">
                  <c:v>1412.2392990000001</c:v>
                </c:pt>
                <c:pt idx="509">
                  <c:v>1411.649269</c:v>
                </c:pt>
                <c:pt idx="510">
                  <c:v>1411.0592389999999</c:v>
                </c:pt>
                <c:pt idx="511">
                  <c:v>1410.4692090000001</c:v>
                </c:pt>
                <c:pt idx="512">
                  <c:v>1409.879179</c:v>
                </c:pt>
                <c:pt idx="513">
                  <c:v>1409.289149</c:v>
                </c:pt>
                <c:pt idx="514">
                  <c:v>1408.6991190000001</c:v>
                </c:pt>
                <c:pt idx="515">
                  <c:v>1408.1090899999999</c:v>
                </c:pt>
                <c:pt idx="516">
                  <c:v>1407.5190600000001</c:v>
                </c:pt>
                <c:pt idx="517">
                  <c:v>1406.92903</c:v>
                </c:pt>
                <c:pt idx="518">
                  <c:v>1406.3389999999999</c:v>
                </c:pt>
                <c:pt idx="519">
                  <c:v>1405.7489700000001</c:v>
                </c:pt>
                <c:pt idx="520">
                  <c:v>1405.15894</c:v>
                </c:pt>
                <c:pt idx="521">
                  <c:v>1404.56891</c:v>
                </c:pt>
                <c:pt idx="522">
                  <c:v>1403.9788799999999</c:v>
                </c:pt>
                <c:pt idx="523">
                  <c:v>1403.38885</c:v>
                </c:pt>
                <c:pt idx="524">
                  <c:v>1402.79882</c:v>
                </c:pt>
                <c:pt idx="525">
                  <c:v>1402.2087899999999</c:v>
                </c:pt>
                <c:pt idx="526">
                  <c:v>1401.6187609999999</c:v>
                </c:pt>
                <c:pt idx="527">
                  <c:v>1401.0287310000001</c:v>
                </c:pt>
                <c:pt idx="528">
                  <c:v>1400.438701</c:v>
                </c:pt>
                <c:pt idx="529">
                  <c:v>1399.848671</c:v>
                </c:pt>
                <c:pt idx="530">
                  <c:v>1399.2586409999999</c:v>
                </c:pt>
                <c:pt idx="531">
                  <c:v>1398.6686110000001</c:v>
                </c:pt>
                <c:pt idx="532">
                  <c:v>1398.078581</c:v>
                </c:pt>
                <c:pt idx="533">
                  <c:v>1397.4885509999999</c:v>
                </c:pt>
                <c:pt idx="534">
                  <c:v>1396.8985210000001</c:v>
                </c:pt>
                <c:pt idx="535">
                  <c:v>1396.308491</c:v>
                </c:pt>
                <c:pt idx="536">
                  <c:v>1395.718462</c:v>
                </c:pt>
                <c:pt idx="537">
                  <c:v>1395.128432</c:v>
                </c:pt>
                <c:pt idx="538">
                  <c:v>1394.5384019999999</c:v>
                </c:pt>
                <c:pt idx="539">
                  <c:v>1393.9483720000001</c:v>
                </c:pt>
                <c:pt idx="540">
                  <c:v>1393.358342</c:v>
                </c:pt>
                <c:pt idx="541">
                  <c:v>1392.7683119999999</c:v>
                </c:pt>
                <c:pt idx="542">
                  <c:v>1392.1782820000001</c:v>
                </c:pt>
                <c:pt idx="543">
                  <c:v>1391.588252</c:v>
                </c:pt>
                <c:pt idx="544">
                  <c:v>1390.9982219999999</c:v>
                </c:pt>
                <c:pt idx="545">
                  <c:v>1390.4081920000001</c:v>
                </c:pt>
                <c:pt idx="546">
                  <c:v>1389.818162</c:v>
                </c:pt>
                <c:pt idx="547">
                  <c:v>1389.2281330000001</c:v>
                </c:pt>
                <c:pt idx="548">
                  <c:v>1388.638103</c:v>
                </c:pt>
                <c:pt idx="549">
                  <c:v>1388.0480729999999</c:v>
                </c:pt>
                <c:pt idx="550">
                  <c:v>1387.4580430000001</c:v>
                </c:pt>
                <c:pt idx="551">
                  <c:v>1386.868013</c:v>
                </c:pt>
                <c:pt idx="552">
                  <c:v>1386.2779829999999</c:v>
                </c:pt>
                <c:pt idx="553">
                  <c:v>1385.6879530000001</c:v>
                </c:pt>
                <c:pt idx="554">
                  <c:v>1385.097923</c:v>
                </c:pt>
                <c:pt idx="555">
                  <c:v>1384.507893</c:v>
                </c:pt>
                <c:pt idx="556">
                  <c:v>1383.9178629999999</c:v>
                </c:pt>
                <c:pt idx="557">
                  <c:v>1383.3278339999999</c:v>
                </c:pt>
                <c:pt idx="558">
                  <c:v>1382.7378040000001</c:v>
                </c:pt>
                <c:pt idx="559">
                  <c:v>1382.147774</c:v>
                </c:pt>
                <c:pt idx="560">
                  <c:v>1381.557744</c:v>
                </c:pt>
                <c:pt idx="561">
                  <c:v>1380.9677139999999</c:v>
                </c:pt>
                <c:pt idx="562">
                  <c:v>1380.377684</c:v>
                </c:pt>
                <c:pt idx="563">
                  <c:v>1379.787654</c:v>
                </c:pt>
                <c:pt idx="564">
                  <c:v>1379.1976239999999</c:v>
                </c:pt>
                <c:pt idx="565">
                  <c:v>1378.6075940000001</c:v>
                </c:pt>
                <c:pt idx="566">
                  <c:v>1378.017564</c:v>
                </c:pt>
                <c:pt idx="567">
                  <c:v>1377.4275339999999</c:v>
                </c:pt>
                <c:pt idx="568">
                  <c:v>1376.837505</c:v>
                </c:pt>
                <c:pt idx="569">
                  <c:v>1376.2474749999999</c:v>
                </c:pt>
                <c:pt idx="570">
                  <c:v>1375.6574450000001</c:v>
                </c:pt>
                <c:pt idx="571">
                  <c:v>1375.067415</c:v>
                </c:pt>
                <c:pt idx="572">
                  <c:v>1374.4773849999999</c:v>
                </c:pt>
                <c:pt idx="573">
                  <c:v>1373.8873550000001</c:v>
                </c:pt>
                <c:pt idx="574">
                  <c:v>1373.297325</c:v>
                </c:pt>
                <c:pt idx="575">
                  <c:v>1372.7072949999999</c:v>
                </c:pt>
                <c:pt idx="576">
                  <c:v>1372.1172650000001</c:v>
                </c:pt>
                <c:pt idx="577">
                  <c:v>1371.527235</c:v>
                </c:pt>
                <c:pt idx="578">
                  <c:v>1370.9372060000001</c:v>
                </c:pt>
                <c:pt idx="579">
                  <c:v>1370.347176</c:v>
                </c:pt>
                <c:pt idx="580">
                  <c:v>1369.7571459999999</c:v>
                </c:pt>
                <c:pt idx="581">
                  <c:v>1369.1671160000001</c:v>
                </c:pt>
                <c:pt idx="582">
                  <c:v>1368.577086</c:v>
                </c:pt>
                <c:pt idx="583">
                  <c:v>1367.9870559999999</c:v>
                </c:pt>
                <c:pt idx="584">
                  <c:v>1367.3970260000001</c:v>
                </c:pt>
                <c:pt idx="585">
                  <c:v>1366.806996</c:v>
                </c:pt>
                <c:pt idx="586">
                  <c:v>1366.216966</c:v>
                </c:pt>
                <c:pt idx="587">
                  <c:v>1365.6269359999999</c:v>
                </c:pt>
                <c:pt idx="588">
                  <c:v>1365.036906</c:v>
                </c:pt>
                <c:pt idx="589">
                  <c:v>1364.4468770000001</c:v>
                </c:pt>
                <c:pt idx="590">
                  <c:v>1363.856847</c:v>
                </c:pt>
                <c:pt idx="591">
                  <c:v>1363.2668169999999</c:v>
                </c:pt>
                <c:pt idx="592">
                  <c:v>1362.6767870000001</c:v>
                </c:pt>
                <c:pt idx="593">
                  <c:v>1362.086757</c:v>
                </c:pt>
                <c:pt idx="594">
                  <c:v>1361.496727</c:v>
                </c:pt>
                <c:pt idx="595">
                  <c:v>1360.9066969999999</c:v>
                </c:pt>
                <c:pt idx="596">
                  <c:v>1360.3166670000001</c:v>
                </c:pt>
                <c:pt idx="597">
                  <c:v>1359.726637</c:v>
                </c:pt>
                <c:pt idx="598">
                  <c:v>1359.1366069999999</c:v>
                </c:pt>
                <c:pt idx="599">
                  <c:v>1358.546578</c:v>
                </c:pt>
                <c:pt idx="600">
                  <c:v>1357.9565480000001</c:v>
                </c:pt>
                <c:pt idx="601">
                  <c:v>1357.366518</c:v>
                </c:pt>
                <c:pt idx="602">
                  <c:v>1356.776488</c:v>
                </c:pt>
                <c:pt idx="603">
                  <c:v>1356.1864579999999</c:v>
                </c:pt>
                <c:pt idx="604">
                  <c:v>1355.5964280000001</c:v>
                </c:pt>
                <c:pt idx="605">
                  <c:v>1355.006398</c:v>
                </c:pt>
                <c:pt idx="606">
                  <c:v>1354.4163679999999</c:v>
                </c:pt>
                <c:pt idx="607">
                  <c:v>1353.8263380000001</c:v>
                </c:pt>
                <c:pt idx="608">
                  <c:v>1353.236308</c:v>
                </c:pt>
                <c:pt idx="609">
                  <c:v>1352.6462779999999</c:v>
                </c:pt>
                <c:pt idx="610">
                  <c:v>1352.056249</c:v>
                </c:pt>
                <c:pt idx="611">
                  <c:v>1351.4662189999999</c:v>
                </c:pt>
                <c:pt idx="612">
                  <c:v>1350.8761890000001</c:v>
                </c:pt>
                <c:pt idx="613">
                  <c:v>1350.286159</c:v>
                </c:pt>
                <c:pt idx="614">
                  <c:v>1349.6961289999999</c:v>
                </c:pt>
                <c:pt idx="615">
                  <c:v>1349.1060990000001</c:v>
                </c:pt>
                <c:pt idx="616">
                  <c:v>1348.516069</c:v>
                </c:pt>
                <c:pt idx="617">
                  <c:v>1347.9260389999999</c:v>
                </c:pt>
                <c:pt idx="618">
                  <c:v>1347.3360090000001</c:v>
                </c:pt>
                <c:pt idx="619">
                  <c:v>1346.745979</c:v>
                </c:pt>
                <c:pt idx="620">
                  <c:v>1346.1559500000001</c:v>
                </c:pt>
                <c:pt idx="621">
                  <c:v>1345.56592</c:v>
                </c:pt>
                <c:pt idx="622">
                  <c:v>1344.9758899999999</c:v>
                </c:pt>
                <c:pt idx="623">
                  <c:v>1344.3858600000001</c:v>
                </c:pt>
                <c:pt idx="624">
                  <c:v>1343.79583</c:v>
                </c:pt>
                <c:pt idx="625">
                  <c:v>1343.2058</c:v>
                </c:pt>
                <c:pt idx="626">
                  <c:v>1342.6157700000001</c:v>
                </c:pt>
                <c:pt idx="627">
                  <c:v>1342.02574</c:v>
                </c:pt>
                <c:pt idx="628">
                  <c:v>1341.43571</c:v>
                </c:pt>
                <c:pt idx="629">
                  <c:v>1340.8456799999999</c:v>
                </c:pt>
                <c:pt idx="630">
                  <c:v>1340.2556500000001</c:v>
                </c:pt>
                <c:pt idx="631">
                  <c:v>1339.6656210000001</c:v>
                </c:pt>
                <c:pt idx="632">
                  <c:v>1339.075591</c:v>
                </c:pt>
                <c:pt idx="633">
                  <c:v>1338.485561</c:v>
                </c:pt>
                <c:pt idx="634">
                  <c:v>1337.8955309999999</c:v>
                </c:pt>
                <c:pt idx="635">
                  <c:v>1337.305501</c:v>
                </c:pt>
                <c:pt idx="636">
                  <c:v>1336.715471</c:v>
                </c:pt>
                <c:pt idx="637">
                  <c:v>1336.1254409999999</c:v>
                </c:pt>
                <c:pt idx="638">
                  <c:v>1335.5354110000001</c:v>
                </c:pt>
                <c:pt idx="639">
                  <c:v>1334.945381</c:v>
                </c:pt>
                <c:pt idx="640">
                  <c:v>1334.3553509999999</c:v>
                </c:pt>
                <c:pt idx="641">
                  <c:v>1333.765322</c:v>
                </c:pt>
                <c:pt idx="642">
                  <c:v>1333.1752919999999</c:v>
                </c:pt>
                <c:pt idx="643">
                  <c:v>1332.5852620000001</c:v>
                </c:pt>
                <c:pt idx="644">
                  <c:v>1331.995232</c:v>
                </c:pt>
                <c:pt idx="645">
                  <c:v>1331.4052019999999</c:v>
                </c:pt>
                <c:pt idx="646">
                  <c:v>1330.8151720000001</c:v>
                </c:pt>
                <c:pt idx="647">
                  <c:v>1330.225142</c:v>
                </c:pt>
                <c:pt idx="648">
                  <c:v>1329.6351119999999</c:v>
                </c:pt>
                <c:pt idx="649">
                  <c:v>1329.0450820000001</c:v>
                </c:pt>
                <c:pt idx="650">
                  <c:v>1328.455052</c:v>
                </c:pt>
                <c:pt idx="651">
                  <c:v>1327.865022</c:v>
                </c:pt>
                <c:pt idx="652">
                  <c:v>1327.274993</c:v>
                </c:pt>
                <c:pt idx="653">
                  <c:v>1326.6849629999999</c:v>
                </c:pt>
                <c:pt idx="654">
                  <c:v>1326.0949330000001</c:v>
                </c:pt>
                <c:pt idx="655">
                  <c:v>1325.504903</c:v>
                </c:pt>
                <c:pt idx="656">
                  <c:v>1324.9148729999999</c:v>
                </c:pt>
                <c:pt idx="657">
                  <c:v>1324.3248430000001</c:v>
                </c:pt>
                <c:pt idx="658">
                  <c:v>1323.734813</c:v>
                </c:pt>
                <c:pt idx="659">
                  <c:v>1323.144783</c:v>
                </c:pt>
                <c:pt idx="660">
                  <c:v>1322.5547529999999</c:v>
                </c:pt>
                <c:pt idx="661">
                  <c:v>1321.964723</c:v>
                </c:pt>
                <c:pt idx="662">
                  <c:v>1321.3746940000001</c:v>
                </c:pt>
                <c:pt idx="663">
                  <c:v>1320.784664</c:v>
                </c:pt>
                <c:pt idx="664">
                  <c:v>1320.194634</c:v>
                </c:pt>
                <c:pt idx="665">
                  <c:v>1319.6046040000001</c:v>
                </c:pt>
                <c:pt idx="666">
                  <c:v>1319.014574</c:v>
                </c:pt>
                <c:pt idx="667">
                  <c:v>1318.424544</c:v>
                </c:pt>
                <c:pt idx="668">
                  <c:v>1317.8345139999999</c:v>
                </c:pt>
                <c:pt idx="669">
                  <c:v>1317.2444840000001</c:v>
                </c:pt>
                <c:pt idx="670">
                  <c:v>1316.654454</c:v>
                </c:pt>
                <c:pt idx="671">
                  <c:v>1316.0644239999999</c:v>
                </c:pt>
                <c:pt idx="672">
                  <c:v>1315.4743940000001</c:v>
                </c:pt>
                <c:pt idx="673">
                  <c:v>1314.8843649999999</c:v>
                </c:pt>
                <c:pt idx="674">
                  <c:v>1314.294335</c:v>
                </c:pt>
                <c:pt idx="675">
                  <c:v>1313.704305</c:v>
                </c:pt>
                <c:pt idx="676">
                  <c:v>1313.1142749999999</c:v>
                </c:pt>
                <c:pt idx="677">
                  <c:v>1312.5242450000001</c:v>
                </c:pt>
                <c:pt idx="678">
                  <c:v>1311.934215</c:v>
                </c:pt>
                <c:pt idx="679">
                  <c:v>1311.3441849999999</c:v>
                </c:pt>
                <c:pt idx="680">
                  <c:v>1310.7541550000001</c:v>
                </c:pt>
                <c:pt idx="681">
                  <c:v>1310.164125</c:v>
                </c:pt>
                <c:pt idx="682">
                  <c:v>1309.5740949999999</c:v>
                </c:pt>
                <c:pt idx="683">
                  <c:v>1308.984066</c:v>
                </c:pt>
                <c:pt idx="684">
                  <c:v>1308.3940359999999</c:v>
                </c:pt>
                <c:pt idx="685">
                  <c:v>1307.8040060000001</c:v>
                </c:pt>
                <c:pt idx="686">
                  <c:v>1307.213976</c:v>
                </c:pt>
                <c:pt idx="687">
                  <c:v>1306.6239459999999</c:v>
                </c:pt>
                <c:pt idx="688">
                  <c:v>1306.0339160000001</c:v>
                </c:pt>
                <c:pt idx="689">
                  <c:v>1305.443886</c:v>
                </c:pt>
                <c:pt idx="690">
                  <c:v>1304.853856</c:v>
                </c:pt>
                <c:pt idx="691">
                  <c:v>1304.2638260000001</c:v>
                </c:pt>
                <c:pt idx="692">
                  <c:v>1303.673796</c:v>
                </c:pt>
                <c:pt idx="693">
                  <c:v>1303.083766</c:v>
                </c:pt>
                <c:pt idx="694">
                  <c:v>1302.493737</c:v>
                </c:pt>
                <c:pt idx="695">
                  <c:v>1301.9037069999999</c:v>
                </c:pt>
                <c:pt idx="696">
                  <c:v>1301.3136770000001</c:v>
                </c:pt>
                <c:pt idx="697">
                  <c:v>1300.723647</c:v>
                </c:pt>
                <c:pt idx="698">
                  <c:v>1300.133617</c:v>
                </c:pt>
                <c:pt idx="699">
                  <c:v>1299.5435869999999</c:v>
                </c:pt>
                <c:pt idx="700">
                  <c:v>1298.953557</c:v>
                </c:pt>
                <c:pt idx="701">
                  <c:v>1298.363527</c:v>
                </c:pt>
                <c:pt idx="702">
                  <c:v>1297.7734969999999</c:v>
                </c:pt>
                <c:pt idx="703">
                  <c:v>1297.1834670000001</c:v>
                </c:pt>
                <c:pt idx="704">
                  <c:v>1296.5934380000001</c:v>
                </c:pt>
                <c:pt idx="705">
                  <c:v>1296.003408</c:v>
                </c:pt>
                <c:pt idx="706">
                  <c:v>1295.413378</c:v>
                </c:pt>
                <c:pt idx="707">
                  <c:v>1294.8233479999999</c:v>
                </c:pt>
                <c:pt idx="708">
                  <c:v>1294.2333180000001</c:v>
                </c:pt>
                <c:pt idx="709">
                  <c:v>1293.643288</c:v>
                </c:pt>
                <c:pt idx="710">
                  <c:v>1293.0532579999999</c:v>
                </c:pt>
                <c:pt idx="711">
                  <c:v>1292.4632280000001</c:v>
                </c:pt>
                <c:pt idx="712">
                  <c:v>1291.873198</c:v>
                </c:pt>
                <c:pt idx="713">
                  <c:v>1291.2831679999999</c:v>
                </c:pt>
                <c:pt idx="714">
                  <c:v>1290.6931380000001</c:v>
                </c:pt>
                <c:pt idx="715">
                  <c:v>1290.1031089999999</c:v>
                </c:pt>
                <c:pt idx="716">
                  <c:v>1289.5130790000001</c:v>
                </c:pt>
                <c:pt idx="717">
                  <c:v>1288.923049</c:v>
                </c:pt>
                <c:pt idx="718">
                  <c:v>1288.3330189999999</c:v>
                </c:pt>
                <c:pt idx="719">
                  <c:v>1287.7429890000001</c:v>
                </c:pt>
                <c:pt idx="720">
                  <c:v>1287.152959</c:v>
                </c:pt>
                <c:pt idx="721">
                  <c:v>1286.5629289999999</c:v>
                </c:pt>
                <c:pt idx="722">
                  <c:v>1285.9728990000001</c:v>
                </c:pt>
                <c:pt idx="723">
                  <c:v>1285.382869</c:v>
                </c:pt>
                <c:pt idx="724">
                  <c:v>1284.792839</c:v>
                </c:pt>
                <c:pt idx="725">
                  <c:v>1284.20281</c:v>
                </c:pt>
                <c:pt idx="726">
                  <c:v>1283.6127799999999</c:v>
                </c:pt>
                <c:pt idx="727">
                  <c:v>1283.0227500000001</c:v>
                </c:pt>
                <c:pt idx="728">
                  <c:v>1282.43272</c:v>
                </c:pt>
                <c:pt idx="729">
                  <c:v>1281.8426899999999</c:v>
                </c:pt>
                <c:pt idx="730">
                  <c:v>1281.2526600000001</c:v>
                </c:pt>
                <c:pt idx="731">
                  <c:v>1280.66263</c:v>
                </c:pt>
                <c:pt idx="732">
                  <c:v>1280.0726</c:v>
                </c:pt>
                <c:pt idx="733">
                  <c:v>1279.4825699999999</c:v>
                </c:pt>
                <c:pt idx="734">
                  <c:v>1278.8925400000001</c:v>
                </c:pt>
                <c:pt idx="735">
                  <c:v>1278.30251</c:v>
                </c:pt>
                <c:pt idx="736">
                  <c:v>1277.712481</c:v>
                </c:pt>
                <c:pt idx="737">
                  <c:v>1277.122451</c:v>
                </c:pt>
                <c:pt idx="738">
                  <c:v>1276.5324210000001</c:v>
                </c:pt>
                <c:pt idx="739">
                  <c:v>1275.942391</c:v>
                </c:pt>
                <c:pt idx="740">
                  <c:v>1275.352361</c:v>
                </c:pt>
                <c:pt idx="741">
                  <c:v>1274.7623309999999</c:v>
                </c:pt>
                <c:pt idx="742">
                  <c:v>1274.1723010000001</c:v>
                </c:pt>
                <c:pt idx="743">
                  <c:v>1273.582271</c:v>
                </c:pt>
                <c:pt idx="744">
                  <c:v>1272.9922409999999</c:v>
                </c:pt>
                <c:pt idx="745">
                  <c:v>1272.4022110000001</c:v>
                </c:pt>
                <c:pt idx="746">
                  <c:v>1271.8121819999999</c:v>
                </c:pt>
                <c:pt idx="747">
                  <c:v>1271.2221520000001</c:v>
                </c:pt>
                <c:pt idx="748">
                  <c:v>1270.632122</c:v>
                </c:pt>
                <c:pt idx="749">
                  <c:v>1270.0420919999999</c:v>
                </c:pt>
                <c:pt idx="750">
                  <c:v>1269.4520620000001</c:v>
                </c:pt>
                <c:pt idx="751">
                  <c:v>1268.862032</c:v>
                </c:pt>
                <c:pt idx="752">
                  <c:v>1268.2720019999999</c:v>
                </c:pt>
                <c:pt idx="753">
                  <c:v>1267.6819720000001</c:v>
                </c:pt>
                <c:pt idx="754">
                  <c:v>1267.091942</c:v>
                </c:pt>
                <c:pt idx="755">
                  <c:v>1266.5019119999999</c:v>
                </c:pt>
                <c:pt idx="756">
                  <c:v>1265.9118820000001</c:v>
                </c:pt>
                <c:pt idx="757">
                  <c:v>1265.3218529999999</c:v>
                </c:pt>
                <c:pt idx="758">
                  <c:v>1264.7318230000001</c:v>
                </c:pt>
                <c:pt idx="759">
                  <c:v>1264.141793</c:v>
                </c:pt>
                <c:pt idx="760">
                  <c:v>1263.5517629999999</c:v>
                </c:pt>
                <c:pt idx="761">
                  <c:v>1262.9617330000001</c:v>
                </c:pt>
                <c:pt idx="762">
                  <c:v>1262.371703</c:v>
                </c:pt>
                <c:pt idx="763">
                  <c:v>1261.781673</c:v>
                </c:pt>
                <c:pt idx="764">
                  <c:v>1261.1916430000001</c:v>
                </c:pt>
                <c:pt idx="765">
                  <c:v>1260.601613</c:v>
                </c:pt>
                <c:pt idx="766">
                  <c:v>1260.011583</c:v>
                </c:pt>
                <c:pt idx="767">
                  <c:v>1259.421554</c:v>
                </c:pt>
                <c:pt idx="768">
                  <c:v>1258.8315239999999</c:v>
                </c:pt>
                <c:pt idx="769">
                  <c:v>1258.2414940000001</c:v>
                </c:pt>
                <c:pt idx="770">
                  <c:v>1257.651464</c:v>
                </c:pt>
                <c:pt idx="771">
                  <c:v>1257.061434</c:v>
                </c:pt>
                <c:pt idx="772">
                  <c:v>1256.4714039999999</c:v>
                </c:pt>
                <c:pt idx="773">
                  <c:v>1255.8813740000001</c:v>
                </c:pt>
                <c:pt idx="774">
                  <c:v>1255.291344</c:v>
                </c:pt>
                <c:pt idx="775">
                  <c:v>1254.7013139999999</c:v>
                </c:pt>
                <c:pt idx="776">
                  <c:v>1254.1112840000001</c:v>
                </c:pt>
                <c:pt idx="777">
                  <c:v>1253.521254</c:v>
                </c:pt>
                <c:pt idx="778">
                  <c:v>1252.931225</c:v>
                </c:pt>
                <c:pt idx="779">
                  <c:v>1252.341195</c:v>
                </c:pt>
                <c:pt idx="780">
                  <c:v>1251.7511649999999</c:v>
                </c:pt>
                <c:pt idx="781">
                  <c:v>1251.1611350000001</c:v>
                </c:pt>
                <c:pt idx="782">
                  <c:v>1250.571105</c:v>
                </c:pt>
                <c:pt idx="783">
                  <c:v>1249.9810749999999</c:v>
                </c:pt>
                <c:pt idx="784">
                  <c:v>1249.3910450000001</c:v>
                </c:pt>
                <c:pt idx="785">
                  <c:v>1248.801015</c:v>
                </c:pt>
                <c:pt idx="786">
                  <c:v>1248.2109849999999</c:v>
                </c:pt>
                <c:pt idx="787">
                  <c:v>1247.6209550000001</c:v>
                </c:pt>
                <c:pt idx="788">
                  <c:v>1247.0309259999999</c:v>
                </c:pt>
                <c:pt idx="789">
                  <c:v>1246.4408960000001</c:v>
                </c:pt>
                <c:pt idx="790">
                  <c:v>1245.850866</c:v>
                </c:pt>
                <c:pt idx="791">
                  <c:v>1245.2608359999999</c:v>
                </c:pt>
                <c:pt idx="792">
                  <c:v>1244.6708060000001</c:v>
                </c:pt>
                <c:pt idx="793">
                  <c:v>1244.080776</c:v>
                </c:pt>
                <c:pt idx="794">
                  <c:v>1243.4907459999999</c:v>
                </c:pt>
                <c:pt idx="795">
                  <c:v>1242.9007160000001</c:v>
                </c:pt>
                <c:pt idx="796">
                  <c:v>1242.310686</c:v>
                </c:pt>
                <c:pt idx="797">
                  <c:v>1241.720656</c:v>
                </c:pt>
                <c:pt idx="798">
                  <c:v>1241.1306259999999</c:v>
                </c:pt>
                <c:pt idx="799">
                  <c:v>1240.5405969999999</c:v>
                </c:pt>
                <c:pt idx="800">
                  <c:v>1239.9505670000001</c:v>
                </c:pt>
                <c:pt idx="801">
                  <c:v>1239.360537</c:v>
                </c:pt>
                <c:pt idx="802">
                  <c:v>1238.770507</c:v>
                </c:pt>
                <c:pt idx="803">
                  <c:v>1238.1804770000001</c:v>
                </c:pt>
                <c:pt idx="804">
                  <c:v>1237.590447</c:v>
                </c:pt>
                <c:pt idx="805">
                  <c:v>1237.000417</c:v>
                </c:pt>
                <c:pt idx="806">
                  <c:v>1236.4103869999999</c:v>
                </c:pt>
                <c:pt idx="807">
                  <c:v>1235.8203570000001</c:v>
                </c:pt>
                <c:pt idx="808">
                  <c:v>1235.230327</c:v>
                </c:pt>
                <c:pt idx="809">
                  <c:v>1234.640298</c:v>
                </c:pt>
                <c:pt idx="810">
                  <c:v>1234.050268</c:v>
                </c:pt>
                <c:pt idx="811">
                  <c:v>1233.4602379999999</c:v>
                </c:pt>
                <c:pt idx="812">
                  <c:v>1232.870208</c:v>
                </c:pt>
                <c:pt idx="813">
                  <c:v>1232.280178</c:v>
                </c:pt>
                <c:pt idx="814">
                  <c:v>1231.6901479999999</c:v>
                </c:pt>
                <c:pt idx="815">
                  <c:v>1231.1001180000001</c:v>
                </c:pt>
                <c:pt idx="816">
                  <c:v>1230.510088</c:v>
                </c:pt>
                <c:pt idx="817">
                  <c:v>1229.9200579999999</c:v>
                </c:pt>
                <c:pt idx="818">
                  <c:v>1229.3300280000001</c:v>
                </c:pt>
                <c:pt idx="819">
                  <c:v>1228.739998</c:v>
                </c:pt>
                <c:pt idx="820">
                  <c:v>1228.1499690000001</c:v>
                </c:pt>
                <c:pt idx="821">
                  <c:v>1227.559939</c:v>
                </c:pt>
                <c:pt idx="822">
                  <c:v>1226.9699089999999</c:v>
                </c:pt>
                <c:pt idx="823">
                  <c:v>1226.3798790000001</c:v>
                </c:pt>
                <c:pt idx="824">
                  <c:v>1225.789849</c:v>
                </c:pt>
                <c:pt idx="825">
                  <c:v>1225.1998189999999</c:v>
                </c:pt>
                <c:pt idx="826">
                  <c:v>1224.6097890000001</c:v>
                </c:pt>
                <c:pt idx="827">
                  <c:v>1224.019759</c:v>
                </c:pt>
                <c:pt idx="828">
                  <c:v>1223.429729</c:v>
                </c:pt>
                <c:pt idx="829">
                  <c:v>1222.8396990000001</c:v>
                </c:pt>
                <c:pt idx="830">
                  <c:v>1222.2496699999999</c:v>
                </c:pt>
                <c:pt idx="831">
                  <c:v>1221.6596400000001</c:v>
                </c:pt>
                <c:pt idx="832">
                  <c:v>1221.06961</c:v>
                </c:pt>
                <c:pt idx="833">
                  <c:v>1220.4795799999999</c:v>
                </c:pt>
                <c:pt idx="834">
                  <c:v>1219.8895500000001</c:v>
                </c:pt>
                <c:pt idx="835">
                  <c:v>1219.29952</c:v>
                </c:pt>
                <c:pt idx="836">
                  <c:v>1218.70949</c:v>
                </c:pt>
                <c:pt idx="837">
                  <c:v>1218.1194599999999</c:v>
                </c:pt>
                <c:pt idx="838">
                  <c:v>1217.52943</c:v>
                </c:pt>
                <c:pt idx="839">
                  <c:v>1216.9394</c:v>
                </c:pt>
                <c:pt idx="840">
                  <c:v>1216.3493699999999</c:v>
                </c:pt>
                <c:pt idx="841">
                  <c:v>1215.7593409999999</c:v>
                </c:pt>
                <c:pt idx="842">
                  <c:v>1215.1693110000001</c:v>
                </c:pt>
                <c:pt idx="843">
                  <c:v>1214.579281</c:v>
                </c:pt>
                <c:pt idx="844">
                  <c:v>1213.989251</c:v>
                </c:pt>
                <c:pt idx="845">
                  <c:v>1213.3992209999999</c:v>
                </c:pt>
                <c:pt idx="846">
                  <c:v>1212.8091910000001</c:v>
                </c:pt>
                <c:pt idx="847">
                  <c:v>1212.219161</c:v>
                </c:pt>
                <c:pt idx="848">
                  <c:v>1211.6291309999999</c:v>
                </c:pt>
                <c:pt idx="849">
                  <c:v>1211.0391010000001</c:v>
                </c:pt>
                <c:pt idx="850">
                  <c:v>1210.449071</c:v>
                </c:pt>
                <c:pt idx="851">
                  <c:v>1209.859042</c:v>
                </c:pt>
                <c:pt idx="852">
                  <c:v>1209.269012</c:v>
                </c:pt>
                <c:pt idx="853">
                  <c:v>1208.6789819999999</c:v>
                </c:pt>
                <c:pt idx="854">
                  <c:v>1208.0889520000001</c:v>
                </c:pt>
                <c:pt idx="855">
                  <c:v>1207.498922</c:v>
                </c:pt>
                <c:pt idx="856">
                  <c:v>1206.9088919999999</c:v>
                </c:pt>
                <c:pt idx="857">
                  <c:v>1206.3188620000001</c:v>
                </c:pt>
                <c:pt idx="858">
                  <c:v>1205.728832</c:v>
                </c:pt>
                <c:pt idx="859">
                  <c:v>1205.1388019999999</c:v>
                </c:pt>
                <c:pt idx="860">
                  <c:v>1204.5487720000001</c:v>
                </c:pt>
                <c:pt idx="861">
                  <c:v>1203.958742</c:v>
                </c:pt>
                <c:pt idx="862">
                  <c:v>1203.3687130000001</c:v>
                </c:pt>
                <c:pt idx="863">
                  <c:v>1202.778683</c:v>
                </c:pt>
                <c:pt idx="864">
                  <c:v>1202.1886529999999</c:v>
                </c:pt>
                <c:pt idx="865">
                  <c:v>1201.5986230000001</c:v>
                </c:pt>
                <c:pt idx="866">
                  <c:v>1201.008593</c:v>
                </c:pt>
                <c:pt idx="867">
                  <c:v>1200.4185629999999</c:v>
                </c:pt>
                <c:pt idx="868">
                  <c:v>1199.8285330000001</c:v>
                </c:pt>
                <c:pt idx="869">
                  <c:v>1199.238503</c:v>
                </c:pt>
                <c:pt idx="870">
                  <c:v>1198.648473</c:v>
                </c:pt>
                <c:pt idx="871">
                  <c:v>1198.0584429999999</c:v>
                </c:pt>
                <c:pt idx="872">
                  <c:v>1197.4684139999999</c:v>
                </c:pt>
                <c:pt idx="873">
                  <c:v>1196.8783840000001</c:v>
                </c:pt>
                <c:pt idx="874">
                  <c:v>1196.288354</c:v>
                </c:pt>
                <c:pt idx="875">
                  <c:v>1195.698324</c:v>
                </c:pt>
                <c:pt idx="876">
                  <c:v>1195.1082939999999</c:v>
                </c:pt>
                <c:pt idx="877">
                  <c:v>1194.518264</c:v>
                </c:pt>
                <c:pt idx="878">
                  <c:v>1193.928234</c:v>
                </c:pt>
                <c:pt idx="879">
                  <c:v>1193.3382039999999</c:v>
                </c:pt>
                <c:pt idx="880">
                  <c:v>1192.7481740000001</c:v>
                </c:pt>
                <c:pt idx="881">
                  <c:v>1192.158144</c:v>
                </c:pt>
                <c:pt idx="882">
                  <c:v>1191.5681139999999</c:v>
                </c:pt>
                <c:pt idx="883">
                  <c:v>1190.978085</c:v>
                </c:pt>
                <c:pt idx="884">
                  <c:v>1190.3880549999999</c:v>
                </c:pt>
                <c:pt idx="885">
                  <c:v>1189.7980250000001</c:v>
                </c:pt>
                <c:pt idx="886">
                  <c:v>1189.207995</c:v>
                </c:pt>
                <c:pt idx="887">
                  <c:v>1188.6179649999999</c:v>
                </c:pt>
                <c:pt idx="888">
                  <c:v>1188.0279350000001</c:v>
                </c:pt>
                <c:pt idx="889">
                  <c:v>1187.437905</c:v>
                </c:pt>
                <c:pt idx="890">
                  <c:v>1186.8478749999999</c:v>
                </c:pt>
                <c:pt idx="891">
                  <c:v>1186.2578450000001</c:v>
                </c:pt>
                <c:pt idx="892">
                  <c:v>1185.667815</c:v>
                </c:pt>
                <c:pt idx="893">
                  <c:v>1185.0777860000001</c:v>
                </c:pt>
                <c:pt idx="894">
                  <c:v>1184.487756</c:v>
                </c:pt>
                <c:pt idx="895">
                  <c:v>1183.8977259999999</c:v>
                </c:pt>
                <c:pt idx="896">
                  <c:v>1183.3076960000001</c:v>
                </c:pt>
                <c:pt idx="897">
                  <c:v>1182.717666</c:v>
                </c:pt>
                <c:pt idx="898">
                  <c:v>1182.1276359999999</c:v>
                </c:pt>
                <c:pt idx="899">
                  <c:v>1181.5376060000001</c:v>
                </c:pt>
                <c:pt idx="900">
                  <c:v>1180.947576</c:v>
                </c:pt>
                <c:pt idx="901">
                  <c:v>1180.357546</c:v>
                </c:pt>
                <c:pt idx="902">
                  <c:v>1179.7675159999999</c:v>
                </c:pt>
                <c:pt idx="903">
                  <c:v>1179.177486</c:v>
                </c:pt>
                <c:pt idx="904">
                  <c:v>1178.5874570000001</c:v>
                </c:pt>
                <c:pt idx="905">
                  <c:v>1177.997427</c:v>
                </c:pt>
                <c:pt idx="906">
                  <c:v>1177.4073969999999</c:v>
                </c:pt>
                <c:pt idx="907">
                  <c:v>1176.8173670000001</c:v>
                </c:pt>
                <c:pt idx="908">
                  <c:v>1176.227337</c:v>
                </c:pt>
                <c:pt idx="909">
                  <c:v>1175.637307</c:v>
                </c:pt>
                <c:pt idx="910">
                  <c:v>1175.0472769999999</c:v>
                </c:pt>
                <c:pt idx="911">
                  <c:v>1174.4572470000001</c:v>
                </c:pt>
                <c:pt idx="912">
                  <c:v>1173.867217</c:v>
                </c:pt>
                <c:pt idx="913">
                  <c:v>1173.2771869999999</c:v>
                </c:pt>
                <c:pt idx="914">
                  <c:v>1172.687158</c:v>
                </c:pt>
                <c:pt idx="915">
                  <c:v>1172.0971280000001</c:v>
                </c:pt>
                <c:pt idx="916">
                  <c:v>1171.507098</c:v>
                </c:pt>
                <c:pt idx="917">
                  <c:v>1170.917068</c:v>
                </c:pt>
                <c:pt idx="918">
                  <c:v>1170.3270379999999</c:v>
                </c:pt>
                <c:pt idx="919">
                  <c:v>1169.7370080000001</c:v>
                </c:pt>
                <c:pt idx="920">
                  <c:v>1169.146978</c:v>
                </c:pt>
                <c:pt idx="921">
                  <c:v>1168.5569479999999</c:v>
                </c:pt>
                <c:pt idx="922">
                  <c:v>1167.9669180000001</c:v>
                </c:pt>
                <c:pt idx="923">
                  <c:v>1167.376888</c:v>
                </c:pt>
                <c:pt idx="924">
                  <c:v>1166.7868579999999</c:v>
                </c:pt>
                <c:pt idx="925">
                  <c:v>1166.196829</c:v>
                </c:pt>
                <c:pt idx="926">
                  <c:v>1165.6067989999999</c:v>
                </c:pt>
                <c:pt idx="927">
                  <c:v>1165.0167690000001</c:v>
                </c:pt>
                <c:pt idx="928">
                  <c:v>1164.426739</c:v>
                </c:pt>
                <c:pt idx="929">
                  <c:v>1163.8367089999999</c:v>
                </c:pt>
                <c:pt idx="930">
                  <c:v>1163.2466790000001</c:v>
                </c:pt>
                <c:pt idx="931">
                  <c:v>1162.656649</c:v>
                </c:pt>
                <c:pt idx="932">
                  <c:v>1162.0666189999999</c:v>
                </c:pt>
                <c:pt idx="933">
                  <c:v>1161.4765890000001</c:v>
                </c:pt>
                <c:pt idx="934">
                  <c:v>1160.886559</c:v>
                </c:pt>
                <c:pt idx="935">
                  <c:v>1160.2965300000001</c:v>
                </c:pt>
                <c:pt idx="936">
                  <c:v>1159.7065</c:v>
                </c:pt>
                <c:pt idx="937">
                  <c:v>1159.1164699999999</c:v>
                </c:pt>
                <c:pt idx="938">
                  <c:v>1158.5264400000001</c:v>
                </c:pt>
                <c:pt idx="939">
                  <c:v>1157.93641</c:v>
                </c:pt>
                <c:pt idx="940">
                  <c:v>1157.34638</c:v>
                </c:pt>
                <c:pt idx="941">
                  <c:v>1156.7563500000001</c:v>
                </c:pt>
                <c:pt idx="942">
                  <c:v>1156.16632</c:v>
                </c:pt>
                <c:pt idx="943">
                  <c:v>1155.57629</c:v>
                </c:pt>
                <c:pt idx="944">
                  <c:v>1154.9862599999999</c:v>
                </c:pt>
                <c:pt idx="945">
                  <c:v>1154.3962300000001</c:v>
                </c:pt>
                <c:pt idx="946">
                  <c:v>1153.8062010000001</c:v>
                </c:pt>
                <c:pt idx="947">
                  <c:v>1153.216171</c:v>
                </c:pt>
                <c:pt idx="948">
                  <c:v>1152.626141</c:v>
                </c:pt>
                <c:pt idx="949">
                  <c:v>1152.0361109999999</c:v>
                </c:pt>
                <c:pt idx="950">
                  <c:v>1151.446081</c:v>
                </c:pt>
                <c:pt idx="951">
                  <c:v>1150.856051</c:v>
                </c:pt>
                <c:pt idx="952">
                  <c:v>1150.2660209999999</c:v>
                </c:pt>
                <c:pt idx="953">
                  <c:v>1149.6759910000001</c:v>
                </c:pt>
                <c:pt idx="954">
                  <c:v>1149.085961</c:v>
                </c:pt>
                <c:pt idx="955">
                  <c:v>1148.4959309999999</c:v>
                </c:pt>
                <c:pt idx="956">
                  <c:v>1147.905902</c:v>
                </c:pt>
                <c:pt idx="957">
                  <c:v>1147.3158719999999</c:v>
                </c:pt>
                <c:pt idx="958">
                  <c:v>1146.7258420000001</c:v>
                </c:pt>
                <c:pt idx="959">
                  <c:v>1146.135812</c:v>
                </c:pt>
                <c:pt idx="960">
                  <c:v>1145.5457819999999</c:v>
                </c:pt>
                <c:pt idx="961">
                  <c:v>1144.9557520000001</c:v>
                </c:pt>
                <c:pt idx="962">
                  <c:v>1144.365722</c:v>
                </c:pt>
                <c:pt idx="963">
                  <c:v>1143.7756919999999</c:v>
                </c:pt>
                <c:pt idx="964">
                  <c:v>1143.1856620000001</c:v>
                </c:pt>
                <c:pt idx="965">
                  <c:v>1142.595632</c:v>
                </c:pt>
                <c:pt idx="966">
                  <c:v>1142.005602</c:v>
                </c:pt>
                <c:pt idx="967">
                  <c:v>1141.415573</c:v>
                </c:pt>
                <c:pt idx="968">
                  <c:v>1140.8255429999999</c:v>
                </c:pt>
                <c:pt idx="969">
                  <c:v>1140.2355130000001</c:v>
                </c:pt>
                <c:pt idx="970">
                  <c:v>1139.645483</c:v>
                </c:pt>
                <c:pt idx="971">
                  <c:v>1139.0554529999999</c:v>
                </c:pt>
                <c:pt idx="972">
                  <c:v>1138.4654230000001</c:v>
                </c:pt>
                <c:pt idx="973">
                  <c:v>1137.875393</c:v>
                </c:pt>
                <c:pt idx="974">
                  <c:v>1137.285363</c:v>
                </c:pt>
                <c:pt idx="975">
                  <c:v>1136.6953329999999</c:v>
                </c:pt>
                <c:pt idx="976">
                  <c:v>1136.105303</c:v>
                </c:pt>
                <c:pt idx="977">
                  <c:v>1135.5152740000001</c:v>
                </c:pt>
                <c:pt idx="978">
                  <c:v>1134.925244</c:v>
                </c:pt>
                <c:pt idx="979">
                  <c:v>1134.335214</c:v>
                </c:pt>
                <c:pt idx="980">
                  <c:v>1133.7451840000001</c:v>
                </c:pt>
                <c:pt idx="981">
                  <c:v>1133.155154</c:v>
                </c:pt>
                <c:pt idx="982">
                  <c:v>1132.565124</c:v>
                </c:pt>
                <c:pt idx="983">
                  <c:v>1131.9750939999999</c:v>
                </c:pt>
                <c:pt idx="984">
                  <c:v>1131.3850640000001</c:v>
                </c:pt>
                <c:pt idx="985">
                  <c:v>1130.795034</c:v>
                </c:pt>
                <c:pt idx="986">
                  <c:v>1130.2050039999999</c:v>
                </c:pt>
                <c:pt idx="987">
                  <c:v>1129.6149740000001</c:v>
                </c:pt>
                <c:pt idx="988">
                  <c:v>1129.0249449999999</c:v>
                </c:pt>
                <c:pt idx="989">
                  <c:v>1128.434915</c:v>
                </c:pt>
                <c:pt idx="990">
                  <c:v>1127.844885</c:v>
                </c:pt>
                <c:pt idx="991">
                  <c:v>1127.2548549999999</c:v>
                </c:pt>
                <c:pt idx="992">
                  <c:v>1126.6648250000001</c:v>
                </c:pt>
                <c:pt idx="993">
                  <c:v>1126.074795</c:v>
                </c:pt>
                <c:pt idx="994">
                  <c:v>1125.4847649999999</c:v>
                </c:pt>
                <c:pt idx="995">
                  <c:v>1124.8947350000001</c:v>
                </c:pt>
                <c:pt idx="996">
                  <c:v>1124.304705</c:v>
                </c:pt>
                <c:pt idx="997">
                  <c:v>1123.7146749999999</c:v>
                </c:pt>
                <c:pt idx="998">
                  <c:v>1123.124646</c:v>
                </c:pt>
                <c:pt idx="999">
                  <c:v>1122.5346159999999</c:v>
                </c:pt>
                <c:pt idx="1000">
                  <c:v>1121.9445860000001</c:v>
                </c:pt>
                <c:pt idx="1001">
                  <c:v>1121.354556</c:v>
                </c:pt>
                <c:pt idx="1002">
                  <c:v>1120.7645259999999</c:v>
                </c:pt>
                <c:pt idx="1003">
                  <c:v>1120.1744960000001</c:v>
                </c:pt>
                <c:pt idx="1004">
                  <c:v>1119.584466</c:v>
                </c:pt>
                <c:pt idx="1005">
                  <c:v>1118.994436</c:v>
                </c:pt>
                <c:pt idx="1006">
                  <c:v>1118.4044060000001</c:v>
                </c:pt>
                <c:pt idx="1007">
                  <c:v>1117.814376</c:v>
                </c:pt>
                <c:pt idx="1008">
                  <c:v>1117.224346</c:v>
                </c:pt>
                <c:pt idx="1009">
                  <c:v>1116.634317</c:v>
                </c:pt>
                <c:pt idx="1010">
                  <c:v>1116.0442869999999</c:v>
                </c:pt>
                <c:pt idx="1011">
                  <c:v>1115.4542570000001</c:v>
                </c:pt>
                <c:pt idx="1012">
                  <c:v>1114.864227</c:v>
                </c:pt>
                <c:pt idx="1013">
                  <c:v>1114.274197</c:v>
                </c:pt>
                <c:pt idx="1014">
                  <c:v>1113.6841669999999</c:v>
                </c:pt>
                <c:pt idx="1015">
                  <c:v>1113.094137</c:v>
                </c:pt>
                <c:pt idx="1016">
                  <c:v>1112.504107</c:v>
                </c:pt>
                <c:pt idx="1017">
                  <c:v>1111.9140769999999</c:v>
                </c:pt>
                <c:pt idx="1018">
                  <c:v>1111.3240470000001</c:v>
                </c:pt>
                <c:pt idx="1019">
                  <c:v>1110.7340180000001</c:v>
                </c:pt>
                <c:pt idx="1020">
                  <c:v>1110.143988</c:v>
                </c:pt>
                <c:pt idx="1021">
                  <c:v>1109.553958</c:v>
                </c:pt>
                <c:pt idx="1022">
                  <c:v>1108.9639279999999</c:v>
                </c:pt>
                <c:pt idx="1023">
                  <c:v>1108.3738980000001</c:v>
                </c:pt>
                <c:pt idx="1024">
                  <c:v>1107.783868</c:v>
                </c:pt>
                <c:pt idx="1025">
                  <c:v>1107.1938379999999</c:v>
                </c:pt>
                <c:pt idx="1026">
                  <c:v>1106.6038080000001</c:v>
                </c:pt>
                <c:pt idx="1027">
                  <c:v>1106.013778</c:v>
                </c:pt>
                <c:pt idx="1028">
                  <c:v>1105.4237479999999</c:v>
                </c:pt>
                <c:pt idx="1029">
                  <c:v>1104.8337180000001</c:v>
                </c:pt>
                <c:pt idx="1030">
                  <c:v>1104.2436889999999</c:v>
                </c:pt>
                <c:pt idx="1031">
                  <c:v>1103.6536590000001</c:v>
                </c:pt>
                <c:pt idx="1032">
                  <c:v>1103.063629</c:v>
                </c:pt>
                <c:pt idx="1033">
                  <c:v>1102.4735989999999</c:v>
                </c:pt>
                <c:pt idx="1034">
                  <c:v>1101.8835690000001</c:v>
                </c:pt>
                <c:pt idx="1035">
                  <c:v>1101.293539</c:v>
                </c:pt>
                <c:pt idx="1036">
                  <c:v>1100.7035089999999</c:v>
                </c:pt>
                <c:pt idx="1037">
                  <c:v>1100.1134790000001</c:v>
                </c:pt>
                <c:pt idx="1038">
                  <c:v>1099.523449</c:v>
                </c:pt>
                <c:pt idx="1039">
                  <c:v>1098.933419</c:v>
                </c:pt>
                <c:pt idx="1040">
                  <c:v>1098.34339</c:v>
                </c:pt>
                <c:pt idx="1041">
                  <c:v>1097.7533599999999</c:v>
                </c:pt>
                <c:pt idx="1042">
                  <c:v>1097.1633300000001</c:v>
                </c:pt>
                <c:pt idx="1043">
                  <c:v>1096.5733</c:v>
                </c:pt>
                <c:pt idx="1044">
                  <c:v>1095.9832699999999</c:v>
                </c:pt>
                <c:pt idx="1045">
                  <c:v>1095.3932400000001</c:v>
                </c:pt>
                <c:pt idx="1046">
                  <c:v>1094.80321</c:v>
                </c:pt>
                <c:pt idx="1047">
                  <c:v>1094.21318</c:v>
                </c:pt>
                <c:pt idx="1048">
                  <c:v>1093.6231499999999</c:v>
                </c:pt>
                <c:pt idx="1049">
                  <c:v>1093.0331200000001</c:v>
                </c:pt>
                <c:pt idx="1050">
                  <c:v>1092.44309</c:v>
                </c:pt>
                <c:pt idx="1051">
                  <c:v>1091.853061</c:v>
                </c:pt>
                <c:pt idx="1052">
                  <c:v>1091.263031</c:v>
                </c:pt>
                <c:pt idx="1053">
                  <c:v>1090.6730010000001</c:v>
                </c:pt>
                <c:pt idx="1054">
                  <c:v>1090.082971</c:v>
                </c:pt>
                <c:pt idx="1055">
                  <c:v>1089.492941</c:v>
                </c:pt>
                <c:pt idx="1056">
                  <c:v>1088.9029109999999</c:v>
                </c:pt>
                <c:pt idx="1057">
                  <c:v>1088.3128810000001</c:v>
                </c:pt>
                <c:pt idx="1058">
                  <c:v>1087.722851</c:v>
                </c:pt>
                <c:pt idx="1059">
                  <c:v>1087.1328209999999</c:v>
                </c:pt>
                <c:pt idx="1060">
                  <c:v>1086.5427910000001</c:v>
                </c:pt>
                <c:pt idx="1061">
                  <c:v>1085.9527619999999</c:v>
                </c:pt>
                <c:pt idx="1062">
                  <c:v>1085.3627320000001</c:v>
                </c:pt>
                <c:pt idx="1063">
                  <c:v>1084.772702</c:v>
                </c:pt>
                <c:pt idx="1064">
                  <c:v>1084.1826719999999</c:v>
                </c:pt>
                <c:pt idx="1065">
                  <c:v>1083.5926420000001</c:v>
                </c:pt>
                <c:pt idx="1066">
                  <c:v>1083.002612</c:v>
                </c:pt>
                <c:pt idx="1067">
                  <c:v>1082.4125819999999</c:v>
                </c:pt>
                <c:pt idx="1068">
                  <c:v>1081.8225520000001</c:v>
                </c:pt>
                <c:pt idx="1069">
                  <c:v>1081.232522</c:v>
                </c:pt>
                <c:pt idx="1070">
                  <c:v>1080.6424919999999</c:v>
                </c:pt>
                <c:pt idx="1071">
                  <c:v>1080.0524620000001</c:v>
                </c:pt>
                <c:pt idx="1072">
                  <c:v>1079.4624329999999</c:v>
                </c:pt>
                <c:pt idx="1073">
                  <c:v>1078.8724030000001</c:v>
                </c:pt>
                <c:pt idx="1074">
                  <c:v>1078.282373</c:v>
                </c:pt>
                <c:pt idx="1075">
                  <c:v>1077.6923429999999</c:v>
                </c:pt>
                <c:pt idx="1076">
                  <c:v>1077.1023130000001</c:v>
                </c:pt>
                <c:pt idx="1077">
                  <c:v>1076.512283</c:v>
                </c:pt>
                <c:pt idx="1078">
                  <c:v>1075.922253</c:v>
                </c:pt>
                <c:pt idx="1079">
                  <c:v>1075.3322230000001</c:v>
                </c:pt>
                <c:pt idx="1080">
                  <c:v>1074.742193</c:v>
                </c:pt>
                <c:pt idx="1081">
                  <c:v>1074.152163</c:v>
                </c:pt>
                <c:pt idx="1082">
                  <c:v>1073.562134</c:v>
                </c:pt>
                <c:pt idx="1083">
                  <c:v>1072.9721039999999</c:v>
                </c:pt>
                <c:pt idx="1084">
                  <c:v>1072.3820740000001</c:v>
                </c:pt>
                <c:pt idx="1085">
                  <c:v>1071.792044</c:v>
                </c:pt>
                <c:pt idx="1086">
                  <c:v>1071.202014</c:v>
                </c:pt>
                <c:pt idx="1087">
                  <c:v>1070.6119839999999</c:v>
                </c:pt>
                <c:pt idx="1088">
                  <c:v>1070.0219540000001</c:v>
                </c:pt>
                <c:pt idx="1089">
                  <c:v>1069.431924</c:v>
                </c:pt>
                <c:pt idx="1090">
                  <c:v>1068.8418939999999</c:v>
                </c:pt>
                <c:pt idx="1091">
                  <c:v>1068.2518640000001</c:v>
                </c:pt>
                <c:pt idx="1092">
                  <c:v>1067.661834</c:v>
                </c:pt>
                <c:pt idx="1093">
                  <c:v>1067.071805</c:v>
                </c:pt>
                <c:pt idx="1094">
                  <c:v>1066.481775</c:v>
                </c:pt>
                <c:pt idx="1095">
                  <c:v>1065.8917449999999</c:v>
                </c:pt>
                <c:pt idx="1096">
                  <c:v>1065.3017150000001</c:v>
                </c:pt>
                <c:pt idx="1097">
                  <c:v>1064.711685</c:v>
                </c:pt>
                <c:pt idx="1098">
                  <c:v>1064.1216549999999</c:v>
                </c:pt>
                <c:pt idx="1099">
                  <c:v>1063.5316250000001</c:v>
                </c:pt>
                <c:pt idx="1100">
                  <c:v>1062.941595</c:v>
                </c:pt>
                <c:pt idx="1101">
                  <c:v>1062.3515649999999</c:v>
                </c:pt>
                <c:pt idx="1102">
                  <c:v>1061.7615350000001</c:v>
                </c:pt>
                <c:pt idx="1103">
                  <c:v>1061.1715059999999</c:v>
                </c:pt>
                <c:pt idx="1104">
                  <c:v>1060.5814760000001</c:v>
                </c:pt>
                <c:pt idx="1105">
                  <c:v>1059.991446</c:v>
                </c:pt>
                <c:pt idx="1106">
                  <c:v>1059.4014159999999</c:v>
                </c:pt>
                <c:pt idx="1107">
                  <c:v>1058.8113860000001</c:v>
                </c:pt>
                <c:pt idx="1108">
                  <c:v>1058.221356</c:v>
                </c:pt>
                <c:pt idx="1109">
                  <c:v>1057.6313259999999</c:v>
                </c:pt>
                <c:pt idx="1110">
                  <c:v>1057.0412960000001</c:v>
                </c:pt>
                <c:pt idx="1111">
                  <c:v>1056.451266</c:v>
                </c:pt>
                <c:pt idx="1112">
                  <c:v>1055.861236</c:v>
                </c:pt>
                <c:pt idx="1113">
                  <c:v>1055.2712059999999</c:v>
                </c:pt>
                <c:pt idx="1114">
                  <c:v>1054.6811769999999</c:v>
                </c:pt>
                <c:pt idx="1115">
                  <c:v>1054.0911470000001</c:v>
                </c:pt>
                <c:pt idx="1116">
                  <c:v>1053.501117</c:v>
                </c:pt>
                <c:pt idx="1117">
                  <c:v>1052.911087</c:v>
                </c:pt>
                <c:pt idx="1118">
                  <c:v>1052.3210570000001</c:v>
                </c:pt>
                <c:pt idx="1119">
                  <c:v>1051.731027</c:v>
                </c:pt>
                <c:pt idx="1120">
                  <c:v>1051.140997</c:v>
                </c:pt>
                <c:pt idx="1121">
                  <c:v>1050.5509669999999</c:v>
                </c:pt>
                <c:pt idx="1122">
                  <c:v>1049.9609370000001</c:v>
                </c:pt>
                <c:pt idx="1123">
                  <c:v>1049.370907</c:v>
                </c:pt>
                <c:pt idx="1124">
                  <c:v>1048.780878</c:v>
                </c:pt>
                <c:pt idx="1125">
                  <c:v>1048.190848</c:v>
                </c:pt>
                <c:pt idx="1126">
                  <c:v>1047.6008179999999</c:v>
                </c:pt>
                <c:pt idx="1127">
                  <c:v>1047.010788</c:v>
                </c:pt>
                <c:pt idx="1128">
                  <c:v>1046.420758</c:v>
                </c:pt>
                <c:pt idx="1129">
                  <c:v>1045.8307279999999</c:v>
                </c:pt>
                <c:pt idx="1130">
                  <c:v>1045.2406980000001</c:v>
                </c:pt>
                <c:pt idx="1131">
                  <c:v>1044.650668</c:v>
                </c:pt>
                <c:pt idx="1132">
                  <c:v>1044.0606379999999</c:v>
                </c:pt>
                <c:pt idx="1133">
                  <c:v>1043.4706080000001</c:v>
                </c:pt>
                <c:pt idx="1134">
                  <c:v>1042.880578</c:v>
                </c:pt>
                <c:pt idx="1135">
                  <c:v>1042.2905490000001</c:v>
                </c:pt>
                <c:pt idx="1136">
                  <c:v>1041.700519</c:v>
                </c:pt>
                <c:pt idx="1137">
                  <c:v>1041.1104889999999</c:v>
                </c:pt>
                <c:pt idx="1138">
                  <c:v>1040.5204590000001</c:v>
                </c:pt>
                <c:pt idx="1139">
                  <c:v>1039.930429</c:v>
                </c:pt>
                <c:pt idx="1140">
                  <c:v>1039.3403989999999</c:v>
                </c:pt>
                <c:pt idx="1141">
                  <c:v>1038.7503690000001</c:v>
                </c:pt>
                <c:pt idx="1142">
                  <c:v>1038.160339</c:v>
                </c:pt>
                <c:pt idx="1143">
                  <c:v>1037.570309</c:v>
                </c:pt>
                <c:pt idx="1144">
                  <c:v>1036.9802790000001</c:v>
                </c:pt>
                <c:pt idx="1145">
                  <c:v>1036.3902499999999</c:v>
                </c:pt>
                <c:pt idx="1146">
                  <c:v>1035.8002200000001</c:v>
                </c:pt>
                <c:pt idx="1147">
                  <c:v>1035.21019</c:v>
                </c:pt>
                <c:pt idx="1148">
                  <c:v>1034.6201599999999</c:v>
                </c:pt>
                <c:pt idx="1149">
                  <c:v>1034.0301300000001</c:v>
                </c:pt>
                <c:pt idx="1150">
                  <c:v>1033.4401</c:v>
                </c:pt>
                <c:pt idx="1151">
                  <c:v>1032.85007</c:v>
                </c:pt>
                <c:pt idx="1152">
                  <c:v>1032.2600399999999</c:v>
                </c:pt>
                <c:pt idx="1153">
                  <c:v>1031.67001</c:v>
                </c:pt>
                <c:pt idx="1154">
                  <c:v>1031.07998</c:v>
                </c:pt>
                <c:pt idx="1155">
                  <c:v>1030.4899499999999</c:v>
                </c:pt>
                <c:pt idx="1156">
                  <c:v>1029.8999209999999</c:v>
                </c:pt>
                <c:pt idx="1157">
                  <c:v>1029.3098910000001</c:v>
                </c:pt>
                <c:pt idx="1158">
                  <c:v>1028.719861</c:v>
                </c:pt>
                <c:pt idx="1159">
                  <c:v>1028.129831</c:v>
                </c:pt>
                <c:pt idx="1160">
                  <c:v>1027.5398009999999</c:v>
                </c:pt>
                <c:pt idx="1161">
                  <c:v>1026.9497710000001</c:v>
                </c:pt>
                <c:pt idx="1162">
                  <c:v>1026.359741</c:v>
                </c:pt>
                <c:pt idx="1163">
                  <c:v>1025.7697109999999</c:v>
                </c:pt>
                <c:pt idx="1164">
                  <c:v>1025.1796810000001</c:v>
                </c:pt>
                <c:pt idx="1165">
                  <c:v>1024.589651</c:v>
                </c:pt>
                <c:pt idx="1166">
                  <c:v>1023.999622</c:v>
                </c:pt>
                <c:pt idx="1167">
                  <c:v>1023.409592</c:v>
                </c:pt>
                <c:pt idx="1168">
                  <c:v>1022.819562</c:v>
                </c:pt>
                <c:pt idx="1169">
                  <c:v>1022.2295319999999</c:v>
                </c:pt>
                <c:pt idx="1170">
                  <c:v>1021.639502</c:v>
                </c:pt>
                <c:pt idx="1171">
                  <c:v>1021.049472</c:v>
                </c:pt>
                <c:pt idx="1172">
                  <c:v>1020.459442</c:v>
                </c:pt>
                <c:pt idx="1173">
                  <c:v>1019.869412</c:v>
                </c:pt>
                <c:pt idx="1174">
                  <c:v>1019.2793820000001</c:v>
                </c:pt>
                <c:pt idx="1175">
                  <c:v>1018.689352</c:v>
                </c:pt>
                <c:pt idx="1176">
                  <c:v>1018.099322</c:v>
                </c:pt>
                <c:pt idx="1177">
                  <c:v>1017.509293</c:v>
                </c:pt>
                <c:pt idx="1178">
                  <c:v>1016.919263</c:v>
                </c:pt>
                <c:pt idx="1179">
                  <c:v>1016.329233</c:v>
                </c:pt>
                <c:pt idx="1180">
                  <c:v>1015.739203</c:v>
                </c:pt>
                <c:pt idx="1181">
                  <c:v>1015.149173</c:v>
                </c:pt>
                <c:pt idx="1182">
                  <c:v>1014.5591429999999</c:v>
                </c:pt>
                <c:pt idx="1183">
                  <c:v>1013.969113</c:v>
                </c:pt>
                <c:pt idx="1184">
                  <c:v>1013.379083</c:v>
                </c:pt>
                <c:pt idx="1185">
                  <c:v>1012.789053</c:v>
                </c:pt>
                <c:pt idx="1186">
                  <c:v>1012.199023</c:v>
                </c:pt>
                <c:pt idx="1187">
                  <c:v>1011.6089940000001</c:v>
                </c:pt>
                <c:pt idx="1188">
                  <c:v>1011.018964</c:v>
                </c:pt>
                <c:pt idx="1189">
                  <c:v>1010.428934</c:v>
                </c:pt>
                <c:pt idx="1190">
                  <c:v>1009.838904</c:v>
                </c:pt>
                <c:pt idx="1191">
                  <c:v>1009.248874</c:v>
                </c:pt>
                <c:pt idx="1192">
                  <c:v>1008.658844</c:v>
                </c:pt>
                <c:pt idx="1193">
                  <c:v>1008.068814</c:v>
                </c:pt>
                <c:pt idx="1194">
                  <c:v>1007.478784</c:v>
                </c:pt>
                <c:pt idx="1195">
                  <c:v>1006.8887539999999</c:v>
                </c:pt>
                <c:pt idx="1196">
                  <c:v>1006.298724</c:v>
                </c:pt>
                <c:pt idx="1197">
                  <c:v>1005.708694</c:v>
                </c:pt>
                <c:pt idx="1198">
                  <c:v>1005.118665</c:v>
                </c:pt>
                <c:pt idx="1199">
                  <c:v>1004.528635</c:v>
                </c:pt>
                <c:pt idx="1200">
                  <c:v>1003.9386050000001</c:v>
                </c:pt>
                <c:pt idx="1201">
                  <c:v>1003.348575</c:v>
                </c:pt>
                <c:pt idx="1202">
                  <c:v>1002.758545</c:v>
                </c:pt>
                <c:pt idx="1203">
                  <c:v>1002.168515</c:v>
                </c:pt>
                <c:pt idx="1204">
                  <c:v>1001.578485</c:v>
                </c:pt>
                <c:pt idx="1205">
                  <c:v>1000.988455</c:v>
                </c:pt>
                <c:pt idx="1206">
                  <c:v>1000.398425</c:v>
                </c:pt>
                <c:pt idx="1207">
                  <c:v>999.80839500000002</c:v>
                </c:pt>
                <c:pt idx="1208">
                  <c:v>999.21836599999995</c:v>
                </c:pt>
                <c:pt idx="1209">
                  <c:v>998.62833599999999</c:v>
                </c:pt>
                <c:pt idx="1210">
                  <c:v>998.03830600000003</c:v>
                </c:pt>
                <c:pt idx="1211">
                  <c:v>997.44827599999996</c:v>
                </c:pt>
                <c:pt idx="1212">
                  <c:v>996.85824600000001</c:v>
                </c:pt>
                <c:pt idx="1213">
                  <c:v>996.26821600000005</c:v>
                </c:pt>
                <c:pt idx="1214">
                  <c:v>995.67818599999998</c:v>
                </c:pt>
                <c:pt idx="1215">
                  <c:v>995.08815600000003</c:v>
                </c:pt>
                <c:pt idx="1216">
                  <c:v>994.49812599999996</c:v>
                </c:pt>
                <c:pt idx="1217">
                  <c:v>993.908096</c:v>
                </c:pt>
                <c:pt idx="1218">
                  <c:v>993.31806600000004</c:v>
                </c:pt>
                <c:pt idx="1219">
                  <c:v>992.72803699999997</c:v>
                </c:pt>
                <c:pt idx="1220">
                  <c:v>992.13800700000002</c:v>
                </c:pt>
                <c:pt idx="1221">
                  <c:v>991.54797699999995</c:v>
                </c:pt>
                <c:pt idx="1222">
                  <c:v>990.95794699999999</c:v>
                </c:pt>
                <c:pt idx="1223">
                  <c:v>990.36791700000003</c:v>
                </c:pt>
                <c:pt idx="1224">
                  <c:v>989.77788699999996</c:v>
                </c:pt>
                <c:pt idx="1225">
                  <c:v>989.18785700000001</c:v>
                </c:pt>
                <c:pt idx="1226">
                  <c:v>988.59782700000005</c:v>
                </c:pt>
                <c:pt idx="1227">
                  <c:v>988.00779699999998</c:v>
                </c:pt>
                <c:pt idx="1228">
                  <c:v>987.41776700000003</c:v>
                </c:pt>
                <c:pt idx="1229">
                  <c:v>986.82773799999995</c:v>
                </c:pt>
                <c:pt idx="1230">
                  <c:v>986.237708</c:v>
                </c:pt>
                <c:pt idx="1231">
                  <c:v>985.64767800000004</c:v>
                </c:pt>
                <c:pt idx="1232">
                  <c:v>985.05764799999997</c:v>
                </c:pt>
                <c:pt idx="1233">
                  <c:v>984.46761800000002</c:v>
                </c:pt>
                <c:pt idx="1234">
                  <c:v>983.87758799999995</c:v>
                </c:pt>
                <c:pt idx="1235">
                  <c:v>983.28755799999999</c:v>
                </c:pt>
                <c:pt idx="1236">
                  <c:v>982.69752800000003</c:v>
                </c:pt>
                <c:pt idx="1237">
                  <c:v>982.10749799999996</c:v>
                </c:pt>
                <c:pt idx="1238">
                  <c:v>981.51746800000001</c:v>
                </c:pt>
                <c:pt idx="1239">
                  <c:v>980.92743800000005</c:v>
                </c:pt>
                <c:pt idx="1240">
                  <c:v>980.33740899999998</c:v>
                </c:pt>
                <c:pt idx="1241">
                  <c:v>979.74737900000002</c:v>
                </c:pt>
                <c:pt idx="1242">
                  <c:v>979.15734899999995</c:v>
                </c:pt>
                <c:pt idx="1243">
                  <c:v>978.567319</c:v>
                </c:pt>
                <c:pt idx="1244">
                  <c:v>977.97728900000004</c:v>
                </c:pt>
                <c:pt idx="1245">
                  <c:v>977.38725899999997</c:v>
                </c:pt>
                <c:pt idx="1246">
                  <c:v>976.79722900000002</c:v>
                </c:pt>
                <c:pt idx="1247">
                  <c:v>976.20719899999995</c:v>
                </c:pt>
                <c:pt idx="1248">
                  <c:v>975.61716899999999</c:v>
                </c:pt>
                <c:pt idx="1249">
                  <c:v>975.02713900000003</c:v>
                </c:pt>
                <c:pt idx="1250">
                  <c:v>974.43710999999996</c:v>
                </c:pt>
                <c:pt idx="1251">
                  <c:v>973.84708000000001</c:v>
                </c:pt>
                <c:pt idx="1252">
                  <c:v>973.25705000000005</c:v>
                </c:pt>
                <c:pt idx="1253">
                  <c:v>972.66701999999998</c:v>
                </c:pt>
                <c:pt idx="1254">
                  <c:v>972.07699000000002</c:v>
                </c:pt>
                <c:pt idx="1255">
                  <c:v>971.48695999999995</c:v>
                </c:pt>
                <c:pt idx="1256">
                  <c:v>970.89693</c:v>
                </c:pt>
                <c:pt idx="1257">
                  <c:v>970.30690000000004</c:v>
                </c:pt>
                <c:pt idx="1258">
                  <c:v>969.71686999999997</c:v>
                </c:pt>
                <c:pt idx="1259">
                  <c:v>969.12684000000002</c:v>
                </c:pt>
                <c:pt idx="1260">
                  <c:v>968.53680999999995</c:v>
                </c:pt>
                <c:pt idx="1261">
                  <c:v>967.94678099999999</c:v>
                </c:pt>
                <c:pt idx="1262">
                  <c:v>967.35675100000003</c:v>
                </c:pt>
                <c:pt idx="1263">
                  <c:v>966.76672099999996</c:v>
                </c:pt>
                <c:pt idx="1264">
                  <c:v>966.17669100000001</c:v>
                </c:pt>
                <c:pt idx="1265">
                  <c:v>965.58666100000005</c:v>
                </c:pt>
                <c:pt idx="1266">
                  <c:v>964.99663099999998</c:v>
                </c:pt>
                <c:pt idx="1267">
                  <c:v>964.40660100000002</c:v>
                </c:pt>
                <c:pt idx="1268">
                  <c:v>963.81657099999995</c:v>
                </c:pt>
                <c:pt idx="1269">
                  <c:v>963.226541</c:v>
                </c:pt>
                <c:pt idx="1270">
                  <c:v>962.63651100000004</c:v>
                </c:pt>
                <c:pt idx="1271">
                  <c:v>962.04648199999997</c:v>
                </c:pt>
                <c:pt idx="1272">
                  <c:v>961.45645200000001</c:v>
                </c:pt>
                <c:pt idx="1273">
                  <c:v>960.86642200000006</c:v>
                </c:pt>
                <c:pt idx="1274">
                  <c:v>960.27639199999999</c:v>
                </c:pt>
                <c:pt idx="1275">
                  <c:v>959.68636200000003</c:v>
                </c:pt>
                <c:pt idx="1276">
                  <c:v>959.09633199999996</c:v>
                </c:pt>
                <c:pt idx="1277">
                  <c:v>958.50630200000001</c:v>
                </c:pt>
                <c:pt idx="1278">
                  <c:v>957.91627200000005</c:v>
                </c:pt>
                <c:pt idx="1279">
                  <c:v>957.32624199999998</c:v>
                </c:pt>
                <c:pt idx="1280">
                  <c:v>956.73621200000002</c:v>
                </c:pt>
                <c:pt idx="1281">
                  <c:v>956.14618199999995</c:v>
                </c:pt>
                <c:pt idx="1282">
                  <c:v>955.55615299999999</c:v>
                </c:pt>
                <c:pt idx="1283">
                  <c:v>954.96612300000004</c:v>
                </c:pt>
                <c:pt idx="1284">
                  <c:v>954.37609299999997</c:v>
                </c:pt>
                <c:pt idx="1285">
                  <c:v>953.78606300000001</c:v>
                </c:pt>
                <c:pt idx="1286">
                  <c:v>953.19603300000006</c:v>
                </c:pt>
                <c:pt idx="1287">
                  <c:v>952.60600299999999</c:v>
                </c:pt>
                <c:pt idx="1288">
                  <c:v>952.01597300000003</c:v>
                </c:pt>
                <c:pt idx="1289">
                  <c:v>951.42594299999996</c:v>
                </c:pt>
                <c:pt idx="1290">
                  <c:v>950.83591300000001</c:v>
                </c:pt>
                <c:pt idx="1291">
                  <c:v>950.24588300000005</c:v>
                </c:pt>
                <c:pt idx="1292">
                  <c:v>949.65585399999998</c:v>
                </c:pt>
                <c:pt idx="1293">
                  <c:v>949.06582400000002</c:v>
                </c:pt>
                <c:pt idx="1294">
                  <c:v>948.47579399999995</c:v>
                </c:pt>
                <c:pt idx="1295">
                  <c:v>947.88576399999999</c:v>
                </c:pt>
                <c:pt idx="1296">
                  <c:v>947.29573400000004</c:v>
                </c:pt>
                <c:pt idx="1297">
                  <c:v>946.70570399999997</c:v>
                </c:pt>
                <c:pt idx="1298">
                  <c:v>946.11567400000001</c:v>
                </c:pt>
                <c:pt idx="1299">
                  <c:v>945.52564400000006</c:v>
                </c:pt>
                <c:pt idx="1300">
                  <c:v>944.93561399999999</c:v>
                </c:pt>
                <c:pt idx="1301">
                  <c:v>944.34558400000003</c:v>
                </c:pt>
                <c:pt idx="1302">
                  <c:v>943.75555399999996</c:v>
                </c:pt>
                <c:pt idx="1303">
                  <c:v>943.165525</c:v>
                </c:pt>
                <c:pt idx="1304">
                  <c:v>942.57549500000005</c:v>
                </c:pt>
                <c:pt idx="1305">
                  <c:v>941.98546499999998</c:v>
                </c:pt>
                <c:pt idx="1306">
                  <c:v>941.39543500000002</c:v>
                </c:pt>
                <c:pt idx="1307">
                  <c:v>940.80540499999995</c:v>
                </c:pt>
                <c:pt idx="1308">
                  <c:v>940.21537499999999</c:v>
                </c:pt>
                <c:pt idx="1309">
                  <c:v>939.62534500000004</c:v>
                </c:pt>
                <c:pt idx="1310">
                  <c:v>939.03531499999997</c:v>
                </c:pt>
                <c:pt idx="1311">
                  <c:v>938.44528500000001</c:v>
                </c:pt>
                <c:pt idx="1312">
                  <c:v>937.85525500000006</c:v>
                </c:pt>
                <c:pt idx="1313">
                  <c:v>937.26522599999998</c:v>
                </c:pt>
                <c:pt idx="1314">
                  <c:v>936.67519600000003</c:v>
                </c:pt>
                <c:pt idx="1315">
                  <c:v>936.08516599999996</c:v>
                </c:pt>
                <c:pt idx="1316">
                  <c:v>935.495136</c:v>
                </c:pt>
                <c:pt idx="1317">
                  <c:v>934.90510600000005</c:v>
                </c:pt>
                <c:pt idx="1318">
                  <c:v>934.31507599999998</c:v>
                </c:pt>
                <c:pt idx="1319">
                  <c:v>933.72504600000002</c:v>
                </c:pt>
                <c:pt idx="1320">
                  <c:v>933.13501599999995</c:v>
                </c:pt>
                <c:pt idx="1321">
                  <c:v>932.54498599999999</c:v>
                </c:pt>
                <c:pt idx="1322">
                  <c:v>931.95495600000004</c:v>
                </c:pt>
                <c:pt idx="1323">
                  <c:v>931.36492599999997</c:v>
                </c:pt>
                <c:pt idx="1324">
                  <c:v>930.77489700000001</c:v>
                </c:pt>
                <c:pt idx="1325">
                  <c:v>930.18486700000005</c:v>
                </c:pt>
                <c:pt idx="1326">
                  <c:v>929.59483699999998</c:v>
                </c:pt>
                <c:pt idx="1327">
                  <c:v>929.00480700000003</c:v>
                </c:pt>
                <c:pt idx="1328">
                  <c:v>928.41477699999996</c:v>
                </c:pt>
                <c:pt idx="1329">
                  <c:v>927.824747</c:v>
                </c:pt>
                <c:pt idx="1330">
                  <c:v>927.23471700000005</c:v>
                </c:pt>
                <c:pt idx="1331">
                  <c:v>926.64468699999998</c:v>
                </c:pt>
                <c:pt idx="1332">
                  <c:v>926.05465700000002</c:v>
                </c:pt>
                <c:pt idx="1333">
                  <c:v>925.46462699999995</c:v>
                </c:pt>
                <c:pt idx="1334">
                  <c:v>924.87459799999999</c:v>
                </c:pt>
                <c:pt idx="1335">
                  <c:v>924.28456800000004</c:v>
                </c:pt>
                <c:pt idx="1336">
                  <c:v>923.69453799999997</c:v>
                </c:pt>
                <c:pt idx="1337">
                  <c:v>923.10450800000001</c:v>
                </c:pt>
                <c:pt idx="1338">
                  <c:v>922.51447800000005</c:v>
                </c:pt>
                <c:pt idx="1339">
                  <c:v>921.92444799999998</c:v>
                </c:pt>
                <c:pt idx="1340">
                  <c:v>921.33441800000003</c:v>
                </c:pt>
                <c:pt idx="1341">
                  <c:v>920.74438799999996</c:v>
                </c:pt>
                <c:pt idx="1342">
                  <c:v>920.154358</c:v>
                </c:pt>
                <c:pt idx="1343">
                  <c:v>919.56432800000005</c:v>
                </c:pt>
                <c:pt idx="1344">
                  <c:v>918.97429799999998</c:v>
                </c:pt>
                <c:pt idx="1345">
                  <c:v>918.38426900000002</c:v>
                </c:pt>
                <c:pt idx="1346">
                  <c:v>917.79423899999995</c:v>
                </c:pt>
                <c:pt idx="1347">
                  <c:v>917.20420899999999</c:v>
                </c:pt>
                <c:pt idx="1348">
                  <c:v>916.61417900000004</c:v>
                </c:pt>
                <c:pt idx="1349">
                  <c:v>916.02414899999997</c:v>
                </c:pt>
                <c:pt idx="1350">
                  <c:v>915.43411900000001</c:v>
                </c:pt>
                <c:pt idx="1351">
                  <c:v>914.84408900000005</c:v>
                </c:pt>
                <c:pt idx="1352">
                  <c:v>914.25405899999998</c:v>
                </c:pt>
                <c:pt idx="1353">
                  <c:v>913.66402900000003</c:v>
                </c:pt>
                <c:pt idx="1354">
                  <c:v>913.07399899999996</c:v>
                </c:pt>
                <c:pt idx="1355">
                  <c:v>912.48397</c:v>
                </c:pt>
                <c:pt idx="1356">
                  <c:v>911.89394000000004</c:v>
                </c:pt>
                <c:pt idx="1357">
                  <c:v>911.30390999999997</c:v>
                </c:pt>
                <c:pt idx="1358">
                  <c:v>910.71388000000002</c:v>
                </c:pt>
                <c:pt idx="1359">
                  <c:v>910.12384999999995</c:v>
                </c:pt>
                <c:pt idx="1360">
                  <c:v>909.53381999999999</c:v>
                </c:pt>
                <c:pt idx="1361">
                  <c:v>908.94379000000004</c:v>
                </c:pt>
                <c:pt idx="1362">
                  <c:v>908.35375999999997</c:v>
                </c:pt>
                <c:pt idx="1363">
                  <c:v>907.76373000000001</c:v>
                </c:pt>
                <c:pt idx="1364">
                  <c:v>907.17370000000005</c:v>
                </c:pt>
                <c:pt idx="1365">
                  <c:v>906.58366999999998</c:v>
                </c:pt>
                <c:pt idx="1366">
                  <c:v>905.99364100000003</c:v>
                </c:pt>
                <c:pt idx="1367">
                  <c:v>905.40361099999996</c:v>
                </c:pt>
                <c:pt idx="1368">
                  <c:v>904.813581</c:v>
                </c:pt>
                <c:pt idx="1369">
                  <c:v>904.22355100000004</c:v>
                </c:pt>
                <c:pt idx="1370">
                  <c:v>903.63352099999997</c:v>
                </c:pt>
                <c:pt idx="1371">
                  <c:v>903.04349100000002</c:v>
                </c:pt>
                <c:pt idx="1372">
                  <c:v>902.45346099999995</c:v>
                </c:pt>
                <c:pt idx="1373">
                  <c:v>901.86343099999999</c:v>
                </c:pt>
                <c:pt idx="1374">
                  <c:v>901.27340100000004</c:v>
                </c:pt>
                <c:pt idx="1375">
                  <c:v>900.68337099999997</c:v>
                </c:pt>
                <c:pt idx="1376">
                  <c:v>900.09334200000001</c:v>
                </c:pt>
                <c:pt idx="1377">
                  <c:v>899.50331200000005</c:v>
                </c:pt>
                <c:pt idx="1378">
                  <c:v>898.91328199999998</c:v>
                </c:pt>
                <c:pt idx="1379">
                  <c:v>898.32325200000002</c:v>
                </c:pt>
                <c:pt idx="1380">
                  <c:v>897.73322199999996</c:v>
                </c:pt>
                <c:pt idx="1381">
                  <c:v>897.143192</c:v>
                </c:pt>
                <c:pt idx="1382">
                  <c:v>896.55316200000004</c:v>
                </c:pt>
                <c:pt idx="1383">
                  <c:v>895.96313199999997</c:v>
                </c:pt>
                <c:pt idx="1384">
                  <c:v>895.37310200000002</c:v>
                </c:pt>
                <c:pt idx="1385">
                  <c:v>894.78307199999995</c:v>
                </c:pt>
                <c:pt idx="1386">
                  <c:v>894.19304199999999</c:v>
                </c:pt>
                <c:pt idx="1387">
                  <c:v>893.60301300000003</c:v>
                </c:pt>
                <c:pt idx="1388">
                  <c:v>893.01298299999996</c:v>
                </c:pt>
                <c:pt idx="1389">
                  <c:v>892.42295300000001</c:v>
                </c:pt>
                <c:pt idx="1390">
                  <c:v>891.83292300000005</c:v>
                </c:pt>
                <c:pt idx="1391">
                  <c:v>891.24289299999998</c:v>
                </c:pt>
                <c:pt idx="1392">
                  <c:v>890.65286300000002</c:v>
                </c:pt>
                <c:pt idx="1393">
                  <c:v>890.06283299999996</c:v>
                </c:pt>
                <c:pt idx="1394">
                  <c:v>889.472803</c:v>
                </c:pt>
                <c:pt idx="1395">
                  <c:v>888.88277300000004</c:v>
                </c:pt>
                <c:pt idx="1396">
                  <c:v>888.29274299999997</c:v>
                </c:pt>
                <c:pt idx="1397">
                  <c:v>887.70271400000001</c:v>
                </c:pt>
                <c:pt idx="1398">
                  <c:v>887.11268399999994</c:v>
                </c:pt>
                <c:pt idx="1399">
                  <c:v>886.52265399999999</c:v>
                </c:pt>
                <c:pt idx="1400">
                  <c:v>885.93262400000003</c:v>
                </c:pt>
                <c:pt idx="1401">
                  <c:v>885.34259399999996</c:v>
                </c:pt>
                <c:pt idx="1402">
                  <c:v>884.75256400000001</c:v>
                </c:pt>
                <c:pt idx="1403">
                  <c:v>884.16253400000005</c:v>
                </c:pt>
                <c:pt idx="1404">
                  <c:v>883.57250399999998</c:v>
                </c:pt>
                <c:pt idx="1405">
                  <c:v>882.98247400000002</c:v>
                </c:pt>
                <c:pt idx="1406">
                  <c:v>882.39244399999995</c:v>
                </c:pt>
                <c:pt idx="1407">
                  <c:v>881.802414</c:v>
                </c:pt>
                <c:pt idx="1408">
                  <c:v>881.21238500000004</c:v>
                </c:pt>
                <c:pt idx="1409">
                  <c:v>880.62235499999997</c:v>
                </c:pt>
                <c:pt idx="1410">
                  <c:v>880.03232500000001</c:v>
                </c:pt>
                <c:pt idx="1411">
                  <c:v>879.44229499999994</c:v>
                </c:pt>
                <c:pt idx="1412">
                  <c:v>878.85226499999999</c:v>
                </c:pt>
                <c:pt idx="1413">
                  <c:v>878.26223500000003</c:v>
                </c:pt>
                <c:pt idx="1414">
                  <c:v>877.67220499999996</c:v>
                </c:pt>
                <c:pt idx="1415">
                  <c:v>877.08217500000001</c:v>
                </c:pt>
                <c:pt idx="1416">
                  <c:v>876.49214500000005</c:v>
                </c:pt>
                <c:pt idx="1417">
                  <c:v>875.90211499999998</c:v>
                </c:pt>
                <c:pt idx="1418">
                  <c:v>875.31208600000002</c:v>
                </c:pt>
                <c:pt idx="1419">
                  <c:v>874.72205599999995</c:v>
                </c:pt>
                <c:pt idx="1420">
                  <c:v>874.132026</c:v>
                </c:pt>
                <c:pt idx="1421">
                  <c:v>873.54199600000004</c:v>
                </c:pt>
                <c:pt idx="1422">
                  <c:v>872.95196599999997</c:v>
                </c:pt>
                <c:pt idx="1423">
                  <c:v>872.36193600000001</c:v>
                </c:pt>
                <c:pt idx="1424">
                  <c:v>871.77190599999994</c:v>
                </c:pt>
                <c:pt idx="1425">
                  <c:v>871.18187599999999</c:v>
                </c:pt>
                <c:pt idx="1426">
                  <c:v>870.59184600000003</c:v>
                </c:pt>
                <c:pt idx="1427">
                  <c:v>870.00181599999996</c:v>
                </c:pt>
                <c:pt idx="1428">
                  <c:v>869.41178600000001</c:v>
                </c:pt>
                <c:pt idx="1429">
                  <c:v>868.82175700000005</c:v>
                </c:pt>
                <c:pt idx="1430">
                  <c:v>868.23172699999998</c:v>
                </c:pt>
                <c:pt idx="1431">
                  <c:v>867.64169700000002</c:v>
                </c:pt>
                <c:pt idx="1432">
                  <c:v>867.05166699999995</c:v>
                </c:pt>
                <c:pt idx="1433">
                  <c:v>866.461637</c:v>
                </c:pt>
                <c:pt idx="1434">
                  <c:v>865.87160700000004</c:v>
                </c:pt>
                <c:pt idx="1435">
                  <c:v>865.28157699999997</c:v>
                </c:pt>
                <c:pt idx="1436">
                  <c:v>864.69154700000001</c:v>
                </c:pt>
                <c:pt idx="1437">
                  <c:v>864.10151699999994</c:v>
                </c:pt>
                <c:pt idx="1438">
                  <c:v>863.51148699999999</c:v>
                </c:pt>
                <c:pt idx="1439">
                  <c:v>862.92145800000003</c:v>
                </c:pt>
                <c:pt idx="1440">
                  <c:v>862.33142799999996</c:v>
                </c:pt>
                <c:pt idx="1441">
                  <c:v>861.741398</c:v>
                </c:pt>
                <c:pt idx="1442">
                  <c:v>861.15136800000005</c:v>
                </c:pt>
                <c:pt idx="1443">
                  <c:v>860.56133799999998</c:v>
                </c:pt>
                <c:pt idx="1444">
                  <c:v>859.97130800000002</c:v>
                </c:pt>
                <c:pt idx="1445">
                  <c:v>859.38127799999995</c:v>
                </c:pt>
                <c:pt idx="1446">
                  <c:v>858.791248</c:v>
                </c:pt>
                <c:pt idx="1447">
                  <c:v>858.20121800000004</c:v>
                </c:pt>
                <c:pt idx="1448">
                  <c:v>857.61118799999997</c:v>
                </c:pt>
                <c:pt idx="1449">
                  <c:v>857.02115800000001</c:v>
                </c:pt>
                <c:pt idx="1450">
                  <c:v>856.43112900000006</c:v>
                </c:pt>
                <c:pt idx="1451">
                  <c:v>855.84109899999999</c:v>
                </c:pt>
                <c:pt idx="1452">
                  <c:v>855.25106900000003</c:v>
                </c:pt>
                <c:pt idx="1453">
                  <c:v>854.66103899999996</c:v>
                </c:pt>
                <c:pt idx="1454">
                  <c:v>854.071009</c:v>
                </c:pt>
                <c:pt idx="1455">
                  <c:v>853.48097900000005</c:v>
                </c:pt>
                <c:pt idx="1456">
                  <c:v>852.89094899999998</c:v>
                </c:pt>
                <c:pt idx="1457">
                  <c:v>852.30091900000002</c:v>
                </c:pt>
                <c:pt idx="1458">
                  <c:v>851.71088899999995</c:v>
                </c:pt>
                <c:pt idx="1459">
                  <c:v>851.120859</c:v>
                </c:pt>
                <c:pt idx="1460">
                  <c:v>850.53083000000004</c:v>
                </c:pt>
                <c:pt idx="1461">
                  <c:v>849.94079999999997</c:v>
                </c:pt>
                <c:pt idx="1462">
                  <c:v>849.35077000000001</c:v>
                </c:pt>
                <c:pt idx="1463">
                  <c:v>848.76074000000006</c:v>
                </c:pt>
                <c:pt idx="1464">
                  <c:v>848.17070999999999</c:v>
                </c:pt>
                <c:pt idx="1465">
                  <c:v>847.58068000000003</c:v>
                </c:pt>
                <c:pt idx="1466">
                  <c:v>846.99064999999996</c:v>
                </c:pt>
                <c:pt idx="1467">
                  <c:v>846.40062</c:v>
                </c:pt>
                <c:pt idx="1468">
                  <c:v>845.81059000000005</c:v>
                </c:pt>
                <c:pt idx="1469">
                  <c:v>845.22055999999998</c:v>
                </c:pt>
                <c:pt idx="1470">
                  <c:v>844.63053000000002</c:v>
                </c:pt>
                <c:pt idx="1471">
                  <c:v>844.04050099999995</c:v>
                </c:pt>
                <c:pt idx="1472">
                  <c:v>843.45047099999999</c:v>
                </c:pt>
                <c:pt idx="1473">
                  <c:v>842.86044100000004</c:v>
                </c:pt>
                <c:pt idx="1474">
                  <c:v>842.27041099999997</c:v>
                </c:pt>
                <c:pt idx="1475">
                  <c:v>841.68038100000001</c:v>
                </c:pt>
                <c:pt idx="1476">
                  <c:v>841.09035100000006</c:v>
                </c:pt>
                <c:pt idx="1477">
                  <c:v>840.50032099999999</c:v>
                </c:pt>
                <c:pt idx="1478">
                  <c:v>839.91029100000003</c:v>
                </c:pt>
                <c:pt idx="1479">
                  <c:v>839.32026099999996</c:v>
                </c:pt>
                <c:pt idx="1480">
                  <c:v>838.730231</c:v>
                </c:pt>
                <c:pt idx="1481">
                  <c:v>838.14020200000004</c:v>
                </c:pt>
                <c:pt idx="1482">
                  <c:v>837.55017199999998</c:v>
                </c:pt>
                <c:pt idx="1483">
                  <c:v>836.96014200000002</c:v>
                </c:pt>
                <c:pt idx="1484">
                  <c:v>836.37011199999995</c:v>
                </c:pt>
                <c:pt idx="1485">
                  <c:v>835.78008199999999</c:v>
                </c:pt>
                <c:pt idx="1486">
                  <c:v>835.19005200000004</c:v>
                </c:pt>
                <c:pt idx="1487">
                  <c:v>834.60002199999997</c:v>
                </c:pt>
                <c:pt idx="1488">
                  <c:v>834.00999200000001</c:v>
                </c:pt>
                <c:pt idx="1489">
                  <c:v>833.41996200000006</c:v>
                </c:pt>
                <c:pt idx="1490">
                  <c:v>832.82993199999999</c:v>
                </c:pt>
                <c:pt idx="1491">
                  <c:v>832.23990200000003</c:v>
                </c:pt>
                <c:pt idx="1492">
                  <c:v>831.64987299999996</c:v>
                </c:pt>
                <c:pt idx="1493">
                  <c:v>831.059843</c:v>
                </c:pt>
                <c:pt idx="1494">
                  <c:v>830.46981300000004</c:v>
                </c:pt>
                <c:pt idx="1495">
                  <c:v>829.87978299999997</c:v>
                </c:pt>
                <c:pt idx="1496">
                  <c:v>829.28975300000002</c:v>
                </c:pt>
                <c:pt idx="1497">
                  <c:v>828.69972299999995</c:v>
                </c:pt>
                <c:pt idx="1498">
                  <c:v>828.10969299999999</c:v>
                </c:pt>
                <c:pt idx="1499">
                  <c:v>827.51966300000004</c:v>
                </c:pt>
                <c:pt idx="1500">
                  <c:v>826.92963299999997</c:v>
                </c:pt>
                <c:pt idx="1501">
                  <c:v>826.33960300000001</c:v>
                </c:pt>
                <c:pt idx="1502">
                  <c:v>825.74957400000005</c:v>
                </c:pt>
                <c:pt idx="1503">
                  <c:v>825.15954399999998</c:v>
                </c:pt>
                <c:pt idx="1504">
                  <c:v>824.56951400000003</c:v>
                </c:pt>
                <c:pt idx="1505">
                  <c:v>823.97948399999996</c:v>
                </c:pt>
                <c:pt idx="1506">
                  <c:v>823.389454</c:v>
                </c:pt>
                <c:pt idx="1507">
                  <c:v>822.79942400000004</c:v>
                </c:pt>
                <c:pt idx="1508">
                  <c:v>822.20939399999997</c:v>
                </c:pt>
                <c:pt idx="1509">
                  <c:v>821.61936400000002</c:v>
                </c:pt>
                <c:pt idx="1510">
                  <c:v>821.02933399999995</c:v>
                </c:pt>
                <c:pt idx="1511">
                  <c:v>820.43930399999999</c:v>
                </c:pt>
                <c:pt idx="1512">
                  <c:v>819.84927400000004</c:v>
                </c:pt>
                <c:pt idx="1513">
                  <c:v>819.25924499999996</c:v>
                </c:pt>
                <c:pt idx="1514">
                  <c:v>818.66921500000001</c:v>
                </c:pt>
                <c:pt idx="1515">
                  <c:v>818.07918500000005</c:v>
                </c:pt>
                <c:pt idx="1516">
                  <c:v>817.48915499999998</c:v>
                </c:pt>
                <c:pt idx="1517">
                  <c:v>816.89912500000003</c:v>
                </c:pt>
                <c:pt idx="1518">
                  <c:v>816.30909499999996</c:v>
                </c:pt>
                <c:pt idx="1519">
                  <c:v>815.719065</c:v>
                </c:pt>
                <c:pt idx="1520">
                  <c:v>815.12903500000004</c:v>
                </c:pt>
                <c:pt idx="1521">
                  <c:v>814.53900499999997</c:v>
                </c:pt>
                <c:pt idx="1522">
                  <c:v>813.94897500000002</c:v>
                </c:pt>
                <c:pt idx="1523">
                  <c:v>813.35894599999995</c:v>
                </c:pt>
                <c:pt idx="1524">
                  <c:v>812.76891599999999</c:v>
                </c:pt>
                <c:pt idx="1525">
                  <c:v>812.17888600000003</c:v>
                </c:pt>
                <c:pt idx="1526">
                  <c:v>811.58885599999996</c:v>
                </c:pt>
                <c:pt idx="1527">
                  <c:v>810.99882600000001</c:v>
                </c:pt>
                <c:pt idx="1528">
                  <c:v>810.40879600000005</c:v>
                </c:pt>
                <c:pt idx="1529">
                  <c:v>809.81876599999998</c:v>
                </c:pt>
                <c:pt idx="1530">
                  <c:v>809.22873600000003</c:v>
                </c:pt>
                <c:pt idx="1531">
                  <c:v>808.63870599999996</c:v>
                </c:pt>
                <c:pt idx="1532">
                  <c:v>808.048676</c:v>
                </c:pt>
                <c:pt idx="1533">
                  <c:v>807.45864600000004</c:v>
                </c:pt>
                <c:pt idx="1534">
                  <c:v>806.86861699999997</c:v>
                </c:pt>
                <c:pt idx="1535">
                  <c:v>806.27858700000002</c:v>
                </c:pt>
                <c:pt idx="1536">
                  <c:v>805.68855699999995</c:v>
                </c:pt>
                <c:pt idx="1537">
                  <c:v>805.09852699999999</c:v>
                </c:pt>
                <c:pt idx="1538">
                  <c:v>804.50849700000003</c:v>
                </c:pt>
                <c:pt idx="1539">
                  <c:v>803.91846699999996</c:v>
                </c:pt>
                <c:pt idx="1540">
                  <c:v>803.32843700000001</c:v>
                </c:pt>
                <c:pt idx="1541">
                  <c:v>802.73840700000005</c:v>
                </c:pt>
                <c:pt idx="1542">
                  <c:v>802.14837699999998</c:v>
                </c:pt>
                <c:pt idx="1543">
                  <c:v>801.55834700000003</c:v>
                </c:pt>
                <c:pt idx="1544">
                  <c:v>800.96831799999995</c:v>
                </c:pt>
                <c:pt idx="1545">
                  <c:v>800.378288</c:v>
                </c:pt>
                <c:pt idx="1546">
                  <c:v>799.78825800000004</c:v>
                </c:pt>
                <c:pt idx="1547">
                  <c:v>799.19822799999997</c:v>
                </c:pt>
                <c:pt idx="1548">
                  <c:v>798.60819800000002</c:v>
                </c:pt>
                <c:pt idx="1549">
                  <c:v>798.01816799999995</c:v>
                </c:pt>
                <c:pt idx="1550">
                  <c:v>797.42813799999999</c:v>
                </c:pt>
                <c:pt idx="1551">
                  <c:v>796.83810800000003</c:v>
                </c:pt>
                <c:pt idx="1552">
                  <c:v>796.24807799999996</c:v>
                </c:pt>
                <c:pt idx="1553">
                  <c:v>795.65804800000001</c:v>
                </c:pt>
                <c:pt idx="1554">
                  <c:v>795.06801800000005</c:v>
                </c:pt>
                <c:pt idx="1555">
                  <c:v>794.47798899999998</c:v>
                </c:pt>
                <c:pt idx="1556">
                  <c:v>793.88795900000002</c:v>
                </c:pt>
                <c:pt idx="1557">
                  <c:v>793.29792899999995</c:v>
                </c:pt>
                <c:pt idx="1558">
                  <c:v>792.707899</c:v>
                </c:pt>
                <c:pt idx="1559">
                  <c:v>792.11786900000004</c:v>
                </c:pt>
                <c:pt idx="1560">
                  <c:v>791.52783899999997</c:v>
                </c:pt>
                <c:pt idx="1561">
                  <c:v>790.93780900000002</c:v>
                </c:pt>
                <c:pt idx="1562">
                  <c:v>790.34777899999995</c:v>
                </c:pt>
                <c:pt idx="1563">
                  <c:v>789.75774899999999</c:v>
                </c:pt>
                <c:pt idx="1564">
                  <c:v>789.16771900000003</c:v>
                </c:pt>
                <c:pt idx="1565">
                  <c:v>788.57768999999996</c:v>
                </c:pt>
                <c:pt idx="1566">
                  <c:v>787.98766000000001</c:v>
                </c:pt>
                <c:pt idx="1567">
                  <c:v>787.39763000000005</c:v>
                </c:pt>
                <c:pt idx="1568">
                  <c:v>786.80759999999998</c:v>
                </c:pt>
                <c:pt idx="1569">
                  <c:v>786.21757000000002</c:v>
                </c:pt>
                <c:pt idx="1570">
                  <c:v>785.62753999999995</c:v>
                </c:pt>
                <c:pt idx="1571">
                  <c:v>785.03751</c:v>
                </c:pt>
                <c:pt idx="1572">
                  <c:v>784.44748000000004</c:v>
                </c:pt>
                <c:pt idx="1573">
                  <c:v>783.85744999999997</c:v>
                </c:pt>
                <c:pt idx="1574">
                  <c:v>783.26742000000002</c:v>
                </c:pt>
                <c:pt idx="1575">
                  <c:v>782.67738999999995</c:v>
                </c:pt>
                <c:pt idx="1576">
                  <c:v>782.08736099999999</c:v>
                </c:pt>
                <c:pt idx="1577">
                  <c:v>781.49733100000003</c:v>
                </c:pt>
                <c:pt idx="1578">
                  <c:v>780.90730099999996</c:v>
                </c:pt>
                <c:pt idx="1579">
                  <c:v>780.31727100000001</c:v>
                </c:pt>
                <c:pt idx="1580">
                  <c:v>779.72724100000005</c:v>
                </c:pt>
                <c:pt idx="1581">
                  <c:v>779.13721099999998</c:v>
                </c:pt>
                <c:pt idx="1582">
                  <c:v>778.54718100000002</c:v>
                </c:pt>
                <c:pt idx="1583">
                  <c:v>777.95715099999995</c:v>
                </c:pt>
                <c:pt idx="1584">
                  <c:v>777.367121</c:v>
                </c:pt>
                <c:pt idx="1585">
                  <c:v>776.77709100000004</c:v>
                </c:pt>
                <c:pt idx="1586">
                  <c:v>776.18706199999997</c:v>
                </c:pt>
                <c:pt idx="1587">
                  <c:v>775.59703200000001</c:v>
                </c:pt>
                <c:pt idx="1588">
                  <c:v>775.00700200000006</c:v>
                </c:pt>
                <c:pt idx="1589">
                  <c:v>774.41697199999999</c:v>
                </c:pt>
                <c:pt idx="1590">
                  <c:v>773.82694200000003</c:v>
                </c:pt>
                <c:pt idx="1591">
                  <c:v>773.23691199999996</c:v>
                </c:pt>
                <c:pt idx="1592">
                  <c:v>772.64688200000001</c:v>
                </c:pt>
                <c:pt idx="1593">
                  <c:v>772.05685200000005</c:v>
                </c:pt>
                <c:pt idx="1594">
                  <c:v>771.46682199999998</c:v>
                </c:pt>
                <c:pt idx="1595">
                  <c:v>770.87679200000002</c:v>
                </c:pt>
                <c:pt idx="1596">
                  <c:v>770.28676199999995</c:v>
                </c:pt>
                <c:pt idx="1597">
                  <c:v>769.69673299999999</c:v>
                </c:pt>
                <c:pt idx="1598">
                  <c:v>769.10670300000004</c:v>
                </c:pt>
                <c:pt idx="1599">
                  <c:v>768.51667299999997</c:v>
                </c:pt>
                <c:pt idx="1600">
                  <c:v>767.92664300000001</c:v>
                </c:pt>
                <c:pt idx="1601">
                  <c:v>767.33661300000006</c:v>
                </c:pt>
                <c:pt idx="1602">
                  <c:v>766.74658299999999</c:v>
                </c:pt>
                <c:pt idx="1603">
                  <c:v>766.15655300000003</c:v>
                </c:pt>
                <c:pt idx="1604">
                  <c:v>765.56652299999996</c:v>
                </c:pt>
                <c:pt idx="1605">
                  <c:v>764.976493</c:v>
                </c:pt>
                <c:pt idx="1606">
                  <c:v>764.38646300000005</c:v>
                </c:pt>
                <c:pt idx="1607">
                  <c:v>763.79643399999998</c:v>
                </c:pt>
                <c:pt idx="1608">
                  <c:v>763.20640400000002</c:v>
                </c:pt>
                <c:pt idx="1609">
                  <c:v>762.61637399999995</c:v>
                </c:pt>
                <c:pt idx="1610">
                  <c:v>762.02634399999999</c:v>
                </c:pt>
                <c:pt idx="1611">
                  <c:v>761.43631400000004</c:v>
                </c:pt>
                <c:pt idx="1612">
                  <c:v>760.84628399999997</c:v>
                </c:pt>
                <c:pt idx="1613">
                  <c:v>760.25625400000001</c:v>
                </c:pt>
                <c:pt idx="1614">
                  <c:v>759.66622400000006</c:v>
                </c:pt>
                <c:pt idx="1615">
                  <c:v>759.07619399999999</c:v>
                </c:pt>
                <c:pt idx="1616">
                  <c:v>758.48616400000003</c:v>
                </c:pt>
                <c:pt idx="1617">
                  <c:v>757.89613399999996</c:v>
                </c:pt>
                <c:pt idx="1618">
                  <c:v>757.306105</c:v>
                </c:pt>
                <c:pt idx="1619">
                  <c:v>756.71607500000005</c:v>
                </c:pt>
                <c:pt idx="1620">
                  <c:v>756.12604499999998</c:v>
                </c:pt>
                <c:pt idx="1621">
                  <c:v>755.53601500000002</c:v>
                </c:pt>
                <c:pt idx="1622">
                  <c:v>754.94598499999995</c:v>
                </c:pt>
                <c:pt idx="1623">
                  <c:v>754.35595499999999</c:v>
                </c:pt>
                <c:pt idx="1624">
                  <c:v>753.76592500000004</c:v>
                </c:pt>
                <c:pt idx="1625">
                  <c:v>753.17589499999997</c:v>
                </c:pt>
                <c:pt idx="1626">
                  <c:v>752.58586500000001</c:v>
                </c:pt>
                <c:pt idx="1627">
                  <c:v>751.99583500000006</c:v>
                </c:pt>
                <c:pt idx="1628">
                  <c:v>751.40580599999998</c:v>
                </c:pt>
                <c:pt idx="1629">
                  <c:v>750.81577600000003</c:v>
                </c:pt>
                <c:pt idx="1630">
                  <c:v>750.22574599999996</c:v>
                </c:pt>
                <c:pt idx="1631">
                  <c:v>749.635716</c:v>
                </c:pt>
                <c:pt idx="1632">
                  <c:v>749.04568600000005</c:v>
                </c:pt>
                <c:pt idx="1633">
                  <c:v>748.45565599999998</c:v>
                </c:pt>
                <c:pt idx="1634">
                  <c:v>747.86562600000002</c:v>
                </c:pt>
                <c:pt idx="1635">
                  <c:v>747.27559599999995</c:v>
                </c:pt>
                <c:pt idx="1636">
                  <c:v>746.68556599999999</c:v>
                </c:pt>
                <c:pt idx="1637">
                  <c:v>746.09553600000004</c:v>
                </c:pt>
                <c:pt idx="1638">
                  <c:v>745.50550599999997</c:v>
                </c:pt>
                <c:pt idx="1639">
                  <c:v>744.91547700000001</c:v>
                </c:pt>
                <c:pt idx="1640">
                  <c:v>744.32544700000005</c:v>
                </c:pt>
                <c:pt idx="1641">
                  <c:v>743.73541699999998</c:v>
                </c:pt>
                <c:pt idx="1642">
                  <c:v>743.14538700000003</c:v>
                </c:pt>
                <c:pt idx="1643">
                  <c:v>742.55535699999996</c:v>
                </c:pt>
                <c:pt idx="1644">
                  <c:v>741.965327</c:v>
                </c:pt>
                <c:pt idx="1645">
                  <c:v>741.37529700000005</c:v>
                </c:pt>
                <c:pt idx="1646">
                  <c:v>740.78526699999998</c:v>
                </c:pt>
                <c:pt idx="1647">
                  <c:v>740.19523700000002</c:v>
                </c:pt>
                <c:pt idx="1648">
                  <c:v>739.60520699999995</c:v>
                </c:pt>
                <c:pt idx="1649">
                  <c:v>739.01517799999999</c:v>
                </c:pt>
                <c:pt idx="1650">
                  <c:v>738.42514800000004</c:v>
                </c:pt>
                <c:pt idx="1651">
                  <c:v>737.83511799999997</c:v>
                </c:pt>
                <c:pt idx="1652">
                  <c:v>737.24508800000001</c:v>
                </c:pt>
                <c:pt idx="1653">
                  <c:v>736.65505800000005</c:v>
                </c:pt>
                <c:pt idx="1654">
                  <c:v>736.06502799999998</c:v>
                </c:pt>
                <c:pt idx="1655">
                  <c:v>735.47499800000003</c:v>
                </c:pt>
                <c:pt idx="1656">
                  <c:v>734.88496799999996</c:v>
                </c:pt>
                <c:pt idx="1657">
                  <c:v>734.294938</c:v>
                </c:pt>
                <c:pt idx="1658">
                  <c:v>733.70490800000005</c:v>
                </c:pt>
                <c:pt idx="1659">
                  <c:v>733.11487799999998</c:v>
                </c:pt>
                <c:pt idx="1660">
                  <c:v>732.52484900000002</c:v>
                </c:pt>
                <c:pt idx="1661">
                  <c:v>731.93481899999995</c:v>
                </c:pt>
                <c:pt idx="1662">
                  <c:v>731.34478899999999</c:v>
                </c:pt>
                <c:pt idx="1663">
                  <c:v>730.75475900000004</c:v>
                </c:pt>
                <c:pt idx="1664">
                  <c:v>730.16472899999997</c:v>
                </c:pt>
                <c:pt idx="1665">
                  <c:v>729.57469900000001</c:v>
                </c:pt>
                <c:pt idx="1666">
                  <c:v>728.98466900000005</c:v>
                </c:pt>
                <c:pt idx="1667">
                  <c:v>728.39463899999998</c:v>
                </c:pt>
                <c:pt idx="1668">
                  <c:v>727.80460900000003</c:v>
                </c:pt>
                <c:pt idx="1669">
                  <c:v>727.21457899999996</c:v>
                </c:pt>
                <c:pt idx="1670">
                  <c:v>726.62455</c:v>
                </c:pt>
                <c:pt idx="1671">
                  <c:v>726.03452000000004</c:v>
                </c:pt>
                <c:pt idx="1672">
                  <c:v>725.44448999999997</c:v>
                </c:pt>
                <c:pt idx="1673">
                  <c:v>724.85446000000002</c:v>
                </c:pt>
                <c:pt idx="1674">
                  <c:v>724.26442999999995</c:v>
                </c:pt>
                <c:pt idx="1675">
                  <c:v>723.67439999999999</c:v>
                </c:pt>
                <c:pt idx="1676">
                  <c:v>723.08437000000004</c:v>
                </c:pt>
                <c:pt idx="1677">
                  <c:v>722.49433999999997</c:v>
                </c:pt>
                <c:pt idx="1678">
                  <c:v>721.90431000000001</c:v>
                </c:pt>
                <c:pt idx="1679">
                  <c:v>721.31428000000005</c:v>
                </c:pt>
                <c:pt idx="1680">
                  <c:v>720.72424999999998</c:v>
                </c:pt>
                <c:pt idx="1681">
                  <c:v>720.13422100000003</c:v>
                </c:pt>
                <c:pt idx="1682">
                  <c:v>719.54419099999996</c:v>
                </c:pt>
                <c:pt idx="1683">
                  <c:v>718.954161</c:v>
                </c:pt>
                <c:pt idx="1684">
                  <c:v>718.36413100000004</c:v>
                </c:pt>
                <c:pt idx="1685">
                  <c:v>717.77410099999997</c:v>
                </c:pt>
                <c:pt idx="1686">
                  <c:v>717.18407100000002</c:v>
                </c:pt>
                <c:pt idx="1687">
                  <c:v>716.59404099999995</c:v>
                </c:pt>
                <c:pt idx="1688">
                  <c:v>716.00401099999999</c:v>
                </c:pt>
                <c:pt idx="1689">
                  <c:v>715.41398100000004</c:v>
                </c:pt>
                <c:pt idx="1690">
                  <c:v>714.82395099999997</c:v>
                </c:pt>
                <c:pt idx="1691">
                  <c:v>714.23392200000001</c:v>
                </c:pt>
                <c:pt idx="1692">
                  <c:v>713.64389200000005</c:v>
                </c:pt>
                <c:pt idx="1693">
                  <c:v>713.05386199999998</c:v>
                </c:pt>
                <c:pt idx="1694">
                  <c:v>712.46383200000002</c:v>
                </c:pt>
                <c:pt idx="1695">
                  <c:v>711.87380199999996</c:v>
                </c:pt>
                <c:pt idx="1696">
                  <c:v>711.283772</c:v>
                </c:pt>
                <c:pt idx="1697">
                  <c:v>710.69374200000004</c:v>
                </c:pt>
                <c:pt idx="1698">
                  <c:v>710.10371199999997</c:v>
                </c:pt>
                <c:pt idx="1699">
                  <c:v>709.51368200000002</c:v>
                </c:pt>
                <c:pt idx="1700">
                  <c:v>708.92365199999995</c:v>
                </c:pt>
                <c:pt idx="1701">
                  <c:v>708.33362199999999</c:v>
                </c:pt>
                <c:pt idx="1702">
                  <c:v>707.74359300000003</c:v>
                </c:pt>
                <c:pt idx="1703">
                  <c:v>707.15356299999996</c:v>
                </c:pt>
                <c:pt idx="1704">
                  <c:v>706.56353300000001</c:v>
                </c:pt>
                <c:pt idx="1705">
                  <c:v>705.97350300000005</c:v>
                </c:pt>
                <c:pt idx="1706">
                  <c:v>705.38347299999998</c:v>
                </c:pt>
                <c:pt idx="1707">
                  <c:v>704.79344300000002</c:v>
                </c:pt>
                <c:pt idx="1708">
                  <c:v>704.20341299999995</c:v>
                </c:pt>
                <c:pt idx="1709">
                  <c:v>703.613383</c:v>
                </c:pt>
                <c:pt idx="1710">
                  <c:v>703.02335300000004</c:v>
                </c:pt>
                <c:pt idx="1711">
                  <c:v>702.43332299999997</c:v>
                </c:pt>
                <c:pt idx="1712">
                  <c:v>701.84329400000001</c:v>
                </c:pt>
                <c:pt idx="1713">
                  <c:v>701.25326399999994</c:v>
                </c:pt>
                <c:pt idx="1714">
                  <c:v>700.66323399999999</c:v>
                </c:pt>
                <c:pt idx="1715">
                  <c:v>700.07320400000003</c:v>
                </c:pt>
                <c:pt idx="1716">
                  <c:v>699.48317399999996</c:v>
                </c:pt>
                <c:pt idx="1717">
                  <c:v>698.89314400000001</c:v>
                </c:pt>
                <c:pt idx="1718">
                  <c:v>698.30311400000005</c:v>
                </c:pt>
                <c:pt idx="1719">
                  <c:v>697.71308399999998</c:v>
                </c:pt>
                <c:pt idx="1720">
                  <c:v>697.12305400000002</c:v>
                </c:pt>
                <c:pt idx="1721">
                  <c:v>696.53302399999995</c:v>
                </c:pt>
                <c:pt idx="1722">
                  <c:v>695.942994</c:v>
                </c:pt>
                <c:pt idx="1723">
                  <c:v>695.35296500000004</c:v>
                </c:pt>
                <c:pt idx="1724">
                  <c:v>694.76293499999997</c:v>
                </c:pt>
                <c:pt idx="1725">
                  <c:v>694.17290500000001</c:v>
                </c:pt>
                <c:pt idx="1726">
                  <c:v>693.58287499999994</c:v>
                </c:pt>
                <c:pt idx="1727">
                  <c:v>692.99284499999999</c:v>
                </c:pt>
                <c:pt idx="1728">
                  <c:v>692.40281500000003</c:v>
                </c:pt>
                <c:pt idx="1729">
                  <c:v>691.81278499999996</c:v>
                </c:pt>
                <c:pt idx="1730">
                  <c:v>691.22275500000001</c:v>
                </c:pt>
                <c:pt idx="1731">
                  <c:v>690.63272500000005</c:v>
                </c:pt>
                <c:pt idx="1732">
                  <c:v>690.04269499999998</c:v>
                </c:pt>
                <c:pt idx="1733">
                  <c:v>689.45266600000002</c:v>
                </c:pt>
                <c:pt idx="1734">
                  <c:v>688.86263599999995</c:v>
                </c:pt>
                <c:pt idx="1735">
                  <c:v>688.272606</c:v>
                </c:pt>
                <c:pt idx="1736">
                  <c:v>687.68257600000004</c:v>
                </c:pt>
                <c:pt idx="1737">
                  <c:v>687.09254599999997</c:v>
                </c:pt>
                <c:pt idx="1738">
                  <c:v>686.50251600000001</c:v>
                </c:pt>
                <c:pt idx="1739">
                  <c:v>685.91248599999994</c:v>
                </c:pt>
                <c:pt idx="1740">
                  <c:v>685.32245599999999</c:v>
                </c:pt>
                <c:pt idx="1741">
                  <c:v>684.73242600000003</c:v>
                </c:pt>
                <c:pt idx="1742">
                  <c:v>684.14239599999996</c:v>
                </c:pt>
                <c:pt idx="1743">
                  <c:v>683.55236600000001</c:v>
                </c:pt>
                <c:pt idx="1744">
                  <c:v>682.96233700000005</c:v>
                </c:pt>
                <c:pt idx="1745">
                  <c:v>682.37230699999998</c:v>
                </c:pt>
                <c:pt idx="1746">
                  <c:v>681.78227700000002</c:v>
                </c:pt>
                <c:pt idx="1747">
                  <c:v>681.19224699999995</c:v>
                </c:pt>
                <c:pt idx="1748">
                  <c:v>680.602217</c:v>
                </c:pt>
                <c:pt idx="1749">
                  <c:v>680.01218700000004</c:v>
                </c:pt>
                <c:pt idx="1750">
                  <c:v>679.42215699999997</c:v>
                </c:pt>
                <c:pt idx="1751">
                  <c:v>678.83212700000001</c:v>
                </c:pt>
                <c:pt idx="1752">
                  <c:v>678.24209699999994</c:v>
                </c:pt>
                <c:pt idx="1753">
                  <c:v>677.65206699999999</c:v>
                </c:pt>
                <c:pt idx="1754">
                  <c:v>677.06203800000003</c:v>
                </c:pt>
                <c:pt idx="1755">
                  <c:v>676.47200799999996</c:v>
                </c:pt>
                <c:pt idx="1756">
                  <c:v>675.881978</c:v>
                </c:pt>
                <c:pt idx="1757">
                  <c:v>675.29194800000005</c:v>
                </c:pt>
                <c:pt idx="1758">
                  <c:v>674.70191799999998</c:v>
                </c:pt>
                <c:pt idx="1759">
                  <c:v>674.11188800000002</c:v>
                </c:pt>
                <c:pt idx="1760">
                  <c:v>673.52185799999995</c:v>
                </c:pt>
                <c:pt idx="1761">
                  <c:v>672.931828</c:v>
                </c:pt>
                <c:pt idx="1762">
                  <c:v>672.34179800000004</c:v>
                </c:pt>
                <c:pt idx="1763">
                  <c:v>671.75176799999997</c:v>
                </c:pt>
                <c:pt idx="1764">
                  <c:v>671.16173800000001</c:v>
                </c:pt>
                <c:pt idx="1765">
                  <c:v>670.57170900000006</c:v>
                </c:pt>
                <c:pt idx="1766">
                  <c:v>669.98167899999999</c:v>
                </c:pt>
                <c:pt idx="1767">
                  <c:v>669.39164900000003</c:v>
                </c:pt>
                <c:pt idx="1768">
                  <c:v>668.80161899999996</c:v>
                </c:pt>
                <c:pt idx="1769">
                  <c:v>668.211589</c:v>
                </c:pt>
                <c:pt idx="1770">
                  <c:v>667.62155900000005</c:v>
                </c:pt>
                <c:pt idx="1771">
                  <c:v>667.03152899999998</c:v>
                </c:pt>
                <c:pt idx="1772">
                  <c:v>666.44149900000002</c:v>
                </c:pt>
                <c:pt idx="1773">
                  <c:v>665.85146899999995</c:v>
                </c:pt>
                <c:pt idx="1774">
                  <c:v>665.261439</c:v>
                </c:pt>
                <c:pt idx="1775">
                  <c:v>664.67141000000004</c:v>
                </c:pt>
                <c:pt idx="1776">
                  <c:v>664.08137999999997</c:v>
                </c:pt>
                <c:pt idx="1777">
                  <c:v>663.49135000000001</c:v>
                </c:pt>
                <c:pt idx="1778">
                  <c:v>662.90132000000006</c:v>
                </c:pt>
                <c:pt idx="1779">
                  <c:v>662.31128999999999</c:v>
                </c:pt>
                <c:pt idx="1780">
                  <c:v>661.72126000000003</c:v>
                </c:pt>
                <c:pt idx="1781">
                  <c:v>661.13122999999996</c:v>
                </c:pt>
                <c:pt idx="1782">
                  <c:v>660.5412</c:v>
                </c:pt>
                <c:pt idx="1783">
                  <c:v>659.95117000000005</c:v>
                </c:pt>
                <c:pt idx="1784">
                  <c:v>659.36113999999998</c:v>
                </c:pt>
                <c:pt idx="1785">
                  <c:v>658.77111000000002</c:v>
                </c:pt>
                <c:pt idx="1786">
                  <c:v>658.18108099999995</c:v>
                </c:pt>
                <c:pt idx="1787">
                  <c:v>657.59105099999999</c:v>
                </c:pt>
                <c:pt idx="1788">
                  <c:v>657.00102100000004</c:v>
                </c:pt>
                <c:pt idx="1789">
                  <c:v>656.41099099999997</c:v>
                </c:pt>
                <c:pt idx="1790">
                  <c:v>655.82096100000001</c:v>
                </c:pt>
                <c:pt idx="1791">
                  <c:v>655.23093100000006</c:v>
                </c:pt>
                <c:pt idx="1792">
                  <c:v>654.64090099999999</c:v>
                </c:pt>
                <c:pt idx="1793">
                  <c:v>654.05087100000003</c:v>
                </c:pt>
                <c:pt idx="1794">
                  <c:v>653.46084099999996</c:v>
                </c:pt>
                <c:pt idx="1795">
                  <c:v>652.870811</c:v>
                </c:pt>
                <c:pt idx="1796">
                  <c:v>652.28078200000004</c:v>
                </c:pt>
                <c:pt idx="1797">
                  <c:v>651.69075199999997</c:v>
                </c:pt>
                <c:pt idx="1798">
                  <c:v>651.10072200000002</c:v>
                </c:pt>
                <c:pt idx="1799">
                  <c:v>650.51069199999995</c:v>
                </c:pt>
                <c:pt idx="1800">
                  <c:v>649.92066199999999</c:v>
                </c:pt>
                <c:pt idx="1801">
                  <c:v>649.33063200000004</c:v>
                </c:pt>
                <c:pt idx="1802">
                  <c:v>648.74060199999997</c:v>
                </c:pt>
                <c:pt idx="1803">
                  <c:v>648.15057200000001</c:v>
                </c:pt>
                <c:pt idx="1804">
                  <c:v>647.56054200000005</c:v>
                </c:pt>
                <c:pt idx="1805">
                  <c:v>646.97051199999999</c:v>
                </c:pt>
                <c:pt idx="1806">
                  <c:v>646.38048200000003</c:v>
                </c:pt>
                <c:pt idx="1807">
                  <c:v>645.79045299999996</c:v>
                </c:pt>
                <c:pt idx="1808">
                  <c:v>645.200423</c:v>
                </c:pt>
                <c:pt idx="1809">
                  <c:v>644.61039300000004</c:v>
                </c:pt>
                <c:pt idx="1810">
                  <c:v>644.02036299999997</c:v>
                </c:pt>
                <c:pt idx="1811">
                  <c:v>643.43033300000002</c:v>
                </c:pt>
                <c:pt idx="1812">
                  <c:v>642.84030299999995</c:v>
                </c:pt>
                <c:pt idx="1813">
                  <c:v>642.25027299999999</c:v>
                </c:pt>
                <c:pt idx="1814">
                  <c:v>641.66024300000004</c:v>
                </c:pt>
                <c:pt idx="1815">
                  <c:v>641.07021299999997</c:v>
                </c:pt>
                <c:pt idx="1816">
                  <c:v>640.48018300000001</c:v>
                </c:pt>
                <c:pt idx="1817">
                  <c:v>639.89015400000005</c:v>
                </c:pt>
                <c:pt idx="1818">
                  <c:v>639.30012399999998</c:v>
                </c:pt>
                <c:pt idx="1819">
                  <c:v>638.71009400000003</c:v>
                </c:pt>
                <c:pt idx="1820">
                  <c:v>638.12006399999996</c:v>
                </c:pt>
                <c:pt idx="1821">
                  <c:v>637.530034</c:v>
                </c:pt>
                <c:pt idx="1822">
                  <c:v>636.94000400000004</c:v>
                </c:pt>
                <c:pt idx="1823">
                  <c:v>636.34997399999997</c:v>
                </c:pt>
                <c:pt idx="1824">
                  <c:v>635.75994400000002</c:v>
                </c:pt>
                <c:pt idx="1825">
                  <c:v>635.16991399999995</c:v>
                </c:pt>
                <c:pt idx="1826">
                  <c:v>634.57988399999999</c:v>
                </c:pt>
                <c:pt idx="1827">
                  <c:v>633.98985400000004</c:v>
                </c:pt>
                <c:pt idx="1828">
                  <c:v>633.39982499999996</c:v>
                </c:pt>
                <c:pt idx="1829">
                  <c:v>632.80979500000001</c:v>
                </c:pt>
                <c:pt idx="1830">
                  <c:v>632.21976500000005</c:v>
                </c:pt>
                <c:pt idx="1831">
                  <c:v>631.62973499999998</c:v>
                </c:pt>
                <c:pt idx="1832">
                  <c:v>631.03970500000003</c:v>
                </c:pt>
                <c:pt idx="1833">
                  <c:v>630.44967499999996</c:v>
                </c:pt>
                <c:pt idx="1834">
                  <c:v>629.859645</c:v>
                </c:pt>
                <c:pt idx="1835">
                  <c:v>629.26961500000004</c:v>
                </c:pt>
                <c:pt idx="1836">
                  <c:v>628.67958499999997</c:v>
                </c:pt>
                <c:pt idx="1837">
                  <c:v>628.08955500000002</c:v>
                </c:pt>
                <c:pt idx="1838">
                  <c:v>627.49952599999995</c:v>
                </c:pt>
                <c:pt idx="1839">
                  <c:v>626.90949599999999</c:v>
                </c:pt>
                <c:pt idx="1840">
                  <c:v>626.31946600000003</c:v>
                </c:pt>
                <c:pt idx="1841">
                  <c:v>625.72943599999996</c:v>
                </c:pt>
                <c:pt idx="1842">
                  <c:v>625.13940600000001</c:v>
                </c:pt>
                <c:pt idx="1843">
                  <c:v>624.54937600000005</c:v>
                </c:pt>
                <c:pt idx="1844">
                  <c:v>623.95934599999998</c:v>
                </c:pt>
                <c:pt idx="1845">
                  <c:v>623.36931600000003</c:v>
                </c:pt>
                <c:pt idx="1846">
                  <c:v>622.77928599999996</c:v>
                </c:pt>
                <c:pt idx="1847">
                  <c:v>622.189256</c:v>
                </c:pt>
                <c:pt idx="1848">
                  <c:v>621.59922600000004</c:v>
                </c:pt>
                <c:pt idx="1849">
                  <c:v>621.00919699999997</c:v>
                </c:pt>
                <c:pt idx="1850">
                  <c:v>620.41916700000002</c:v>
                </c:pt>
                <c:pt idx="1851">
                  <c:v>619.82913699999995</c:v>
                </c:pt>
                <c:pt idx="1852">
                  <c:v>619.23910699999999</c:v>
                </c:pt>
                <c:pt idx="1853">
                  <c:v>618.64907700000003</c:v>
                </c:pt>
                <c:pt idx="1854">
                  <c:v>618.05904699999996</c:v>
                </c:pt>
                <c:pt idx="1855">
                  <c:v>617.46901700000001</c:v>
                </c:pt>
                <c:pt idx="1856">
                  <c:v>616.87898700000005</c:v>
                </c:pt>
                <c:pt idx="1857">
                  <c:v>616.28895699999998</c:v>
                </c:pt>
                <c:pt idx="1858">
                  <c:v>615.69892700000003</c:v>
                </c:pt>
                <c:pt idx="1859">
                  <c:v>615.10889799999995</c:v>
                </c:pt>
                <c:pt idx="1860">
                  <c:v>614.518868</c:v>
                </c:pt>
                <c:pt idx="1861">
                  <c:v>613.92883800000004</c:v>
                </c:pt>
                <c:pt idx="1862">
                  <c:v>613.33880799999997</c:v>
                </c:pt>
                <c:pt idx="1863">
                  <c:v>612.74877800000002</c:v>
                </c:pt>
                <c:pt idx="1864">
                  <c:v>612.15874799999995</c:v>
                </c:pt>
                <c:pt idx="1865">
                  <c:v>611.56871799999999</c:v>
                </c:pt>
                <c:pt idx="1866">
                  <c:v>610.97868800000003</c:v>
                </c:pt>
                <c:pt idx="1867">
                  <c:v>610.38865799999996</c:v>
                </c:pt>
                <c:pt idx="1868">
                  <c:v>609.79862800000001</c:v>
                </c:pt>
                <c:pt idx="1869">
                  <c:v>609.20859800000005</c:v>
                </c:pt>
                <c:pt idx="1870">
                  <c:v>608.61856899999998</c:v>
                </c:pt>
                <c:pt idx="1871">
                  <c:v>608.02853900000002</c:v>
                </c:pt>
                <c:pt idx="1872">
                  <c:v>607.43850899999995</c:v>
                </c:pt>
                <c:pt idx="1873">
                  <c:v>606.848479</c:v>
                </c:pt>
                <c:pt idx="1874">
                  <c:v>606.25844900000004</c:v>
                </c:pt>
                <c:pt idx="1875">
                  <c:v>605.66841899999997</c:v>
                </c:pt>
                <c:pt idx="1876">
                  <c:v>605.07838900000002</c:v>
                </c:pt>
                <c:pt idx="1877">
                  <c:v>604.48835899999995</c:v>
                </c:pt>
                <c:pt idx="1878">
                  <c:v>603.89832899999999</c:v>
                </c:pt>
                <c:pt idx="1879">
                  <c:v>603.30829900000003</c:v>
                </c:pt>
                <c:pt idx="1880">
                  <c:v>602.71826999999996</c:v>
                </c:pt>
                <c:pt idx="1881">
                  <c:v>602.12824000000001</c:v>
                </c:pt>
                <c:pt idx="1882">
                  <c:v>601.53821000000005</c:v>
                </c:pt>
                <c:pt idx="1883">
                  <c:v>600.94817999999998</c:v>
                </c:pt>
                <c:pt idx="1884">
                  <c:v>600.35815000000002</c:v>
                </c:pt>
                <c:pt idx="1885">
                  <c:v>599.76811999999995</c:v>
                </c:pt>
                <c:pt idx="1886">
                  <c:v>599.17809</c:v>
                </c:pt>
                <c:pt idx="1887">
                  <c:v>598.58806000000004</c:v>
                </c:pt>
                <c:pt idx="1888">
                  <c:v>597.99802999999997</c:v>
                </c:pt>
                <c:pt idx="1889">
                  <c:v>597.40800000000002</c:v>
                </c:pt>
                <c:pt idx="1890">
                  <c:v>596.81796999999995</c:v>
                </c:pt>
                <c:pt idx="1891">
                  <c:v>596.22794099999999</c:v>
                </c:pt>
                <c:pt idx="1892">
                  <c:v>595.63791100000003</c:v>
                </c:pt>
                <c:pt idx="1893">
                  <c:v>595.04788099999996</c:v>
                </c:pt>
                <c:pt idx="1894">
                  <c:v>594.45785100000001</c:v>
                </c:pt>
                <c:pt idx="1895">
                  <c:v>593.86782100000005</c:v>
                </c:pt>
                <c:pt idx="1896">
                  <c:v>593.27779099999998</c:v>
                </c:pt>
                <c:pt idx="1897">
                  <c:v>592.68776100000002</c:v>
                </c:pt>
                <c:pt idx="1898">
                  <c:v>592.09773099999995</c:v>
                </c:pt>
                <c:pt idx="1899">
                  <c:v>591.507701</c:v>
                </c:pt>
                <c:pt idx="1900">
                  <c:v>590.91767100000004</c:v>
                </c:pt>
                <c:pt idx="1901">
                  <c:v>590.32764199999997</c:v>
                </c:pt>
                <c:pt idx="1902">
                  <c:v>589.73761200000001</c:v>
                </c:pt>
                <c:pt idx="1903">
                  <c:v>589.14758200000006</c:v>
                </c:pt>
                <c:pt idx="1904">
                  <c:v>588.55755199999999</c:v>
                </c:pt>
                <c:pt idx="1905">
                  <c:v>587.96752200000003</c:v>
                </c:pt>
                <c:pt idx="1906">
                  <c:v>587.37749199999996</c:v>
                </c:pt>
                <c:pt idx="1907">
                  <c:v>586.787462</c:v>
                </c:pt>
                <c:pt idx="1908">
                  <c:v>586.19743200000005</c:v>
                </c:pt>
                <c:pt idx="1909">
                  <c:v>585.60740199999998</c:v>
                </c:pt>
                <c:pt idx="1910">
                  <c:v>585.01737200000002</c:v>
                </c:pt>
                <c:pt idx="1911">
                  <c:v>584.42734199999995</c:v>
                </c:pt>
                <c:pt idx="1912">
                  <c:v>583.83731299999999</c:v>
                </c:pt>
                <c:pt idx="1913">
                  <c:v>583.24728300000004</c:v>
                </c:pt>
                <c:pt idx="1914">
                  <c:v>582.65725299999997</c:v>
                </c:pt>
                <c:pt idx="1915">
                  <c:v>582.06722300000001</c:v>
                </c:pt>
                <c:pt idx="1916">
                  <c:v>581.47719300000006</c:v>
                </c:pt>
                <c:pt idx="1917">
                  <c:v>580.88716299999999</c:v>
                </c:pt>
                <c:pt idx="1918">
                  <c:v>580.29713300000003</c:v>
                </c:pt>
                <c:pt idx="1919">
                  <c:v>579.70710299999996</c:v>
                </c:pt>
                <c:pt idx="1920">
                  <c:v>579.117073</c:v>
                </c:pt>
                <c:pt idx="1921">
                  <c:v>578.52704300000005</c:v>
                </c:pt>
                <c:pt idx="1922">
                  <c:v>577.93701399999998</c:v>
                </c:pt>
                <c:pt idx="1923">
                  <c:v>577.34698400000002</c:v>
                </c:pt>
                <c:pt idx="1924">
                  <c:v>576.75695399999995</c:v>
                </c:pt>
                <c:pt idx="1925">
                  <c:v>576.16692399999999</c:v>
                </c:pt>
                <c:pt idx="1926">
                  <c:v>575.57689400000004</c:v>
                </c:pt>
                <c:pt idx="1927">
                  <c:v>574.98686399999997</c:v>
                </c:pt>
                <c:pt idx="1928">
                  <c:v>574.39683400000001</c:v>
                </c:pt>
                <c:pt idx="1929">
                  <c:v>573.80680400000006</c:v>
                </c:pt>
                <c:pt idx="1930">
                  <c:v>573.21677399999999</c:v>
                </c:pt>
                <c:pt idx="1931">
                  <c:v>572.62674400000003</c:v>
                </c:pt>
                <c:pt idx="1932">
                  <c:v>572.03671399999996</c:v>
                </c:pt>
                <c:pt idx="1933">
                  <c:v>571.446685</c:v>
                </c:pt>
                <c:pt idx="1934">
                  <c:v>570.85665500000005</c:v>
                </c:pt>
                <c:pt idx="1935">
                  <c:v>570.26662499999998</c:v>
                </c:pt>
                <c:pt idx="1936">
                  <c:v>569.67659500000002</c:v>
                </c:pt>
                <c:pt idx="1937">
                  <c:v>569.08656499999995</c:v>
                </c:pt>
                <c:pt idx="1938">
                  <c:v>568.49653499999999</c:v>
                </c:pt>
                <c:pt idx="1939">
                  <c:v>567.90650500000004</c:v>
                </c:pt>
                <c:pt idx="1940">
                  <c:v>567.31647499999997</c:v>
                </c:pt>
                <c:pt idx="1941">
                  <c:v>566.72644500000001</c:v>
                </c:pt>
                <c:pt idx="1942">
                  <c:v>566.13641500000006</c:v>
                </c:pt>
                <c:pt idx="1943">
                  <c:v>565.54638599999998</c:v>
                </c:pt>
                <c:pt idx="1944">
                  <c:v>564.95635600000003</c:v>
                </c:pt>
                <c:pt idx="1945">
                  <c:v>564.36632599999996</c:v>
                </c:pt>
                <c:pt idx="1946">
                  <c:v>563.776296</c:v>
                </c:pt>
                <c:pt idx="1947">
                  <c:v>563.18626600000005</c:v>
                </c:pt>
                <c:pt idx="1948">
                  <c:v>562.59623599999998</c:v>
                </c:pt>
                <c:pt idx="1949">
                  <c:v>562.00620600000002</c:v>
                </c:pt>
                <c:pt idx="1950">
                  <c:v>561.41617599999995</c:v>
                </c:pt>
                <c:pt idx="1951">
                  <c:v>560.82614599999999</c:v>
                </c:pt>
                <c:pt idx="1952">
                  <c:v>560.23611600000004</c:v>
                </c:pt>
                <c:pt idx="1953">
                  <c:v>559.64608599999997</c:v>
                </c:pt>
                <c:pt idx="1954">
                  <c:v>559.05605700000001</c:v>
                </c:pt>
                <c:pt idx="1955">
                  <c:v>558.46602700000005</c:v>
                </c:pt>
                <c:pt idx="1956">
                  <c:v>557.87599699999998</c:v>
                </c:pt>
                <c:pt idx="1957">
                  <c:v>557.28596700000003</c:v>
                </c:pt>
                <c:pt idx="1958">
                  <c:v>556.69593699999996</c:v>
                </c:pt>
                <c:pt idx="1959">
                  <c:v>556.105907</c:v>
                </c:pt>
                <c:pt idx="1960">
                  <c:v>555.51587700000005</c:v>
                </c:pt>
                <c:pt idx="1961">
                  <c:v>554.92584699999998</c:v>
                </c:pt>
                <c:pt idx="1962">
                  <c:v>554.33581700000002</c:v>
                </c:pt>
                <c:pt idx="1963">
                  <c:v>553.74578699999995</c:v>
                </c:pt>
                <c:pt idx="1964">
                  <c:v>553.15575799999999</c:v>
                </c:pt>
                <c:pt idx="1965">
                  <c:v>552.56572800000004</c:v>
                </c:pt>
                <c:pt idx="1966">
                  <c:v>551.97569799999997</c:v>
                </c:pt>
                <c:pt idx="1967">
                  <c:v>551.38566800000001</c:v>
                </c:pt>
                <c:pt idx="1968">
                  <c:v>550.79563800000005</c:v>
                </c:pt>
                <c:pt idx="1969">
                  <c:v>550.20560799999998</c:v>
                </c:pt>
                <c:pt idx="1970">
                  <c:v>549.61557800000003</c:v>
                </c:pt>
                <c:pt idx="1971">
                  <c:v>549.02554799999996</c:v>
                </c:pt>
                <c:pt idx="1972">
                  <c:v>548.435518</c:v>
                </c:pt>
                <c:pt idx="1973">
                  <c:v>547.84548800000005</c:v>
                </c:pt>
                <c:pt idx="1974">
                  <c:v>547.25545799999998</c:v>
                </c:pt>
                <c:pt idx="1975">
                  <c:v>546.66542900000002</c:v>
                </c:pt>
                <c:pt idx="1976">
                  <c:v>546.07539899999995</c:v>
                </c:pt>
                <c:pt idx="1977">
                  <c:v>545.48536899999999</c:v>
                </c:pt>
                <c:pt idx="1978">
                  <c:v>544.89533900000004</c:v>
                </c:pt>
                <c:pt idx="1979">
                  <c:v>544.30530899999997</c:v>
                </c:pt>
                <c:pt idx="1980">
                  <c:v>543.71527900000001</c:v>
                </c:pt>
                <c:pt idx="1981">
                  <c:v>543.12524900000005</c:v>
                </c:pt>
                <c:pt idx="1982">
                  <c:v>542.53521899999998</c:v>
                </c:pt>
                <c:pt idx="1983">
                  <c:v>541.94518900000003</c:v>
                </c:pt>
                <c:pt idx="1984">
                  <c:v>541.35515899999996</c:v>
                </c:pt>
                <c:pt idx="1985">
                  <c:v>540.76513</c:v>
                </c:pt>
                <c:pt idx="1986">
                  <c:v>540.17510000000004</c:v>
                </c:pt>
                <c:pt idx="1987">
                  <c:v>539.58506999999997</c:v>
                </c:pt>
                <c:pt idx="1988">
                  <c:v>538.99504000000002</c:v>
                </c:pt>
                <c:pt idx="1989">
                  <c:v>538.40500999999995</c:v>
                </c:pt>
                <c:pt idx="1990">
                  <c:v>537.81497999999999</c:v>
                </c:pt>
                <c:pt idx="1991">
                  <c:v>537.22495000000004</c:v>
                </c:pt>
                <c:pt idx="1992">
                  <c:v>536.63491999999997</c:v>
                </c:pt>
                <c:pt idx="1993">
                  <c:v>536.04489000000001</c:v>
                </c:pt>
                <c:pt idx="1994">
                  <c:v>535.45486000000005</c:v>
                </c:pt>
                <c:pt idx="1995">
                  <c:v>534.86482999999998</c:v>
                </c:pt>
                <c:pt idx="1996">
                  <c:v>534.27480100000002</c:v>
                </c:pt>
                <c:pt idx="1997">
                  <c:v>533.68477099999996</c:v>
                </c:pt>
                <c:pt idx="1998">
                  <c:v>533.094741</c:v>
                </c:pt>
                <c:pt idx="1999">
                  <c:v>532.50471100000004</c:v>
                </c:pt>
                <c:pt idx="2000">
                  <c:v>531.91468099999997</c:v>
                </c:pt>
                <c:pt idx="2001">
                  <c:v>531.32465100000002</c:v>
                </c:pt>
                <c:pt idx="2002">
                  <c:v>530.73462099999995</c:v>
                </c:pt>
                <c:pt idx="2003">
                  <c:v>530.14459099999999</c:v>
                </c:pt>
                <c:pt idx="2004">
                  <c:v>529.55456100000004</c:v>
                </c:pt>
                <c:pt idx="2005">
                  <c:v>528.96453099999997</c:v>
                </c:pt>
                <c:pt idx="2006">
                  <c:v>528.37450200000001</c:v>
                </c:pt>
                <c:pt idx="2007">
                  <c:v>527.78447200000005</c:v>
                </c:pt>
                <c:pt idx="2008">
                  <c:v>527.19444199999998</c:v>
                </c:pt>
                <c:pt idx="2009">
                  <c:v>526.60441200000002</c:v>
                </c:pt>
                <c:pt idx="2010">
                  <c:v>526.01438199999996</c:v>
                </c:pt>
                <c:pt idx="2011">
                  <c:v>525.424352</c:v>
                </c:pt>
                <c:pt idx="2012">
                  <c:v>524.83432200000004</c:v>
                </c:pt>
                <c:pt idx="2013">
                  <c:v>524.24429199999997</c:v>
                </c:pt>
                <c:pt idx="2014">
                  <c:v>523.65426200000002</c:v>
                </c:pt>
                <c:pt idx="2015">
                  <c:v>523.06423199999995</c:v>
                </c:pt>
                <c:pt idx="2016">
                  <c:v>522.47420199999999</c:v>
                </c:pt>
                <c:pt idx="2017">
                  <c:v>521.88417300000003</c:v>
                </c:pt>
                <c:pt idx="2018">
                  <c:v>521.29414299999996</c:v>
                </c:pt>
                <c:pt idx="2019">
                  <c:v>520.70411300000001</c:v>
                </c:pt>
                <c:pt idx="2020">
                  <c:v>520.11408300000005</c:v>
                </c:pt>
                <c:pt idx="2021">
                  <c:v>519.52405299999998</c:v>
                </c:pt>
                <c:pt idx="2022">
                  <c:v>518.93402300000002</c:v>
                </c:pt>
                <c:pt idx="2023">
                  <c:v>518.34399299999995</c:v>
                </c:pt>
                <c:pt idx="2024">
                  <c:v>517.753963</c:v>
                </c:pt>
                <c:pt idx="2025">
                  <c:v>517.16393300000004</c:v>
                </c:pt>
                <c:pt idx="2026">
                  <c:v>516.57390299999997</c:v>
                </c:pt>
                <c:pt idx="2027">
                  <c:v>515.98387400000001</c:v>
                </c:pt>
                <c:pt idx="2028">
                  <c:v>515.39384399999994</c:v>
                </c:pt>
                <c:pt idx="2029">
                  <c:v>514.80381399999999</c:v>
                </c:pt>
                <c:pt idx="2030">
                  <c:v>514.21378400000003</c:v>
                </c:pt>
                <c:pt idx="2031">
                  <c:v>513.62375399999996</c:v>
                </c:pt>
                <c:pt idx="2032">
                  <c:v>513.03372400000001</c:v>
                </c:pt>
                <c:pt idx="2033">
                  <c:v>512.44369400000005</c:v>
                </c:pt>
                <c:pt idx="2034">
                  <c:v>511.85366399999998</c:v>
                </c:pt>
                <c:pt idx="2035">
                  <c:v>511.26363400000002</c:v>
                </c:pt>
                <c:pt idx="2036">
                  <c:v>510.67360400000001</c:v>
                </c:pt>
                <c:pt idx="2037">
                  <c:v>510.083574</c:v>
                </c:pt>
                <c:pt idx="2038">
                  <c:v>509.49354499999998</c:v>
                </c:pt>
                <c:pt idx="2039">
                  <c:v>508.90351500000003</c:v>
                </c:pt>
                <c:pt idx="2040">
                  <c:v>508.31348500000001</c:v>
                </c:pt>
                <c:pt idx="2041">
                  <c:v>507.723455</c:v>
                </c:pt>
                <c:pt idx="2042">
                  <c:v>507.13342499999999</c:v>
                </c:pt>
                <c:pt idx="2043">
                  <c:v>506.54339499999998</c:v>
                </c:pt>
                <c:pt idx="2044">
                  <c:v>505.95336500000002</c:v>
                </c:pt>
                <c:pt idx="2045">
                  <c:v>505.36333500000001</c:v>
                </c:pt>
                <c:pt idx="2046">
                  <c:v>504.77330499999999</c:v>
                </c:pt>
                <c:pt idx="2047">
                  <c:v>504.18327499999998</c:v>
                </c:pt>
                <c:pt idx="2048">
                  <c:v>503.59324600000002</c:v>
                </c:pt>
                <c:pt idx="2049">
                  <c:v>503.00321600000001</c:v>
                </c:pt>
                <c:pt idx="2050">
                  <c:v>502.413186</c:v>
                </c:pt>
                <c:pt idx="2051">
                  <c:v>501.82315599999998</c:v>
                </c:pt>
                <c:pt idx="2052">
                  <c:v>501.23312600000003</c:v>
                </c:pt>
                <c:pt idx="2053">
                  <c:v>500.64309600000001</c:v>
                </c:pt>
                <c:pt idx="2054">
                  <c:v>500.053066</c:v>
                </c:pt>
                <c:pt idx="2055">
                  <c:v>499.46303599999999</c:v>
                </c:pt>
                <c:pt idx="2056">
                  <c:v>498.87300599999998</c:v>
                </c:pt>
                <c:pt idx="2057">
                  <c:v>498.28297600000002</c:v>
                </c:pt>
                <c:pt idx="2058">
                  <c:v>497.69294600000001</c:v>
                </c:pt>
                <c:pt idx="2059">
                  <c:v>497.10291699999999</c:v>
                </c:pt>
                <c:pt idx="2060">
                  <c:v>496.51288699999998</c:v>
                </c:pt>
                <c:pt idx="2061">
                  <c:v>495.92285700000002</c:v>
                </c:pt>
                <c:pt idx="2062">
                  <c:v>495.33282700000001</c:v>
                </c:pt>
                <c:pt idx="2063">
                  <c:v>494.742797</c:v>
                </c:pt>
                <c:pt idx="2064">
                  <c:v>494.15276699999998</c:v>
                </c:pt>
                <c:pt idx="2065">
                  <c:v>493.56273700000003</c:v>
                </c:pt>
                <c:pt idx="2066">
                  <c:v>492.97270700000001</c:v>
                </c:pt>
                <c:pt idx="2067">
                  <c:v>492.382677</c:v>
                </c:pt>
                <c:pt idx="2068">
                  <c:v>491.79264699999999</c:v>
                </c:pt>
                <c:pt idx="2069">
                  <c:v>491.20261799999997</c:v>
                </c:pt>
                <c:pt idx="2070">
                  <c:v>490.61258800000002</c:v>
                </c:pt>
                <c:pt idx="2071">
                  <c:v>490.022558</c:v>
                </c:pt>
                <c:pt idx="2072">
                  <c:v>489.43252799999999</c:v>
                </c:pt>
                <c:pt idx="2073">
                  <c:v>488.84249799999998</c:v>
                </c:pt>
                <c:pt idx="2074">
                  <c:v>488.25246800000002</c:v>
                </c:pt>
                <c:pt idx="2075">
                  <c:v>487.66243800000001</c:v>
                </c:pt>
                <c:pt idx="2076">
                  <c:v>487.072408</c:v>
                </c:pt>
                <c:pt idx="2077">
                  <c:v>486.48237799999998</c:v>
                </c:pt>
                <c:pt idx="2078">
                  <c:v>485.89234800000003</c:v>
                </c:pt>
                <c:pt idx="2079">
                  <c:v>485.30231800000001</c:v>
                </c:pt>
                <c:pt idx="2080">
                  <c:v>484.712289</c:v>
                </c:pt>
                <c:pt idx="2081">
                  <c:v>484.12225899999999</c:v>
                </c:pt>
                <c:pt idx="2082">
                  <c:v>483.53222899999997</c:v>
                </c:pt>
                <c:pt idx="2083">
                  <c:v>482.94219900000002</c:v>
                </c:pt>
                <c:pt idx="2084">
                  <c:v>482.352169</c:v>
                </c:pt>
                <c:pt idx="2085">
                  <c:v>481.76213899999999</c:v>
                </c:pt>
                <c:pt idx="2086">
                  <c:v>481.17210899999998</c:v>
                </c:pt>
                <c:pt idx="2087">
                  <c:v>480.58207900000002</c:v>
                </c:pt>
                <c:pt idx="2088">
                  <c:v>479.99204900000001</c:v>
                </c:pt>
                <c:pt idx="2089">
                  <c:v>479.402019</c:v>
                </c:pt>
                <c:pt idx="2090">
                  <c:v>478.81198999999998</c:v>
                </c:pt>
                <c:pt idx="2091">
                  <c:v>478.22196000000002</c:v>
                </c:pt>
                <c:pt idx="2092">
                  <c:v>477.63193000000001</c:v>
                </c:pt>
                <c:pt idx="2093">
                  <c:v>477.0419</c:v>
                </c:pt>
                <c:pt idx="2094">
                  <c:v>476.45186999999999</c:v>
                </c:pt>
                <c:pt idx="2095">
                  <c:v>475.86183999999997</c:v>
                </c:pt>
                <c:pt idx="2096">
                  <c:v>475.27181000000002</c:v>
                </c:pt>
                <c:pt idx="2097">
                  <c:v>474.68178</c:v>
                </c:pt>
                <c:pt idx="2098">
                  <c:v>474.09174999999999</c:v>
                </c:pt>
                <c:pt idx="2099">
                  <c:v>473.50171999999998</c:v>
                </c:pt>
                <c:pt idx="2100">
                  <c:v>472.91169000000002</c:v>
                </c:pt>
                <c:pt idx="2101">
                  <c:v>472.32166100000001</c:v>
                </c:pt>
                <c:pt idx="2102">
                  <c:v>471.73163099999999</c:v>
                </c:pt>
                <c:pt idx="2103">
                  <c:v>471.14160099999998</c:v>
                </c:pt>
                <c:pt idx="2104">
                  <c:v>470.55157100000002</c:v>
                </c:pt>
                <c:pt idx="2105">
                  <c:v>469.96154100000001</c:v>
                </c:pt>
                <c:pt idx="2106">
                  <c:v>469.371511</c:v>
                </c:pt>
                <c:pt idx="2107">
                  <c:v>468.78148099999999</c:v>
                </c:pt>
                <c:pt idx="2108">
                  <c:v>468.19145099999997</c:v>
                </c:pt>
                <c:pt idx="2109">
                  <c:v>467.60142100000002</c:v>
                </c:pt>
                <c:pt idx="2110">
                  <c:v>467.011391</c:v>
                </c:pt>
                <c:pt idx="2111">
                  <c:v>466.42136199999999</c:v>
                </c:pt>
                <c:pt idx="2112">
                  <c:v>465.83133199999997</c:v>
                </c:pt>
                <c:pt idx="2113">
                  <c:v>465.24130200000002</c:v>
                </c:pt>
                <c:pt idx="2114">
                  <c:v>464.65127200000001</c:v>
                </c:pt>
                <c:pt idx="2115">
                  <c:v>464.06124199999999</c:v>
                </c:pt>
                <c:pt idx="2116">
                  <c:v>463.47121199999998</c:v>
                </c:pt>
                <c:pt idx="2117">
                  <c:v>462.88118200000002</c:v>
                </c:pt>
                <c:pt idx="2118">
                  <c:v>462.29115200000001</c:v>
                </c:pt>
                <c:pt idx="2119">
                  <c:v>461.701122</c:v>
                </c:pt>
                <c:pt idx="2120">
                  <c:v>461.11109199999999</c:v>
                </c:pt>
                <c:pt idx="2121">
                  <c:v>460.52106199999997</c:v>
                </c:pt>
                <c:pt idx="2122">
                  <c:v>459.93103300000001</c:v>
                </c:pt>
                <c:pt idx="2123">
                  <c:v>459.341003</c:v>
                </c:pt>
                <c:pt idx="2124">
                  <c:v>458.75097299999999</c:v>
                </c:pt>
                <c:pt idx="2125">
                  <c:v>458.16094299999997</c:v>
                </c:pt>
                <c:pt idx="2126">
                  <c:v>457.57091300000002</c:v>
                </c:pt>
                <c:pt idx="2127">
                  <c:v>456.98088300000001</c:v>
                </c:pt>
                <c:pt idx="2128">
                  <c:v>456.39085299999999</c:v>
                </c:pt>
                <c:pt idx="2129">
                  <c:v>455.80082299999998</c:v>
                </c:pt>
                <c:pt idx="2130">
                  <c:v>455.21079300000002</c:v>
                </c:pt>
                <c:pt idx="2131">
                  <c:v>454.62076300000001</c:v>
                </c:pt>
                <c:pt idx="2132">
                  <c:v>454.030734</c:v>
                </c:pt>
                <c:pt idx="2133">
                  <c:v>453.44070399999998</c:v>
                </c:pt>
                <c:pt idx="2134">
                  <c:v>452.85067400000003</c:v>
                </c:pt>
                <c:pt idx="2135">
                  <c:v>452.26064400000001</c:v>
                </c:pt>
                <c:pt idx="2136">
                  <c:v>451.670614</c:v>
                </c:pt>
                <c:pt idx="2137">
                  <c:v>451.08058399999999</c:v>
                </c:pt>
                <c:pt idx="2138">
                  <c:v>450.49055399999997</c:v>
                </c:pt>
                <c:pt idx="2139">
                  <c:v>449.90052400000002</c:v>
                </c:pt>
                <c:pt idx="2140">
                  <c:v>449.31049400000001</c:v>
                </c:pt>
                <c:pt idx="2141">
                  <c:v>448.72046399999999</c:v>
                </c:pt>
                <c:pt idx="2142">
                  <c:v>448.13043399999998</c:v>
                </c:pt>
                <c:pt idx="2143">
                  <c:v>447.54040500000002</c:v>
                </c:pt>
                <c:pt idx="2144">
                  <c:v>446.95037500000001</c:v>
                </c:pt>
                <c:pt idx="2145">
                  <c:v>446.360345</c:v>
                </c:pt>
                <c:pt idx="2146">
                  <c:v>445.77031499999998</c:v>
                </c:pt>
                <c:pt idx="2147">
                  <c:v>445.18028500000003</c:v>
                </c:pt>
                <c:pt idx="2148">
                  <c:v>444.59025500000001</c:v>
                </c:pt>
                <c:pt idx="2149">
                  <c:v>444.000225</c:v>
                </c:pt>
                <c:pt idx="2150">
                  <c:v>443.41019499999999</c:v>
                </c:pt>
                <c:pt idx="2151">
                  <c:v>442.82016499999997</c:v>
                </c:pt>
                <c:pt idx="2152">
                  <c:v>442.23013500000002</c:v>
                </c:pt>
                <c:pt idx="2153">
                  <c:v>441.640106</c:v>
                </c:pt>
                <c:pt idx="2154">
                  <c:v>441.05007599999999</c:v>
                </c:pt>
                <c:pt idx="2155">
                  <c:v>440.46004599999998</c:v>
                </c:pt>
                <c:pt idx="2156">
                  <c:v>439.87001600000002</c:v>
                </c:pt>
                <c:pt idx="2157">
                  <c:v>439.27998600000001</c:v>
                </c:pt>
                <c:pt idx="2158">
                  <c:v>438.689956</c:v>
                </c:pt>
                <c:pt idx="2159">
                  <c:v>438.09992599999998</c:v>
                </c:pt>
                <c:pt idx="2160">
                  <c:v>437.50989600000003</c:v>
                </c:pt>
                <c:pt idx="2161">
                  <c:v>436.91986600000001</c:v>
                </c:pt>
                <c:pt idx="2162">
                  <c:v>436.329836</c:v>
                </c:pt>
                <c:pt idx="2163">
                  <c:v>435.73980599999999</c:v>
                </c:pt>
                <c:pt idx="2164">
                  <c:v>435.14977699999997</c:v>
                </c:pt>
                <c:pt idx="2165">
                  <c:v>434.55974700000002</c:v>
                </c:pt>
                <c:pt idx="2166">
                  <c:v>433.969717</c:v>
                </c:pt>
                <c:pt idx="2167">
                  <c:v>433.37968699999999</c:v>
                </c:pt>
                <c:pt idx="2168">
                  <c:v>432.78965699999998</c:v>
                </c:pt>
                <c:pt idx="2169">
                  <c:v>432.19962700000002</c:v>
                </c:pt>
                <c:pt idx="2170">
                  <c:v>431.60959700000001</c:v>
                </c:pt>
                <c:pt idx="2171">
                  <c:v>431.019567</c:v>
                </c:pt>
                <c:pt idx="2172">
                  <c:v>430.42953699999998</c:v>
                </c:pt>
                <c:pt idx="2173">
                  <c:v>429.83950700000003</c:v>
                </c:pt>
                <c:pt idx="2174">
                  <c:v>429.24947800000001</c:v>
                </c:pt>
                <c:pt idx="2175">
                  <c:v>428.659448</c:v>
                </c:pt>
                <c:pt idx="2176">
                  <c:v>428.06941799999998</c:v>
                </c:pt>
                <c:pt idx="2177">
                  <c:v>427.47938799999997</c:v>
                </c:pt>
                <c:pt idx="2178">
                  <c:v>426.88935800000002</c:v>
                </c:pt>
                <c:pt idx="2179">
                  <c:v>426.299328</c:v>
                </c:pt>
                <c:pt idx="2180">
                  <c:v>425.70929799999999</c:v>
                </c:pt>
                <c:pt idx="2181">
                  <c:v>425.11926799999998</c:v>
                </c:pt>
                <c:pt idx="2182">
                  <c:v>424.52923800000002</c:v>
                </c:pt>
                <c:pt idx="2183">
                  <c:v>423.93920800000001</c:v>
                </c:pt>
                <c:pt idx="2184">
                  <c:v>423.34917799999999</c:v>
                </c:pt>
                <c:pt idx="2185">
                  <c:v>422.75914899999998</c:v>
                </c:pt>
                <c:pt idx="2186">
                  <c:v>422.16911900000002</c:v>
                </c:pt>
                <c:pt idx="2187">
                  <c:v>421.57908900000001</c:v>
                </c:pt>
                <c:pt idx="2188">
                  <c:v>420.989059</c:v>
                </c:pt>
                <c:pt idx="2189">
                  <c:v>420.39902899999998</c:v>
                </c:pt>
                <c:pt idx="2190">
                  <c:v>419.80899899999997</c:v>
                </c:pt>
                <c:pt idx="2191">
                  <c:v>419.21896900000002</c:v>
                </c:pt>
                <c:pt idx="2192">
                  <c:v>418.628939</c:v>
                </c:pt>
                <c:pt idx="2193">
                  <c:v>418.03890899999999</c:v>
                </c:pt>
                <c:pt idx="2194">
                  <c:v>417.44887899999998</c:v>
                </c:pt>
                <c:pt idx="2195">
                  <c:v>416.85885000000002</c:v>
                </c:pt>
                <c:pt idx="2196">
                  <c:v>416.26882000000001</c:v>
                </c:pt>
                <c:pt idx="2197">
                  <c:v>415.67878999999999</c:v>
                </c:pt>
                <c:pt idx="2198">
                  <c:v>415.08875999999998</c:v>
                </c:pt>
                <c:pt idx="2199">
                  <c:v>414.49873000000002</c:v>
                </c:pt>
                <c:pt idx="2200">
                  <c:v>413.90870000000001</c:v>
                </c:pt>
                <c:pt idx="2201">
                  <c:v>413.31867</c:v>
                </c:pt>
                <c:pt idx="2202">
                  <c:v>412.72863999999998</c:v>
                </c:pt>
                <c:pt idx="2203">
                  <c:v>412.13861000000003</c:v>
                </c:pt>
                <c:pt idx="2204">
                  <c:v>411.54858000000002</c:v>
                </c:pt>
                <c:pt idx="2205">
                  <c:v>410.95855</c:v>
                </c:pt>
                <c:pt idx="2206">
                  <c:v>410.36852099999999</c:v>
                </c:pt>
                <c:pt idx="2207">
                  <c:v>409.77849099999997</c:v>
                </c:pt>
                <c:pt idx="2208">
                  <c:v>409.18846100000002</c:v>
                </c:pt>
                <c:pt idx="2209">
                  <c:v>408.59843100000001</c:v>
                </c:pt>
                <c:pt idx="2210">
                  <c:v>408.00840099999999</c:v>
                </c:pt>
                <c:pt idx="2211">
                  <c:v>407.41837099999998</c:v>
                </c:pt>
                <c:pt idx="2212">
                  <c:v>406.82834100000002</c:v>
                </c:pt>
                <c:pt idx="2213">
                  <c:v>406.23831100000001</c:v>
                </c:pt>
                <c:pt idx="2214">
                  <c:v>405.648281</c:v>
                </c:pt>
                <c:pt idx="2215">
                  <c:v>405.05825099999998</c:v>
                </c:pt>
                <c:pt idx="2216">
                  <c:v>404.46822200000003</c:v>
                </c:pt>
                <c:pt idx="2217">
                  <c:v>403.87819200000001</c:v>
                </c:pt>
                <c:pt idx="2218">
                  <c:v>403.288162</c:v>
                </c:pt>
                <c:pt idx="2219">
                  <c:v>402.69813199999999</c:v>
                </c:pt>
                <c:pt idx="2220">
                  <c:v>402.10810199999997</c:v>
                </c:pt>
                <c:pt idx="2221">
                  <c:v>401.51807200000002</c:v>
                </c:pt>
                <c:pt idx="2222">
                  <c:v>400.928042</c:v>
                </c:pt>
                <c:pt idx="2223">
                  <c:v>400.33801199999999</c:v>
                </c:pt>
                <c:pt idx="2224">
                  <c:v>399.74798199999998</c:v>
                </c:pt>
                <c:pt idx="2225">
                  <c:v>399.15795200000002</c:v>
                </c:pt>
                <c:pt idx="2226">
                  <c:v>398.56792200000001</c:v>
                </c:pt>
                <c:pt idx="2227">
                  <c:v>397.97789299999999</c:v>
                </c:pt>
                <c:pt idx="2228">
                  <c:v>397.38786299999998</c:v>
                </c:pt>
                <c:pt idx="2229">
                  <c:v>396.79783300000003</c:v>
                </c:pt>
                <c:pt idx="2230">
                  <c:v>396.20780300000001</c:v>
                </c:pt>
                <c:pt idx="2231">
                  <c:v>395.617773</c:v>
                </c:pt>
                <c:pt idx="2232">
                  <c:v>395.02774299999999</c:v>
                </c:pt>
                <c:pt idx="2233">
                  <c:v>394.43771299999997</c:v>
                </c:pt>
                <c:pt idx="2234">
                  <c:v>393.84768300000002</c:v>
                </c:pt>
                <c:pt idx="2235">
                  <c:v>393.257653</c:v>
                </c:pt>
                <c:pt idx="2236">
                  <c:v>392.66762299999999</c:v>
                </c:pt>
                <c:pt idx="2237">
                  <c:v>392.07759399999998</c:v>
                </c:pt>
                <c:pt idx="2238">
                  <c:v>391.48756400000002</c:v>
                </c:pt>
                <c:pt idx="2239">
                  <c:v>390.89753400000001</c:v>
                </c:pt>
                <c:pt idx="2240">
                  <c:v>390.30750399999999</c:v>
                </c:pt>
                <c:pt idx="2241">
                  <c:v>389.71747399999998</c:v>
                </c:pt>
                <c:pt idx="2242">
                  <c:v>389.12744400000003</c:v>
                </c:pt>
                <c:pt idx="2243">
                  <c:v>388.53741400000001</c:v>
                </c:pt>
                <c:pt idx="2244">
                  <c:v>387.947384</c:v>
                </c:pt>
                <c:pt idx="2245">
                  <c:v>387.35735399999999</c:v>
                </c:pt>
                <c:pt idx="2246">
                  <c:v>386.76732399999997</c:v>
                </c:pt>
                <c:pt idx="2247">
                  <c:v>386.17729400000002</c:v>
                </c:pt>
                <c:pt idx="2248">
                  <c:v>385.587265</c:v>
                </c:pt>
                <c:pt idx="2249">
                  <c:v>384.99723499999999</c:v>
                </c:pt>
                <c:pt idx="2250">
                  <c:v>384.40720499999998</c:v>
                </c:pt>
                <c:pt idx="2251">
                  <c:v>383.81717500000002</c:v>
                </c:pt>
                <c:pt idx="2252">
                  <c:v>383.22714500000001</c:v>
                </c:pt>
                <c:pt idx="2253">
                  <c:v>382.63711499999999</c:v>
                </c:pt>
                <c:pt idx="2254">
                  <c:v>382.04708499999998</c:v>
                </c:pt>
                <c:pt idx="2255">
                  <c:v>381.45705500000003</c:v>
                </c:pt>
                <c:pt idx="2256">
                  <c:v>380.86702500000001</c:v>
                </c:pt>
                <c:pt idx="2257">
                  <c:v>380.276995</c:v>
                </c:pt>
                <c:pt idx="2258">
                  <c:v>379.68696599999998</c:v>
                </c:pt>
                <c:pt idx="2259">
                  <c:v>379.09693600000003</c:v>
                </c:pt>
                <c:pt idx="2260">
                  <c:v>378.50690600000001</c:v>
                </c:pt>
                <c:pt idx="2261">
                  <c:v>377.916876</c:v>
                </c:pt>
                <c:pt idx="2262">
                  <c:v>377.32684599999999</c:v>
                </c:pt>
                <c:pt idx="2263">
                  <c:v>376.73681599999998</c:v>
                </c:pt>
                <c:pt idx="2264">
                  <c:v>376.14678600000002</c:v>
                </c:pt>
                <c:pt idx="2265">
                  <c:v>375.55675600000001</c:v>
                </c:pt>
                <c:pt idx="2266">
                  <c:v>374.96672599999999</c:v>
                </c:pt>
                <c:pt idx="2267">
                  <c:v>374.37669599999998</c:v>
                </c:pt>
                <c:pt idx="2268">
                  <c:v>373.78666600000003</c:v>
                </c:pt>
                <c:pt idx="2269">
                  <c:v>373.19663700000001</c:v>
                </c:pt>
                <c:pt idx="2270">
                  <c:v>372.606607</c:v>
                </c:pt>
                <c:pt idx="2271">
                  <c:v>372.01657699999998</c:v>
                </c:pt>
                <c:pt idx="2272">
                  <c:v>371.42654700000003</c:v>
                </c:pt>
                <c:pt idx="2273">
                  <c:v>370.83651700000001</c:v>
                </c:pt>
                <c:pt idx="2274">
                  <c:v>370.246487</c:v>
                </c:pt>
                <c:pt idx="2275">
                  <c:v>369.65645699999999</c:v>
                </c:pt>
                <c:pt idx="2276">
                  <c:v>369.06642699999998</c:v>
                </c:pt>
                <c:pt idx="2277">
                  <c:v>368.47639700000002</c:v>
                </c:pt>
                <c:pt idx="2278">
                  <c:v>367.88636700000001</c:v>
                </c:pt>
                <c:pt idx="2279">
                  <c:v>367.29633799999999</c:v>
                </c:pt>
                <c:pt idx="2280">
                  <c:v>366.70630799999998</c:v>
                </c:pt>
                <c:pt idx="2281">
                  <c:v>366.11627800000002</c:v>
                </c:pt>
                <c:pt idx="2282">
                  <c:v>365.52624800000001</c:v>
                </c:pt>
                <c:pt idx="2283">
                  <c:v>364.936218</c:v>
                </c:pt>
                <c:pt idx="2284">
                  <c:v>364.34618799999998</c:v>
                </c:pt>
                <c:pt idx="2285">
                  <c:v>363.75615800000003</c:v>
                </c:pt>
                <c:pt idx="2286">
                  <c:v>363.16612800000001</c:v>
                </c:pt>
                <c:pt idx="2287">
                  <c:v>362.576098</c:v>
                </c:pt>
                <c:pt idx="2288">
                  <c:v>361.98606799999999</c:v>
                </c:pt>
                <c:pt idx="2289">
                  <c:v>361.39603799999998</c:v>
                </c:pt>
                <c:pt idx="2290">
                  <c:v>360.80600900000002</c:v>
                </c:pt>
                <c:pt idx="2291">
                  <c:v>360.215979</c:v>
                </c:pt>
                <c:pt idx="2292">
                  <c:v>359.62594899999999</c:v>
                </c:pt>
                <c:pt idx="2293">
                  <c:v>359.03591899999998</c:v>
                </c:pt>
                <c:pt idx="2294">
                  <c:v>358.44588900000002</c:v>
                </c:pt>
                <c:pt idx="2295">
                  <c:v>357.85585900000001</c:v>
                </c:pt>
                <c:pt idx="2296">
                  <c:v>357.265829</c:v>
                </c:pt>
                <c:pt idx="2297">
                  <c:v>356.67579899999998</c:v>
                </c:pt>
                <c:pt idx="2298">
                  <c:v>356.08576900000003</c:v>
                </c:pt>
                <c:pt idx="2299">
                  <c:v>355.49573900000001</c:v>
                </c:pt>
                <c:pt idx="2300">
                  <c:v>354.90571</c:v>
                </c:pt>
                <c:pt idx="2301">
                  <c:v>354.31567999999999</c:v>
                </c:pt>
                <c:pt idx="2302">
                  <c:v>353.72564999999997</c:v>
                </c:pt>
                <c:pt idx="2303">
                  <c:v>353.13562000000002</c:v>
                </c:pt>
                <c:pt idx="2304">
                  <c:v>352.54559</c:v>
                </c:pt>
                <c:pt idx="2305">
                  <c:v>351.95555999999999</c:v>
                </c:pt>
                <c:pt idx="2306">
                  <c:v>351.36552999999998</c:v>
                </c:pt>
                <c:pt idx="2307">
                  <c:v>350.77550000000002</c:v>
                </c:pt>
                <c:pt idx="2308">
                  <c:v>350.18547000000001</c:v>
                </c:pt>
                <c:pt idx="2309">
                  <c:v>349.59544</c:v>
                </c:pt>
                <c:pt idx="2310">
                  <c:v>349.00540999999998</c:v>
                </c:pt>
                <c:pt idx="2311">
                  <c:v>348.41538100000002</c:v>
                </c:pt>
                <c:pt idx="2312">
                  <c:v>347.82535100000001</c:v>
                </c:pt>
                <c:pt idx="2313">
                  <c:v>347.235321</c:v>
                </c:pt>
                <c:pt idx="2314">
                  <c:v>346.64529099999999</c:v>
                </c:pt>
                <c:pt idx="2315">
                  <c:v>346.05526099999997</c:v>
                </c:pt>
                <c:pt idx="2316">
                  <c:v>345.46523100000002</c:v>
                </c:pt>
                <c:pt idx="2317">
                  <c:v>344.875201</c:v>
                </c:pt>
                <c:pt idx="2318">
                  <c:v>344.28517099999999</c:v>
                </c:pt>
                <c:pt idx="2319">
                  <c:v>343.69514099999998</c:v>
                </c:pt>
                <c:pt idx="2320">
                  <c:v>343.10511100000002</c:v>
                </c:pt>
                <c:pt idx="2321">
                  <c:v>342.51508200000001</c:v>
                </c:pt>
                <c:pt idx="2322">
                  <c:v>341.92505199999999</c:v>
                </c:pt>
                <c:pt idx="2323">
                  <c:v>341.33502199999998</c:v>
                </c:pt>
                <c:pt idx="2324">
                  <c:v>340.74499200000002</c:v>
                </c:pt>
                <c:pt idx="2325">
                  <c:v>340.15496200000001</c:v>
                </c:pt>
                <c:pt idx="2326">
                  <c:v>339.564932</c:v>
                </c:pt>
                <c:pt idx="2327">
                  <c:v>338.97490199999999</c:v>
                </c:pt>
                <c:pt idx="2328">
                  <c:v>338.38487199999997</c:v>
                </c:pt>
                <c:pt idx="2329">
                  <c:v>337.79484200000002</c:v>
                </c:pt>
                <c:pt idx="2330">
                  <c:v>337.204812</c:v>
                </c:pt>
                <c:pt idx="2331">
                  <c:v>336.61478199999999</c:v>
                </c:pt>
                <c:pt idx="2332">
                  <c:v>336.02475299999998</c:v>
                </c:pt>
                <c:pt idx="2333">
                  <c:v>335.43472300000002</c:v>
                </c:pt>
                <c:pt idx="2334">
                  <c:v>334.84469300000001</c:v>
                </c:pt>
                <c:pt idx="2335">
                  <c:v>334.25466299999999</c:v>
                </c:pt>
                <c:pt idx="2336">
                  <c:v>333.66463299999998</c:v>
                </c:pt>
                <c:pt idx="2337">
                  <c:v>333.07460300000002</c:v>
                </c:pt>
                <c:pt idx="2338">
                  <c:v>332.48457300000001</c:v>
                </c:pt>
                <c:pt idx="2339">
                  <c:v>331.894543</c:v>
                </c:pt>
                <c:pt idx="2340">
                  <c:v>331.30451299999999</c:v>
                </c:pt>
                <c:pt idx="2341">
                  <c:v>330.71448299999997</c:v>
                </c:pt>
                <c:pt idx="2342">
                  <c:v>330.12445400000001</c:v>
                </c:pt>
                <c:pt idx="2343">
                  <c:v>329.534424</c:v>
                </c:pt>
                <c:pt idx="2344">
                  <c:v>328.94439399999999</c:v>
                </c:pt>
                <c:pt idx="2345">
                  <c:v>328.35436399999998</c:v>
                </c:pt>
                <c:pt idx="2346">
                  <c:v>327.76433400000002</c:v>
                </c:pt>
                <c:pt idx="2347">
                  <c:v>327.17430400000001</c:v>
                </c:pt>
                <c:pt idx="2348">
                  <c:v>326.58427399999999</c:v>
                </c:pt>
                <c:pt idx="2349">
                  <c:v>325.99424399999998</c:v>
                </c:pt>
                <c:pt idx="2350">
                  <c:v>325.40421400000002</c:v>
                </c:pt>
                <c:pt idx="2351">
                  <c:v>324.81418400000001</c:v>
                </c:pt>
                <c:pt idx="2352">
                  <c:v>324.224154</c:v>
                </c:pt>
                <c:pt idx="2353">
                  <c:v>323.63412499999998</c:v>
                </c:pt>
                <c:pt idx="2354">
                  <c:v>323.04409500000003</c:v>
                </c:pt>
                <c:pt idx="2355">
                  <c:v>322.45406500000001</c:v>
                </c:pt>
                <c:pt idx="2356">
                  <c:v>321.864035</c:v>
                </c:pt>
                <c:pt idx="2357">
                  <c:v>321.27400499999999</c:v>
                </c:pt>
                <c:pt idx="2358">
                  <c:v>320.68397499999998</c:v>
                </c:pt>
                <c:pt idx="2359">
                  <c:v>320.09394500000002</c:v>
                </c:pt>
                <c:pt idx="2360">
                  <c:v>319.50391500000001</c:v>
                </c:pt>
                <c:pt idx="2361">
                  <c:v>318.91388499999999</c:v>
                </c:pt>
                <c:pt idx="2362">
                  <c:v>318.32385499999998</c:v>
                </c:pt>
                <c:pt idx="2363">
                  <c:v>317.73382600000002</c:v>
                </c:pt>
                <c:pt idx="2364">
                  <c:v>317.14379600000001</c:v>
                </c:pt>
                <c:pt idx="2365">
                  <c:v>316.553766</c:v>
                </c:pt>
                <c:pt idx="2366">
                  <c:v>315.96373599999998</c:v>
                </c:pt>
                <c:pt idx="2367">
                  <c:v>315.37370600000003</c:v>
                </c:pt>
                <c:pt idx="2368">
                  <c:v>314.78367600000001</c:v>
                </c:pt>
                <c:pt idx="2369">
                  <c:v>314.193646</c:v>
                </c:pt>
                <c:pt idx="2370">
                  <c:v>313.60361599999999</c:v>
                </c:pt>
                <c:pt idx="2371">
                  <c:v>313.01358599999998</c:v>
                </c:pt>
                <c:pt idx="2372">
                  <c:v>312.42355600000002</c:v>
                </c:pt>
                <c:pt idx="2373">
                  <c:v>311.83352600000001</c:v>
                </c:pt>
                <c:pt idx="2374">
                  <c:v>311.24349699999999</c:v>
                </c:pt>
                <c:pt idx="2375">
                  <c:v>310.65346699999998</c:v>
                </c:pt>
                <c:pt idx="2376">
                  <c:v>310.06343700000002</c:v>
                </c:pt>
                <c:pt idx="2377">
                  <c:v>309.47340700000001</c:v>
                </c:pt>
                <c:pt idx="2378">
                  <c:v>308.883377</c:v>
                </c:pt>
                <c:pt idx="2379">
                  <c:v>308.29334699999998</c:v>
                </c:pt>
                <c:pt idx="2380">
                  <c:v>307.70331700000003</c:v>
                </c:pt>
                <c:pt idx="2381">
                  <c:v>307.11328700000001</c:v>
                </c:pt>
                <c:pt idx="2382">
                  <c:v>306.523257</c:v>
                </c:pt>
                <c:pt idx="2383">
                  <c:v>305.93322699999999</c:v>
                </c:pt>
                <c:pt idx="2384">
                  <c:v>305.34319799999997</c:v>
                </c:pt>
                <c:pt idx="2385">
                  <c:v>304.75316800000002</c:v>
                </c:pt>
                <c:pt idx="2386">
                  <c:v>304.163138</c:v>
                </c:pt>
                <c:pt idx="2387">
                  <c:v>303.57310799999999</c:v>
                </c:pt>
                <c:pt idx="2388">
                  <c:v>302.98307799999998</c:v>
                </c:pt>
                <c:pt idx="2389">
                  <c:v>302.39304800000002</c:v>
                </c:pt>
                <c:pt idx="2390">
                  <c:v>301.80301800000001</c:v>
                </c:pt>
                <c:pt idx="2391">
                  <c:v>301.212988</c:v>
                </c:pt>
                <c:pt idx="2392">
                  <c:v>300.62295799999998</c:v>
                </c:pt>
                <c:pt idx="2393">
                  <c:v>300.03292800000003</c:v>
                </c:pt>
                <c:pt idx="2394">
                  <c:v>299.44289800000001</c:v>
                </c:pt>
                <c:pt idx="2395">
                  <c:v>298.852869</c:v>
                </c:pt>
                <c:pt idx="2396">
                  <c:v>298.26283899999999</c:v>
                </c:pt>
                <c:pt idx="2397">
                  <c:v>297.67280899999997</c:v>
                </c:pt>
                <c:pt idx="2398">
                  <c:v>297.08277900000002</c:v>
                </c:pt>
                <c:pt idx="2399">
                  <c:v>296.492749</c:v>
                </c:pt>
                <c:pt idx="2400">
                  <c:v>295.90271899999999</c:v>
                </c:pt>
                <c:pt idx="2401">
                  <c:v>295.31268899999998</c:v>
                </c:pt>
                <c:pt idx="2402">
                  <c:v>294.72265900000002</c:v>
                </c:pt>
                <c:pt idx="2403">
                  <c:v>294.13262900000001</c:v>
                </c:pt>
                <c:pt idx="2404">
                  <c:v>293.542599</c:v>
                </c:pt>
                <c:pt idx="2405">
                  <c:v>292.95256999999998</c:v>
                </c:pt>
                <c:pt idx="2406">
                  <c:v>292.36254000000002</c:v>
                </c:pt>
                <c:pt idx="2407">
                  <c:v>291.77251000000001</c:v>
                </c:pt>
                <c:pt idx="2408">
                  <c:v>291.18248</c:v>
                </c:pt>
                <c:pt idx="2409">
                  <c:v>290.59244999999999</c:v>
                </c:pt>
                <c:pt idx="2410">
                  <c:v>290.00241999999997</c:v>
                </c:pt>
                <c:pt idx="2411">
                  <c:v>289.41239000000002</c:v>
                </c:pt>
                <c:pt idx="2412">
                  <c:v>288.82236</c:v>
                </c:pt>
                <c:pt idx="2413">
                  <c:v>288.23232999999999</c:v>
                </c:pt>
                <c:pt idx="2414">
                  <c:v>287.64229999999998</c:v>
                </c:pt>
                <c:pt idx="2415">
                  <c:v>287.05227000000002</c:v>
                </c:pt>
                <c:pt idx="2416">
                  <c:v>286.46224100000001</c:v>
                </c:pt>
                <c:pt idx="2417">
                  <c:v>285.87221099999999</c:v>
                </c:pt>
                <c:pt idx="2418">
                  <c:v>285.28218099999998</c:v>
                </c:pt>
                <c:pt idx="2419">
                  <c:v>284.69215100000002</c:v>
                </c:pt>
                <c:pt idx="2420">
                  <c:v>284.10212100000001</c:v>
                </c:pt>
                <c:pt idx="2421">
                  <c:v>283.512091</c:v>
                </c:pt>
                <c:pt idx="2422">
                  <c:v>282.92206099999999</c:v>
                </c:pt>
                <c:pt idx="2423">
                  <c:v>282.33203099999997</c:v>
                </c:pt>
                <c:pt idx="2424">
                  <c:v>281.74200100000002</c:v>
                </c:pt>
                <c:pt idx="2425">
                  <c:v>281.151971</c:v>
                </c:pt>
                <c:pt idx="2426">
                  <c:v>280.56194199999999</c:v>
                </c:pt>
                <c:pt idx="2427">
                  <c:v>279.97191199999997</c:v>
                </c:pt>
                <c:pt idx="2428">
                  <c:v>279.38188200000002</c:v>
                </c:pt>
                <c:pt idx="2429">
                  <c:v>278.79185200000001</c:v>
                </c:pt>
                <c:pt idx="2430">
                  <c:v>278.20182199999999</c:v>
                </c:pt>
                <c:pt idx="2431">
                  <c:v>277.61179199999998</c:v>
                </c:pt>
                <c:pt idx="2432">
                  <c:v>277.02176200000002</c:v>
                </c:pt>
                <c:pt idx="2433">
                  <c:v>276.43173200000001</c:v>
                </c:pt>
                <c:pt idx="2434">
                  <c:v>275.841702</c:v>
                </c:pt>
                <c:pt idx="2435">
                  <c:v>275.25167199999999</c:v>
                </c:pt>
                <c:pt idx="2436">
                  <c:v>274.66164199999997</c:v>
                </c:pt>
                <c:pt idx="2437">
                  <c:v>274.07161300000001</c:v>
                </c:pt>
                <c:pt idx="2438">
                  <c:v>273.481583</c:v>
                </c:pt>
                <c:pt idx="2439">
                  <c:v>272.89155299999999</c:v>
                </c:pt>
                <c:pt idx="2440">
                  <c:v>272.30152299999997</c:v>
                </c:pt>
                <c:pt idx="2441">
                  <c:v>271.71149300000002</c:v>
                </c:pt>
                <c:pt idx="2442">
                  <c:v>271.12146300000001</c:v>
                </c:pt>
                <c:pt idx="2443">
                  <c:v>270.53143299999999</c:v>
                </c:pt>
                <c:pt idx="2444">
                  <c:v>269.94140299999998</c:v>
                </c:pt>
                <c:pt idx="2445">
                  <c:v>269.35137300000002</c:v>
                </c:pt>
                <c:pt idx="2446">
                  <c:v>268.76134300000001</c:v>
                </c:pt>
                <c:pt idx="2447">
                  <c:v>268.171314</c:v>
                </c:pt>
                <c:pt idx="2448">
                  <c:v>267.58128399999998</c:v>
                </c:pt>
                <c:pt idx="2449">
                  <c:v>266.99125400000003</c:v>
                </c:pt>
                <c:pt idx="2450">
                  <c:v>266.40122400000001</c:v>
                </c:pt>
                <c:pt idx="2451">
                  <c:v>265.811194</c:v>
                </c:pt>
                <c:pt idx="2452">
                  <c:v>265.22116399999999</c:v>
                </c:pt>
                <c:pt idx="2453">
                  <c:v>264.63113399999997</c:v>
                </c:pt>
                <c:pt idx="2454">
                  <c:v>264.04110400000002</c:v>
                </c:pt>
                <c:pt idx="2455">
                  <c:v>263.45107400000001</c:v>
                </c:pt>
                <c:pt idx="2456">
                  <c:v>262.86104399999999</c:v>
                </c:pt>
                <c:pt idx="2457">
                  <c:v>262.27101399999998</c:v>
                </c:pt>
                <c:pt idx="2458">
                  <c:v>261.68098500000002</c:v>
                </c:pt>
                <c:pt idx="2459">
                  <c:v>261.09095500000001</c:v>
                </c:pt>
                <c:pt idx="2460">
                  <c:v>260.500925</c:v>
                </c:pt>
                <c:pt idx="2461">
                  <c:v>259.91089499999998</c:v>
                </c:pt>
                <c:pt idx="2462">
                  <c:v>259.32086500000003</c:v>
                </c:pt>
                <c:pt idx="2463">
                  <c:v>258.73083500000001</c:v>
                </c:pt>
                <c:pt idx="2464">
                  <c:v>258.140805</c:v>
                </c:pt>
                <c:pt idx="2465">
                  <c:v>257.55077499999999</c:v>
                </c:pt>
                <c:pt idx="2466">
                  <c:v>256.96074499999997</c:v>
                </c:pt>
                <c:pt idx="2467">
                  <c:v>256.37071500000002</c:v>
                </c:pt>
                <c:pt idx="2468">
                  <c:v>255.780686</c:v>
                </c:pt>
                <c:pt idx="2469">
                  <c:v>255.19065599999999</c:v>
                </c:pt>
                <c:pt idx="2470">
                  <c:v>254.60062600000001</c:v>
                </c:pt>
                <c:pt idx="2471">
                  <c:v>254.01059599999999</c:v>
                </c:pt>
                <c:pt idx="2472">
                  <c:v>253.42056600000001</c:v>
                </c:pt>
                <c:pt idx="2473">
                  <c:v>252.830536</c:v>
                </c:pt>
                <c:pt idx="2474">
                  <c:v>252.24050600000001</c:v>
                </c:pt>
                <c:pt idx="2475">
                  <c:v>251.650476</c:v>
                </c:pt>
                <c:pt idx="2476">
                  <c:v>251.06044600000001</c:v>
                </c:pt>
                <c:pt idx="2477">
                  <c:v>250.470416</c:v>
                </c:pt>
                <c:pt idx="2478">
                  <c:v>249.88038599999999</c:v>
                </c:pt>
                <c:pt idx="2479">
                  <c:v>249.290357</c:v>
                </c:pt>
                <c:pt idx="2480">
                  <c:v>248.70032699999999</c:v>
                </c:pt>
                <c:pt idx="2481">
                  <c:v>248.110297</c:v>
                </c:pt>
                <c:pt idx="2482">
                  <c:v>247.52026699999999</c:v>
                </c:pt>
                <c:pt idx="2483">
                  <c:v>246.93023700000001</c:v>
                </c:pt>
                <c:pt idx="2484">
                  <c:v>246.34020699999999</c:v>
                </c:pt>
                <c:pt idx="2485">
                  <c:v>245.75017700000001</c:v>
                </c:pt>
                <c:pt idx="2486">
                  <c:v>245.16014699999999</c:v>
                </c:pt>
                <c:pt idx="2487">
                  <c:v>244.57011700000001</c:v>
                </c:pt>
                <c:pt idx="2488">
                  <c:v>243.980087</c:v>
                </c:pt>
                <c:pt idx="2489">
                  <c:v>243.39005800000001</c:v>
                </c:pt>
                <c:pt idx="2490">
                  <c:v>242.800028</c:v>
                </c:pt>
                <c:pt idx="2491">
                  <c:v>242.20999800000001</c:v>
                </c:pt>
                <c:pt idx="2492">
                  <c:v>241.619968</c:v>
                </c:pt>
                <c:pt idx="2493">
                  <c:v>241.02993799999999</c:v>
                </c:pt>
                <c:pt idx="2494">
                  <c:v>240.439908</c:v>
                </c:pt>
                <c:pt idx="2495">
                  <c:v>239.84987799999999</c:v>
                </c:pt>
                <c:pt idx="2496">
                  <c:v>239.25984800000001</c:v>
                </c:pt>
                <c:pt idx="2497">
                  <c:v>238.66981799999999</c:v>
                </c:pt>
                <c:pt idx="2498">
                  <c:v>238.07978800000001</c:v>
                </c:pt>
                <c:pt idx="2499">
                  <c:v>237.48975799999999</c:v>
                </c:pt>
                <c:pt idx="2500">
                  <c:v>236.89972900000001</c:v>
                </c:pt>
                <c:pt idx="2501">
                  <c:v>236.30969899999999</c:v>
                </c:pt>
                <c:pt idx="2502">
                  <c:v>235.71966900000001</c:v>
                </c:pt>
                <c:pt idx="2503">
                  <c:v>235.129639</c:v>
                </c:pt>
                <c:pt idx="2504">
                  <c:v>234.53960900000001</c:v>
                </c:pt>
                <c:pt idx="2505">
                  <c:v>233.949579</c:v>
                </c:pt>
                <c:pt idx="2506">
                  <c:v>233.35954899999999</c:v>
                </c:pt>
                <c:pt idx="2507">
                  <c:v>232.769519</c:v>
                </c:pt>
                <c:pt idx="2508">
                  <c:v>232.17948899999999</c:v>
                </c:pt>
                <c:pt idx="2509">
                  <c:v>231.58945900000001</c:v>
                </c:pt>
                <c:pt idx="2510">
                  <c:v>230.99942999999999</c:v>
                </c:pt>
                <c:pt idx="2511">
                  <c:v>230.40940000000001</c:v>
                </c:pt>
                <c:pt idx="2512">
                  <c:v>229.81936999999999</c:v>
                </c:pt>
                <c:pt idx="2513">
                  <c:v>229.22934000000001</c:v>
                </c:pt>
                <c:pt idx="2514">
                  <c:v>228.63930999999999</c:v>
                </c:pt>
                <c:pt idx="2515">
                  <c:v>228.04928000000001</c:v>
                </c:pt>
                <c:pt idx="2516">
                  <c:v>227.45925</c:v>
                </c:pt>
                <c:pt idx="2517">
                  <c:v>226.86922000000001</c:v>
                </c:pt>
                <c:pt idx="2518">
                  <c:v>226.27919</c:v>
                </c:pt>
                <c:pt idx="2519">
                  <c:v>225.68915999999999</c:v>
                </c:pt>
                <c:pt idx="2520">
                  <c:v>225.09913</c:v>
                </c:pt>
                <c:pt idx="2521">
                  <c:v>224.50910099999999</c:v>
                </c:pt>
                <c:pt idx="2522">
                  <c:v>223.919071</c:v>
                </c:pt>
                <c:pt idx="2523">
                  <c:v>223.32904099999999</c:v>
                </c:pt>
                <c:pt idx="2524">
                  <c:v>222.739011</c:v>
                </c:pt>
                <c:pt idx="2525">
                  <c:v>222.14898099999999</c:v>
                </c:pt>
                <c:pt idx="2526">
                  <c:v>221.55895100000001</c:v>
                </c:pt>
                <c:pt idx="2527">
                  <c:v>220.96892099999999</c:v>
                </c:pt>
                <c:pt idx="2528">
                  <c:v>220.37889100000001</c:v>
                </c:pt>
                <c:pt idx="2529">
                  <c:v>219.788861</c:v>
                </c:pt>
                <c:pt idx="2530">
                  <c:v>219.19883100000001</c:v>
                </c:pt>
                <c:pt idx="2531">
                  <c:v>218.608802</c:v>
                </c:pt>
                <c:pt idx="2532">
                  <c:v>218.01877200000001</c:v>
                </c:pt>
                <c:pt idx="2533">
                  <c:v>217.428742</c:v>
                </c:pt>
                <c:pt idx="2534">
                  <c:v>216.83871199999999</c:v>
                </c:pt>
                <c:pt idx="2535">
                  <c:v>216.248682</c:v>
                </c:pt>
                <c:pt idx="2536">
                  <c:v>215.65865199999999</c:v>
                </c:pt>
                <c:pt idx="2537">
                  <c:v>215.068622</c:v>
                </c:pt>
                <c:pt idx="2538">
                  <c:v>214.47859199999999</c:v>
                </c:pt>
                <c:pt idx="2539">
                  <c:v>213.88856200000001</c:v>
                </c:pt>
                <c:pt idx="2540">
                  <c:v>213.29853199999999</c:v>
                </c:pt>
                <c:pt idx="2541">
                  <c:v>212.70850200000001</c:v>
                </c:pt>
                <c:pt idx="2542">
                  <c:v>212.11847299999999</c:v>
                </c:pt>
                <c:pt idx="2543">
                  <c:v>211.52844300000001</c:v>
                </c:pt>
                <c:pt idx="2544">
                  <c:v>210.938413</c:v>
                </c:pt>
                <c:pt idx="2545">
                  <c:v>210.34838300000001</c:v>
                </c:pt>
                <c:pt idx="2546">
                  <c:v>209.758353</c:v>
                </c:pt>
                <c:pt idx="2547">
                  <c:v>209.16832299999999</c:v>
                </c:pt>
                <c:pt idx="2548">
                  <c:v>208.578293</c:v>
                </c:pt>
                <c:pt idx="2549">
                  <c:v>207.98826299999999</c:v>
                </c:pt>
                <c:pt idx="2550">
                  <c:v>207.398233</c:v>
                </c:pt>
                <c:pt idx="2551">
                  <c:v>206.80820299999999</c:v>
                </c:pt>
                <c:pt idx="2552">
                  <c:v>206.218174</c:v>
                </c:pt>
                <c:pt idx="2553">
                  <c:v>205.62814399999999</c:v>
                </c:pt>
                <c:pt idx="2554">
                  <c:v>205.03811400000001</c:v>
                </c:pt>
                <c:pt idx="2555">
                  <c:v>204.44808399999999</c:v>
                </c:pt>
                <c:pt idx="2556">
                  <c:v>203.85805400000001</c:v>
                </c:pt>
                <c:pt idx="2557">
                  <c:v>203.268024</c:v>
                </c:pt>
                <c:pt idx="2558">
                  <c:v>202.67799400000001</c:v>
                </c:pt>
                <c:pt idx="2559">
                  <c:v>202.087964</c:v>
                </c:pt>
                <c:pt idx="2560">
                  <c:v>201.49793399999999</c:v>
                </c:pt>
                <c:pt idx="2561">
                  <c:v>200.907904</c:v>
                </c:pt>
                <c:pt idx="2562">
                  <c:v>200.31787399999999</c:v>
                </c:pt>
                <c:pt idx="2563">
                  <c:v>199.727845</c:v>
                </c:pt>
                <c:pt idx="2564">
                  <c:v>199.13781499999999</c:v>
                </c:pt>
                <c:pt idx="2565">
                  <c:v>198.547785</c:v>
                </c:pt>
                <c:pt idx="2566">
                  <c:v>197.95775499999999</c:v>
                </c:pt>
                <c:pt idx="2567">
                  <c:v>197.36772500000001</c:v>
                </c:pt>
                <c:pt idx="2568">
                  <c:v>196.77769499999999</c:v>
                </c:pt>
                <c:pt idx="2569">
                  <c:v>196.18766500000001</c:v>
                </c:pt>
                <c:pt idx="2570">
                  <c:v>195.597635</c:v>
                </c:pt>
                <c:pt idx="2571">
                  <c:v>195.00760500000001</c:v>
                </c:pt>
                <c:pt idx="2572">
                  <c:v>194.417575</c:v>
                </c:pt>
                <c:pt idx="2573">
                  <c:v>193.82754600000001</c:v>
                </c:pt>
                <c:pt idx="2574">
                  <c:v>193.237516</c:v>
                </c:pt>
                <c:pt idx="2575">
                  <c:v>192.64748599999999</c:v>
                </c:pt>
                <c:pt idx="2576">
                  <c:v>192.057456</c:v>
                </c:pt>
                <c:pt idx="2577">
                  <c:v>191.46742599999999</c:v>
                </c:pt>
                <c:pt idx="2578">
                  <c:v>190.877396</c:v>
                </c:pt>
                <c:pt idx="2579">
                  <c:v>190.28736599999999</c:v>
                </c:pt>
                <c:pt idx="2580">
                  <c:v>189.69733600000001</c:v>
                </c:pt>
                <c:pt idx="2581">
                  <c:v>189.10730599999999</c:v>
                </c:pt>
                <c:pt idx="2582">
                  <c:v>188.51727600000001</c:v>
                </c:pt>
                <c:pt idx="2583">
                  <c:v>187.927246</c:v>
                </c:pt>
                <c:pt idx="2584">
                  <c:v>187.33721700000001</c:v>
                </c:pt>
                <c:pt idx="2585">
                  <c:v>186.747187</c:v>
                </c:pt>
                <c:pt idx="2586">
                  <c:v>186.15715700000001</c:v>
                </c:pt>
                <c:pt idx="2587">
                  <c:v>185.567127</c:v>
                </c:pt>
                <c:pt idx="2588">
                  <c:v>184.97709699999999</c:v>
                </c:pt>
                <c:pt idx="2589">
                  <c:v>184.387067</c:v>
                </c:pt>
                <c:pt idx="2590">
                  <c:v>183.79703699999999</c:v>
                </c:pt>
                <c:pt idx="2591">
                  <c:v>183.207007</c:v>
                </c:pt>
                <c:pt idx="2592">
                  <c:v>182.61697699999999</c:v>
                </c:pt>
                <c:pt idx="2593">
                  <c:v>182.02694700000001</c:v>
                </c:pt>
                <c:pt idx="2594">
                  <c:v>181.43691799999999</c:v>
                </c:pt>
                <c:pt idx="2595">
                  <c:v>180.84688800000001</c:v>
                </c:pt>
                <c:pt idx="2596">
                  <c:v>180.25685799999999</c:v>
                </c:pt>
                <c:pt idx="2597">
                  <c:v>179.66682800000001</c:v>
                </c:pt>
                <c:pt idx="2598">
                  <c:v>179.076798</c:v>
                </c:pt>
                <c:pt idx="2599">
                  <c:v>178.48676800000001</c:v>
                </c:pt>
                <c:pt idx="2600">
                  <c:v>177.896738</c:v>
                </c:pt>
                <c:pt idx="2601">
                  <c:v>177.30670799999999</c:v>
                </c:pt>
                <c:pt idx="2602">
                  <c:v>176.716678</c:v>
                </c:pt>
                <c:pt idx="2603">
                  <c:v>176.12664799999999</c:v>
                </c:pt>
                <c:pt idx="2604">
                  <c:v>175.536618</c:v>
                </c:pt>
                <c:pt idx="2605">
                  <c:v>174.94658899999999</c:v>
                </c:pt>
                <c:pt idx="2606">
                  <c:v>174.356559</c:v>
                </c:pt>
                <c:pt idx="2607">
                  <c:v>173.76652899999999</c:v>
                </c:pt>
                <c:pt idx="2608">
                  <c:v>173.17649900000001</c:v>
                </c:pt>
                <c:pt idx="2609">
                  <c:v>172.58646899999999</c:v>
                </c:pt>
                <c:pt idx="2610">
                  <c:v>171.99643900000001</c:v>
                </c:pt>
                <c:pt idx="2611">
                  <c:v>171.406409</c:v>
                </c:pt>
                <c:pt idx="2612">
                  <c:v>170.81637900000001</c:v>
                </c:pt>
                <c:pt idx="2613">
                  <c:v>170.226349</c:v>
                </c:pt>
                <c:pt idx="2614">
                  <c:v>169.63631899999999</c:v>
                </c:pt>
                <c:pt idx="2615">
                  <c:v>169.04629</c:v>
                </c:pt>
                <c:pt idx="2616">
                  <c:v>168.45625999999999</c:v>
                </c:pt>
                <c:pt idx="2617">
                  <c:v>167.86623</c:v>
                </c:pt>
                <c:pt idx="2618">
                  <c:v>167.27619999999999</c:v>
                </c:pt>
                <c:pt idx="2619">
                  <c:v>166.68617</c:v>
                </c:pt>
                <c:pt idx="2620">
                  <c:v>166.09613999999999</c:v>
                </c:pt>
                <c:pt idx="2621">
                  <c:v>165.50611000000001</c:v>
                </c:pt>
                <c:pt idx="2622">
                  <c:v>164.91607999999999</c:v>
                </c:pt>
                <c:pt idx="2623">
                  <c:v>164.32605000000001</c:v>
                </c:pt>
                <c:pt idx="2624">
                  <c:v>163.73602</c:v>
                </c:pt>
                <c:pt idx="2625">
                  <c:v>163.14599000000001</c:v>
                </c:pt>
                <c:pt idx="2626">
                  <c:v>162.555961</c:v>
                </c:pt>
                <c:pt idx="2627">
                  <c:v>161.96593100000001</c:v>
                </c:pt>
                <c:pt idx="2628">
                  <c:v>161.375901</c:v>
                </c:pt>
                <c:pt idx="2629">
                  <c:v>160.78587099999999</c:v>
                </c:pt>
                <c:pt idx="2630">
                  <c:v>160.195841</c:v>
                </c:pt>
                <c:pt idx="2631">
                  <c:v>159.60581099999999</c:v>
                </c:pt>
                <c:pt idx="2632">
                  <c:v>159.015781</c:v>
                </c:pt>
                <c:pt idx="2633">
                  <c:v>158.42575099999999</c:v>
                </c:pt>
                <c:pt idx="2634">
                  <c:v>157.83572100000001</c:v>
                </c:pt>
                <c:pt idx="2635">
                  <c:v>157.24569099999999</c:v>
                </c:pt>
                <c:pt idx="2636">
                  <c:v>156.65566200000001</c:v>
                </c:pt>
                <c:pt idx="2637">
                  <c:v>156.06563199999999</c:v>
                </c:pt>
                <c:pt idx="2638">
                  <c:v>155.47560200000001</c:v>
                </c:pt>
                <c:pt idx="2639">
                  <c:v>154.885572</c:v>
                </c:pt>
                <c:pt idx="2640">
                  <c:v>154.29554200000001</c:v>
                </c:pt>
                <c:pt idx="2641">
                  <c:v>153.705512</c:v>
                </c:pt>
                <c:pt idx="2642">
                  <c:v>153.11548199999999</c:v>
                </c:pt>
                <c:pt idx="2643">
                  <c:v>152.525452</c:v>
                </c:pt>
                <c:pt idx="2644">
                  <c:v>151.93542199999999</c:v>
                </c:pt>
                <c:pt idx="2645">
                  <c:v>151.345392</c:v>
                </c:pt>
                <c:pt idx="2646">
                  <c:v>150.75536199999999</c:v>
                </c:pt>
                <c:pt idx="2647">
                  <c:v>150.165333</c:v>
                </c:pt>
                <c:pt idx="2648">
                  <c:v>149.57530299999999</c:v>
                </c:pt>
                <c:pt idx="2649">
                  <c:v>148.98527300000001</c:v>
                </c:pt>
                <c:pt idx="2650">
                  <c:v>148.39524299999999</c:v>
                </c:pt>
                <c:pt idx="2651">
                  <c:v>147.80521300000001</c:v>
                </c:pt>
                <c:pt idx="2652">
                  <c:v>147.215183</c:v>
                </c:pt>
                <c:pt idx="2653">
                  <c:v>146.62515300000001</c:v>
                </c:pt>
                <c:pt idx="2654">
                  <c:v>146.035123</c:v>
                </c:pt>
                <c:pt idx="2655">
                  <c:v>145.44509300000001</c:v>
                </c:pt>
                <c:pt idx="2656">
                  <c:v>144.855063</c:v>
                </c:pt>
                <c:pt idx="2657">
                  <c:v>144.26503400000001</c:v>
                </c:pt>
                <c:pt idx="2658">
                  <c:v>143.675004</c:v>
                </c:pt>
                <c:pt idx="2659">
                  <c:v>143.08497399999999</c:v>
                </c:pt>
                <c:pt idx="2660">
                  <c:v>142.494944</c:v>
                </c:pt>
                <c:pt idx="2661">
                  <c:v>141.90491399999999</c:v>
                </c:pt>
                <c:pt idx="2662">
                  <c:v>141.31488400000001</c:v>
                </c:pt>
                <c:pt idx="2663">
                  <c:v>140.72485399999999</c:v>
                </c:pt>
                <c:pt idx="2664">
                  <c:v>140.13482400000001</c:v>
                </c:pt>
                <c:pt idx="2665">
                  <c:v>139.544794</c:v>
                </c:pt>
                <c:pt idx="2666">
                  <c:v>138.95476400000001</c:v>
                </c:pt>
                <c:pt idx="2667">
                  <c:v>138.364734</c:v>
                </c:pt>
                <c:pt idx="2668">
                  <c:v>137.77470500000001</c:v>
                </c:pt>
                <c:pt idx="2669">
                  <c:v>137.184675</c:v>
                </c:pt>
                <c:pt idx="2670">
                  <c:v>136.59464500000001</c:v>
                </c:pt>
                <c:pt idx="2671">
                  <c:v>136.004615</c:v>
                </c:pt>
                <c:pt idx="2672">
                  <c:v>135.41458499999999</c:v>
                </c:pt>
                <c:pt idx="2673">
                  <c:v>134.824555</c:v>
                </c:pt>
                <c:pt idx="2674">
                  <c:v>134.23452499999999</c:v>
                </c:pt>
                <c:pt idx="2675">
                  <c:v>133.64449500000001</c:v>
                </c:pt>
                <c:pt idx="2676">
                  <c:v>133.05446499999999</c:v>
                </c:pt>
                <c:pt idx="2677">
                  <c:v>132.46443500000001</c:v>
                </c:pt>
                <c:pt idx="2678">
                  <c:v>131.87440599999999</c:v>
                </c:pt>
                <c:pt idx="2679">
                  <c:v>131.28437600000001</c:v>
                </c:pt>
                <c:pt idx="2680">
                  <c:v>130.694346</c:v>
                </c:pt>
                <c:pt idx="2681">
                  <c:v>130.10431600000001</c:v>
                </c:pt>
                <c:pt idx="2682">
                  <c:v>129.514286</c:v>
                </c:pt>
                <c:pt idx="2683">
                  <c:v>128.92425600000001</c:v>
                </c:pt>
                <c:pt idx="2684">
                  <c:v>128.334226</c:v>
                </c:pt>
                <c:pt idx="2685">
                  <c:v>127.744196</c:v>
                </c:pt>
                <c:pt idx="2686">
                  <c:v>127.154166</c:v>
                </c:pt>
                <c:pt idx="2687">
                  <c:v>126.564136</c:v>
                </c:pt>
                <c:pt idx="2688">
                  <c:v>125.97410600000001</c:v>
                </c:pt>
                <c:pt idx="2689">
                  <c:v>125.384077</c:v>
                </c:pt>
                <c:pt idx="2690">
                  <c:v>124.79404700000001</c:v>
                </c:pt>
                <c:pt idx="2691">
                  <c:v>124.20401699999999</c:v>
                </c:pt>
                <c:pt idx="2692">
                  <c:v>123.61398699999999</c:v>
                </c:pt>
                <c:pt idx="2693">
                  <c:v>123.023957</c:v>
                </c:pt>
                <c:pt idx="2694">
                  <c:v>122.433927</c:v>
                </c:pt>
                <c:pt idx="2695">
                  <c:v>121.843897</c:v>
                </c:pt>
                <c:pt idx="2696">
                  <c:v>121.253867</c:v>
                </c:pt>
              </c:numCache>
            </c:numRef>
          </c:xVal>
          <c:yVal>
            <c:numRef>
              <c:f>'SERS Exp.'!$Q$4:$Q$2700</c:f>
              <c:numCache>
                <c:formatCode>General</c:formatCode>
                <c:ptCount val="2697"/>
                <c:pt idx="0">
                  <c:v>3.0106580230127369</c:v>
                </c:pt>
                <c:pt idx="1">
                  <c:v>3.0100992832011424</c:v>
                </c:pt>
                <c:pt idx="2">
                  <c:v>3.0112806948374455</c:v>
                </c:pt>
                <c:pt idx="3">
                  <c:v>3.0124621016284245</c:v>
                </c:pt>
                <c:pt idx="4">
                  <c:v>3.01225907613878</c:v>
                </c:pt>
                <c:pt idx="5">
                  <c:v>3.0116758598593023</c:v>
                </c:pt>
                <c:pt idx="6">
                  <c:v>3.0110926435798251</c:v>
                </c:pt>
                <c:pt idx="7">
                  <c:v>3.013024136260551</c:v>
                </c:pt>
                <c:pt idx="8">
                  <c:v>3.0129099933901733</c:v>
                </c:pt>
                <c:pt idx="9">
                  <c:v>3.0136159887311416</c:v>
                </c:pt>
                <c:pt idx="10">
                  <c:v>3.0143219792366942</c:v>
                </c:pt>
                <c:pt idx="11">
                  <c:v>3.0126374138942769</c:v>
                </c:pt>
                <c:pt idx="12">
                  <c:v>3.0138320047928908</c:v>
                </c:pt>
                <c:pt idx="13">
                  <c:v>3.0150265908560892</c:v>
                </c:pt>
                <c:pt idx="14">
                  <c:v>3.0116838187057842</c:v>
                </c:pt>
                <c:pt idx="15">
                  <c:v>3.0152714426021285</c:v>
                </c:pt>
                <c:pt idx="16">
                  <c:v>3.0145259191450591</c:v>
                </c:pt>
                <c:pt idx="17">
                  <c:v>3.0137803956879896</c:v>
                </c:pt>
                <c:pt idx="18">
                  <c:v>3.0133701838533309</c:v>
                </c:pt>
                <c:pt idx="19">
                  <c:v>3.0134537686405749</c:v>
                </c:pt>
                <c:pt idx="20">
                  <c:v>3.0135373485924033</c:v>
                </c:pt>
                <c:pt idx="21">
                  <c:v>3.0146364188567123</c:v>
                </c:pt>
                <c:pt idx="22">
                  <c:v>3.0136695379574041</c:v>
                </c:pt>
                <c:pt idx="23">
                  <c:v>3.0127026618935111</c:v>
                </c:pt>
                <c:pt idx="24">
                  <c:v>3.0125590834004972</c:v>
                </c:pt>
                <c:pt idx="25">
                  <c:v>3.0133619879426683</c:v>
                </c:pt>
                <c:pt idx="26">
                  <c:v>3.0144361366232277</c:v>
                </c:pt>
                <c:pt idx="27">
                  <c:v>3.0155102853037872</c:v>
                </c:pt>
                <c:pt idx="28">
                  <c:v>3.0151296977918793</c:v>
                </c:pt>
                <c:pt idx="29">
                  <c:v>3.0148582552726362</c:v>
                </c:pt>
                <c:pt idx="30">
                  <c:v>3.0145868079278864</c:v>
                </c:pt>
                <c:pt idx="31">
                  <c:v>3.0132016837765674</c:v>
                </c:pt>
                <c:pt idx="32">
                  <c:v>3.0136101732123826</c:v>
                </c:pt>
                <c:pt idx="33">
                  <c:v>3.0140186626481982</c:v>
                </c:pt>
                <c:pt idx="34">
                  <c:v>3.0150567909103816</c:v>
                </c:pt>
                <c:pt idx="35">
                  <c:v>3.0137608445170412</c:v>
                </c:pt>
                <c:pt idx="36">
                  <c:v>3.0145087048274557</c:v>
                </c:pt>
                <c:pt idx="37">
                  <c:v>3.0152565602925456</c:v>
                </c:pt>
                <c:pt idx="38">
                  <c:v>3.0153490135095762</c:v>
                </c:pt>
                <c:pt idx="39">
                  <c:v>3.0145168378380793</c:v>
                </c:pt>
                <c:pt idx="40">
                  <c:v>3.0136846670119071</c:v>
                </c:pt>
                <c:pt idx="41">
                  <c:v>3.0158142308629405</c:v>
                </c:pt>
                <c:pt idx="42">
                  <c:v>3.0154047108890687</c:v>
                </c:pt>
                <c:pt idx="43">
                  <c:v>3.0142335659202812</c:v>
                </c:pt>
                <c:pt idx="44">
                  <c:v>3.0130624161160777</c:v>
                </c:pt>
                <c:pt idx="45">
                  <c:v>3.0122404006834085</c:v>
                </c:pt>
                <c:pt idx="46">
                  <c:v>3.0125597075258299</c:v>
                </c:pt>
                <c:pt idx="47">
                  <c:v>3.0128790143781599</c:v>
                </c:pt>
                <c:pt idx="48">
                  <c:v>3.0143579851389144</c:v>
                </c:pt>
                <c:pt idx="49">
                  <c:v>3.0153552451118903</c:v>
                </c:pt>
                <c:pt idx="50">
                  <c:v>3.0163525050848663</c:v>
                </c:pt>
                <c:pt idx="51">
                  <c:v>3.0138497803556064</c:v>
                </c:pt>
                <c:pt idx="52">
                  <c:v>3.0185412304745594</c:v>
                </c:pt>
                <c:pt idx="53">
                  <c:v>3.0167227001390908</c:v>
                </c:pt>
                <c:pt idx="54">
                  <c:v>3.0149041698135308</c:v>
                </c:pt>
                <c:pt idx="55">
                  <c:v>3.015173096460054</c:v>
                </c:pt>
                <c:pt idx="56">
                  <c:v>3.0158011628845509</c:v>
                </c:pt>
                <c:pt idx="57">
                  <c:v>3.0164292244538151</c:v>
                </c:pt>
                <c:pt idx="58">
                  <c:v>3.0177878981580712</c:v>
                </c:pt>
                <c:pt idx="59">
                  <c:v>3.0175170991256413</c:v>
                </c:pt>
                <c:pt idx="60">
                  <c:v>3.0172463000932113</c:v>
                </c:pt>
                <c:pt idx="61">
                  <c:v>3.0176324418727107</c:v>
                </c:pt>
                <c:pt idx="62">
                  <c:v>3.0176357124963471</c:v>
                </c:pt>
                <c:pt idx="63">
                  <c:v>3.0171000557503223</c:v>
                </c:pt>
                <c:pt idx="64">
                  <c:v>3.0165643989943889</c:v>
                </c:pt>
                <c:pt idx="65">
                  <c:v>3.0181573142644837</c:v>
                </c:pt>
                <c:pt idx="66">
                  <c:v>3.0178425214609486</c:v>
                </c:pt>
                <c:pt idx="67">
                  <c:v>3.0175277286574138</c:v>
                </c:pt>
                <c:pt idx="68">
                  <c:v>3.0170601405730686</c:v>
                </c:pt>
                <c:pt idx="69">
                  <c:v>3.0178046818759641</c:v>
                </c:pt>
                <c:pt idx="70">
                  <c:v>3.0185492231788595</c:v>
                </c:pt>
                <c:pt idx="71">
                  <c:v>3.0169932717781722</c:v>
                </c:pt>
                <c:pt idx="72">
                  <c:v>3.0174082492419618</c:v>
                </c:pt>
                <c:pt idx="73">
                  <c:v>3.0176671656466296</c:v>
                </c:pt>
                <c:pt idx="74">
                  <c:v>3.0179260820512974</c:v>
                </c:pt>
                <c:pt idx="75">
                  <c:v>3.0203988825034966</c:v>
                </c:pt>
                <c:pt idx="76">
                  <c:v>3.0187026280688469</c:v>
                </c:pt>
                <c:pt idx="77">
                  <c:v>3.0170063736341977</c:v>
                </c:pt>
                <c:pt idx="78">
                  <c:v>3.019360865515325</c:v>
                </c:pt>
                <c:pt idx="79">
                  <c:v>3.0193843549837101</c:v>
                </c:pt>
                <c:pt idx="80">
                  <c:v>3.0194078444620032</c:v>
                </c:pt>
                <c:pt idx="81">
                  <c:v>3.0189112223323304</c:v>
                </c:pt>
                <c:pt idx="82">
                  <c:v>3.0188846702721781</c:v>
                </c:pt>
                <c:pt idx="83">
                  <c:v>3.0182179708086374</c:v>
                </c:pt>
                <c:pt idx="84">
                  <c:v>3.0175512761904213</c:v>
                </c:pt>
                <c:pt idx="85">
                  <c:v>3.0171139075218485</c:v>
                </c:pt>
                <c:pt idx="86">
                  <c:v>3.0172990074716228</c:v>
                </c:pt>
                <c:pt idx="87">
                  <c:v>3.0174841074213972</c:v>
                </c:pt>
                <c:pt idx="88">
                  <c:v>3.0198942821757702</c:v>
                </c:pt>
                <c:pt idx="89">
                  <c:v>3.0202258296747955</c:v>
                </c:pt>
                <c:pt idx="90">
                  <c:v>3.0205573771738203</c:v>
                </c:pt>
                <c:pt idx="91">
                  <c:v>3.0190047012420935</c:v>
                </c:pt>
                <c:pt idx="92">
                  <c:v>3.0212373139642943</c:v>
                </c:pt>
                <c:pt idx="93">
                  <c:v>3.0202484869760697</c:v>
                </c:pt>
                <c:pt idx="94">
                  <c:v>3.0192596599977537</c:v>
                </c:pt>
                <c:pt idx="95">
                  <c:v>3.020582264889843</c:v>
                </c:pt>
                <c:pt idx="96">
                  <c:v>3.0213826390530474</c:v>
                </c:pt>
                <c:pt idx="97">
                  <c:v>3.0221830180516673</c:v>
                </c:pt>
                <c:pt idx="98">
                  <c:v>3.0209537517531087</c:v>
                </c:pt>
                <c:pt idx="99">
                  <c:v>3.0209036715214288</c:v>
                </c:pt>
                <c:pt idx="100">
                  <c:v>3.0208535864444248</c:v>
                </c:pt>
                <c:pt idx="101">
                  <c:v>3.0188922710898192</c:v>
                </c:pt>
                <c:pt idx="102">
                  <c:v>3.0194811432301605</c:v>
                </c:pt>
                <c:pt idx="103">
                  <c:v>3.0202515931063951</c:v>
                </c:pt>
                <c:pt idx="104">
                  <c:v>3.0210220478180458</c:v>
                </c:pt>
                <c:pt idx="105">
                  <c:v>3.020819317457204</c:v>
                </c:pt>
                <c:pt idx="106">
                  <c:v>3.0215015282009849</c:v>
                </c:pt>
                <c:pt idx="107">
                  <c:v>3.0221837437801811</c:v>
                </c:pt>
                <c:pt idx="108">
                  <c:v>3.0221566014624233</c:v>
                </c:pt>
                <c:pt idx="109">
                  <c:v>3.022443158520014</c:v>
                </c:pt>
                <c:pt idx="110">
                  <c:v>3.0227297204130199</c:v>
                </c:pt>
                <c:pt idx="111">
                  <c:v>3.021238775102062</c:v>
                </c:pt>
                <c:pt idx="112">
                  <c:v>3.0224996493733824</c:v>
                </c:pt>
                <c:pt idx="113">
                  <c:v>3.0223909059282996</c:v>
                </c:pt>
                <c:pt idx="114">
                  <c:v>3.0222821624931258</c:v>
                </c:pt>
                <c:pt idx="115">
                  <c:v>3.0220502045514253</c:v>
                </c:pt>
                <c:pt idx="116">
                  <c:v>3.0227899366866318</c:v>
                </c:pt>
                <c:pt idx="117">
                  <c:v>3.0235296736473449</c:v>
                </c:pt>
                <c:pt idx="118">
                  <c:v>3.0221860661173707</c:v>
                </c:pt>
                <c:pt idx="119">
                  <c:v>3.0220774194400533</c:v>
                </c:pt>
                <c:pt idx="120">
                  <c:v>3.0219687727627358</c:v>
                </c:pt>
                <c:pt idx="121">
                  <c:v>3.0225556660785733</c:v>
                </c:pt>
                <c:pt idx="122">
                  <c:v>3.0236018209226931</c:v>
                </c:pt>
                <c:pt idx="123">
                  <c:v>3.0246479806121371</c:v>
                </c:pt>
                <c:pt idx="124">
                  <c:v>3.0245619767199381</c:v>
                </c:pt>
                <c:pt idx="125">
                  <c:v>3.0247681809107783</c:v>
                </c:pt>
                <c:pt idx="126">
                  <c:v>3.0244402039996081</c:v>
                </c:pt>
                <c:pt idx="127">
                  <c:v>3.0241122367691782</c:v>
                </c:pt>
                <c:pt idx="128">
                  <c:v>3.0246398766239158</c:v>
                </c:pt>
                <c:pt idx="129">
                  <c:v>3.0249108304689165</c:v>
                </c:pt>
                <c:pt idx="130">
                  <c:v>3.0251817843238258</c:v>
                </c:pt>
                <c:pt idx="131">
                  <c:v>3.0253584609695889</c:v>
                </c:pt>
                <c:pt idx="132">
                  <c:v>3.0243152816203032</c:v>
                </c:pt>
                <c:pt idx="133">
                  <c:v>3.023272102261108</c:v>
                </c:pt>
                <c:pt idx="134">
                  <c:v>3.0230987059296299</c:v>
                </c:pt>
                <c:pt idx="135">
                  <c:v>3.0252605792949523</c:v>
                </c:pt>
                <c:pt idx="136">
                  <c:v>3.0248599712894246</c:v>
                </c:pt>
                <c:pt idx="137">
                  <c:v>3.0244593729646372</c:v>
                </c:pt>
                <c:pt idx="138">
                  <c:v>3.0262409491015303</c:v>
                </c:pt>
                <c:pt idx="139">
                  <c:v>3.0265552048667574</c:v>
                </c:pt>
                <c:pt idx="140">
                  <c:v>3.026869460631985</c:v>
                </c:pt>
                <c:pt idx="141">
                  <c:v>3.0260830156565008</c:v>
                </c:pt>
                <c:pt idx="142">
                  <c:v>3.0269366971265543</c:v>
                </c:pt>
                <c:pt idx="143">
                  <c:v>3.0277903786065163</c:v>
                </c:pt>
                <c:pt idx="144">
                  <c:v>3.0268290471195667</c:v>
                </c:pt>
                <c:pt idx="145">
                  <c:v>3.0268805788181825</c:v>
                </c:pt>
                <c:pt idx="146">
                  <c:v>3.0269321008360581</c:v>
                </c:pt>
                <c:pt idx="147">
                  <c:v>3.026758312608012</c:v>
                </c:pt>
                <c:pt idx="148">
                  <c:v>3.0267011444001035</c:v>
                </c:pt>
                <c:pt idx="149">
                  <c:v>3.0258492966128143</c:v>
                </c:pt>
                <c:pt idx="150">
                  <c:v>3.0249974584864483</c:v>
                </c:pt>
                <c:pt idx="151">
                  <c:v>3.0316416990528148</c:v>
                </c:pt>
                <c:pt idx="152">
                  <c:v>3.0299886400898868</c:v>
                </c:pt>
                <c:pt idx="153">
                  <c:v>3.0283355859623744</c:v>
                </c:pt>
                <c:pt idx="154">
                  <c:v>3.0296178692843037</c:v>
                </c:pt>
                <c:pt idx="155">
                  <c:v>3.0301204375682276</c:v>
                </c:pt>
                <c:pt idx="156">
                  <c:v>3.0306230058422434</c:v>
                </c:pt>
                <c:pt idx="157">
                  <c:v>3.0287309590359173</c:v>
                </c:pt>
                <c:pt idx="158">
                  <c:v>3.0291606010867724</c:v>
                </c:pt>
                <c:pt idx="159">
                  <c:v>3.0295902431475366</c:v>
                </c:pt>
                <c:pt idx="160">
                  <c:v>3.0270005227010723</c:v>
                </c:pt>
                <c:pt idx="161">
                  <c:v>3.027816306531427</c:v>
                </c:pt>
                <c:pt idx="162">
                  <c:v>3.0286240637897546</c:v>
                </c:pt>
                <c:pt idx="163">
                  <c:v>3.029431816202758</c:v>
                </c:pt>
                <c:pt idx="164">
                  <c:v>3.0292286939552566</c:v>
                </c:pt>
                <c:pt idx="165">
                  <c:v>3.0289890093958389</c:v>
                </c:pt>
                <c:pt idx="166">
                  <c:v>3.0287493200109141</c:v>
                </c:pt>
                <c:pt idx="167">
                  <c:v>3.0287499199492602</c:v>
                </c:pt>
                <c:pt idx="168">
                  <c:v>3.0285684486519635</c:v>
                </c:pt>
                <c:pt idx="169">
                  <c:v>3.0283869773546663</c:v>
                </c:pt>
                <c:pt idx="170">
                  <c:v>3.0296667738361873</c:v>
                </c:pt>
                <c:pt idx="171">
                  <c:v>3.0303572627422399</c:v>
                </c:pt>
                <c:pt idx="172">
                  <c:v>3.031047751638384</c:v>
                </c:pt>
                <c:pt idx="173">
                  <c:v>3.0285196650548318</c:v>
                </c:pt>
                <c:pt idx="174">
                  <c:v>3.0313096483832096</c:v>
                </c:pt>
                <c:pt idx="175">
                  <c:v>3.0308666335345129</c:v>
                </c:pt>
                <c:pt idx="176">
                  <c:v>3.0304236186858162</c:v>
                </c:pt>
                <c:pt idx="177">
                  <c:v>3.0328638193204309</c:v>
                </c:pt>
                <c:pt idx="178">
                  <c:v>3.0323046295575544</c:v>
                </c:pt>
                <c:pt idx="179">
                  <c:v>3.0317454494655092</c:v>
                </c:pt>
                <c:pt idx="180">
                  <c:v>3.0337199440923346</c:v>
                </c:pt>
                <c:pt idx="181">
                  <c:v>3.0327544517599239</c:v>
                </c:pt>
                <c:pt idx="182">
                  <c:v>3.0317889594275136</c:v>
                </c:pt>
                <c:pt idx="183">
                  <c:v>3.0346045029712205</c:v>
                </c:pt>
                <c:pt idx="184">
                  <c:v>3.0355255660973999</c:v>
                </c:pt>
                <c:pt idx="185">
                  <c:v>3.0364466243782546</c:v>
                </c:pt>
                <c:pt idx="186">
                  <c:v>3.0395214762231975</c:v>
                </c:pt>
                <c:pt idx="187">
                  <c:v>3.0408256475694202</c:v>
                </c:pt>
                <c:pt idx="188">
                  <c:v>3.0434425248497985</c:v>
                </c:pt>
                <c:pt idx="189">
                  <c:v>3.0460594021301763</c:v>
                </c:pt>
                <c:pt idx="190">
                  <c:v>3.0498555961030172</c:v>
                </c:pt>
                <c:pt idx="191">
                  <c:v>3.0535581660144469</c:v>
                </c:pt>
                <c:pt idx="192">
                  <c:v>3.0572607359357855</c:v>
                </c:pt>
                <c:pt idx="193">
                  <c:v>3.065982515154821</c:v>
                </c:pt>
                <c:pt idx="194">
                  <c:v>3.069044986046745</c:v>
                </c:pt>
                <c:pt idx="195">
                  <c:v>3.0721074521032534</c:v>
                </c:pt>
                <c:pt idx="196">
                  <c:v>3.0866485825544259</c:v>
                </c:pt>
                <c:pt idx="197">
                  <c:v>3.0943294563873902</c:v>
                </c:pt>
                <c:pt idx="198">
                  <c:v>3.1020103447365104</c:v>
                </c:pt>
                <c:pt idx="199">
                  <c:v>3.1132102899752221</c:v>
                </c:pt>
                <c:pt idx="200">
                  <c:v>3.1221460919252557</c:v>
                </c:pt>
                <c:pt idx="201">
                  <c:v>3.1288499633331357</c:v>
                </c:pt>
                <c:pt idx="202">
                  <c:v>3.1355538734540667</c:v>
                </c:pt>
                <c:pt idx="203">
                  <c:v>3.1389240104701543</c:v>
                </c:pt>
                <c:pt idx="204">
                  <c:v>3.1363306275034852</c:v>
                </c:pt>
                <c:pt idx="205">
                  <c:v>3.1337372445368166</c:v>
                </c:pt>
                <c:pt idx="206">
                  <c:v>3.1288574431960239</c:v>
                </c:pt>
                <c:pt idx="207">
                  <c:v>3.1244567206608624</c:v>
                </c:pt>
                <c:pt idx="208">
                  <c:v>3.1200559884548693</c:v>
                </c:pt>
                <c:pt idx="209">
                  <c:v>3.1112157216453875</c:v>
                </c:pt>
                <c:pt idx="210">
                  <c:v>3.1071077974508703</c:v>
                </c:pt>
                <c:pt idx="211">
                  <c:v>3.1029998635756133</c:v>
                </c:pt>
                <c:pt idx="212">
                  <c:v>3.0954665307299947</c:v>
                </c:pt>
                <c:pt idx="213">
                  <c:v>3.0909563196795737</c:v>
                </c:pt>
                <c:pt idx="214">
                  <c:v>3.0864461134645684</c:v>
                </c:pt>
                <c:pt idx="215">
                  <c:v>3.080277192425771</c:v>
                </c:pt>
                <c:pt idx="216">
                  <c:v>3.0789971975733041</c:v>
                </c:pt>
                <c:pt idx="217">
                  <c:v>3.0751265872072242</c:v>
                </c:pt>
                <c:pt idx="218">
                  <c:v>3.0712559816864684</c:v>
                </c:pt>
                <c:pt idx="219">
                  <c:v>3.0689950316052337</c:v>
                </c:pt>
                <c:pt idx="220">
                  <c:v>3.0658923407364216</c:v>
                </c:pt>
                <c:pt idx="221">
                  <c:v>3.0627896547129336</c:v>
                </c:pt>
                <c:pt idx="222">
                  <c:v>3.0609636977437837</c:v>
                </c:pt>
                <c:pt idx="223">
                  <c:v>3.0608385527966364</c:v>
                </c:pt>
                <c:pt idx="224">
                  <c:v>3.0607134126948137</c:v>
                </c:pt>
                <c:pt idx="225">
                  <c:v>3.0597544616096757</c:v>
                </c:pt>
                <c:pt idx="226">
                  <c:v>3.0582866961221438</c:v>
                </c:pt>
                <c:pt idx="227">
                  <c:v>3.0568189306346119</c:v>
                </c:pt>
                <c:pt idx="228">
                  <c:v>3.053291653637463</c:v>
                </c:pt>
                <c:pt idx="229">
                  <c:v>3.0560593473642386</c:v>
                </c:pt>
                <c:pt idx="230">
                  <c:v>3.0550825626616711</c:v>
                </c:pt>
                <c:pt idx="231">
                  <c:v>3.0541057634528568</c:v>
                </c:pt>
                <c:pt idx="232">
                  <c:v>3.0546212158702888</c:v>
                </c:pt>
                <c:pt idx="233">
                  <c:v>3.0549870420372751</c:v>
                </c:pt>
                <c:pt idx="234">
                  <c:v>3.0553528778750922</c:v>
                </c:pt>
                <c:pt idx="235">
                  <c:v>3.0593294110039921</c:v>
                </c:pt>
                <c:pt idx="236">
                  <c:v>3.0594633808324589</c:v>
                </c:pt>
                <c:pt idx="237">
                  <c:v>3.0595973506609253</c:v>
                </c:pt>
                <c:pt idx="238">
                  <c:v>3.0614385721554869</c:v>
                </c:pt>
                <c:pt idx="239">
                  <c:v>3.0640521788122284</c:v>
                </c:pt>
                <c:pt idx="240">
                  <c:v>3.0666657854689698</c:v>
                </c:pt>
                <c:pt idx="241">
                  <c:v>3.071617332507802</c:v>
                </c:pt>
                <c:pt idx="242">
                  <c:v>3.0735517039255051</c:v>
                </c:pt>
                <c:pt idx="243">
                  <c:v>3.0754860753332993</c:v>
                </c:pt>
                <c:pt idx="244">
                  <c:v>3.0817891597261853</c:v>
                </c:pt>
                <c:pt idx="245">
                  <c:v>3.0863731001444741</c:v>
                </c:pt>
                <c:pt idx="246">
                  <c:v>3.0909570357372562</c:v>
                </c:pt>
                <c:pt idx="247">
                  <c:v>3.1017487334496567</c:v>
                </c:pt>
                <c:pt idx="248">
                  <c:v>3.1089079184175508</c:v>
                </c:pt>
                <c:pt idx="249">
                  <c:v>3.1135874859087411</c:v>
                </c:pt>
                <c:pt idx="250">
                  <c:v>3.118267034058269</c:v>
                </c:pt>
                <c:pt idx="251">
                  <c:v>3.1282432720915203</c:v>
                </c:pt>
                <c:pt idx="252">
                  <c:v>3.1292060937386403</c:v>
                </c:pt>
                <c:pt idx="253">
                  <c:v>3.1301689057050206</c:v>
                </c:pt>
                <c:pt idx="254">
                  <c:v>3.1327701265634191</c:v>
                </c:pt>
                <c:pt idx="255">
                  <c:v>3.1305815172930629</c:v>
                </c:pt>
                <c:pt idx="256">
                  <c:v>3.1283929080227066</c:v>
                </c:pt>
                <c:pt idx="257">
                  <c:v>3.1225063831861299</c:v>
                </c:pt>
                <c:pt idx="258">
                  <c:v>3.1158886027475656</c:v>
                </c:pt>
                <c:pt idx="259">
                  <c:v>3.1092708223090018</c:v>
                </c:pt>
                <c:pt idx="260">
                  <c:v>3.0957962639077352</c:v>
                </c:pt>
                <c:pt idx="261">
                  <c:v>3.0903051072993777</c:v>
                </c:pt>
                <c:pt idx="262">
                  <c:v>3.0848139361748643</c:v>
                </c:pt>
                <c:pt idx="263">
                  <c:v>3.0722965580859181</c:v>
                </c:pt>
                <c:pt idx="264">
                  <c:v>3.0645848600634196</c:v>
                </c:pt>
                <c:pt idx="265">
                  <c:v>3.0604501854477126</c:v>
                </c:pt>
                <c:pt idx="266">
                  <c:v>3.0563155156674218</c:v>
                </c:pt>
                <c:pt idx="267">
                  <c:v>3.054269584987515</c:v>
                </c:pt>
                <c:pt idx="268">
                  <c:v>3.051329399667241</c:v>
                </c:pt>
                <c:pt idx="269">
                  <c:v>3.0483892095016429</c:v>
                </c:pt>
                <c:pt idx="270">
                  <c:v>3.0447951507966224</c:v>
                </c:pt>
                <c:pt idx="271">
                  <c:v>3.0442263523592903</c:v>
                </c:pt>
                <c:pt idx="272">
                  <c:v>3.0436575490865421</c:v>
                </c:pt>
                <c:pt idx="273">
                  <c:v>3.0437123465634701</c:v>
                </c:pt>
                <c:pt idx="274">
                  <c:v>3.0432586296121311</c:v>
                </c:pt>
                <c:pt idx="275">
                  <c:v>3.0428049174962082</c:v>
                </c:pt>
                <c:pt idx="276">
                  <c:v>3.0396159324517189</c:v>
                </c:pt>
                <c:pt idx="277">
                  <c:v>3.0405117740200214</c:v>
                </c:pt>
                <c:pt idx="278">
                  <c:v>3.0414076155982324</c:v>
                </c:pt>
                <c:pt idx="279">
                  <c:v>3.0377606414631138</c:v>
                </c:pt>
                <c:pt idx="280">
                  <c:v>3.0386419684314143</c:v>
                </c:pt>
                <c:pt idx="281">
                  <c:v>3.0395233050705461</c:v>
                </c:pt>
                <c:pt idx="282">
                  <c:v>3.0384025402976569</c:v>
                </c:pt>
                <c:pt idx="283">
                  <c:v>3.0371100628889902</c:v>
                </c:pt>
                <c:pt idx="284">
                  <c:v>3.0370875749263511</c:v>
                </c:pt>
                <c:pt idx="285">
                  <c:v>3.0370650869637115</c:v>
                </c:pt>
                <c:pt idx="286">
                  <c:v>3.0375223696674896</c:v>
                </c:pt>
                <c:pt idx="287">
                  <c:v>3.0373278739303613</c:v>
                </c:pt>
                <c:pt idx="288">
                  <c:v>3.0371333685124933</c:v>
                </c:pt>
                <c:pt idx="289">
                  <c:v>3.0376763551343426</c:v>
                </c:pt>
                <c:pt idx="290">
                  <c:v>3.0377398226800194</c:v>
                </c:pt>
                <c:pt idx="291">
                  <c:v>3.0378032998965274</c:v>
                </c:pt>
                <c:pt idx="292">
                  <c:v>3.0398359593916826</c:v>
                </c:pt>
                <c:pt idx="293">
                  <c:v>3.0387532470809711</c:v>
                </c:pt>
                <c:pt idx="294">
                  <c:v>3.037670534780168</c:v>
                </c:pt>
                <c:pt idx="295">
                  <c:v>3.0367235727613893</c:v>
                </c:pt>
                <c:pt idx="296">
                  <c:v>3.0370734473775931</c:v>
                </c:pt>
                <c:pt idx="297">
                  <c:v>3.0374233268292121</c:v>
                </c:pt>
                <c:pt idx="298">
                  <c:v>3.039053694623139</c:v>
                </c:pt>
                <c:pt idx="299">
                  <c:v>3.0383583046170477</c:v>
                </c:pt>
                <c:pt idx="300">
                  <c:v>3.0376629194463716</c:v>
                </c:pt>
                <c:pt idx="301">
                  <c:v>3.0370886248159787</c:v>
                </c:pt>
                <c:pt idx="302">
                  <c:v>3.0383396872163901</c:v>
                </c:pt>
                <c:pt idx="303">
                  <c:v>3.0395907544423086</c:v>
                </c:pt>
                <c:pt idx="304">
                  <c:v>3.0383868645241061</c:v>
                </c:pt>
                <c:pt idx="305">
                  <c:v>3.0369831084559742</c:v>
                </c:pt>
                <c:pt idx="306">
                  <c:v>3.0389200489557866</c:v>
                </c:pt>
                <c:pt idx="307">
                  <c:v>3.0408569942811061</c:v>
                </c:pt>
                <c:pt idx="308">
                  <c:v>3.0389098596945563</c:v>
                </c:pt>
                <c:pt idx="309">
                  <c:v>3.0391445463861699</c:v>
                </c:pt>
                <c:pt idx="310">
                  <c:v>3.0393792379131988</c:v>
                </c:pt>
                <c:pt idx="311">
                  <c:v>3.0374902585142385</c:v>
                </c:pt>
                <c:pt idx="312">
                  <c:v>3.0393400000904851</c:v>
                </c:pt>
                <c:pt idx="313">
                  <c:v>3.0411897465021474</c:v>
                </c:pt>
                <c:pt idx="314">
                  <c:v>3.0375004719624559</c:v>
                </c:pt>
                <c:pt idx="315">
                  <c:v>3.037563687917888</c:v>
                </c:pt>
                <c:pt idx="316">
                  <c:v>3.0376269087087358</c:v>
                </c:pt>
                <c:pt idx="317">
                  <c:v>3.0358537655565945</c:v>
                </c:pt>
                <c:pt idx="318">
                  <c:v>3.0363169460307411</c:v>
                </c:pt>
                <c:pt idx="319">
                  <c:v>3.0367801361856279</c:v>
                </c:pt>
                <c:pt idx="320">
                  <c:v>3.0364357093885106</c:v>
                </c:pt>
                <c:pt idx="321">
                  <c:v>3.0356708186053742</c:v>
                </c:pt>
                <c:pt idx="322">
                  <c:v>3.0349059278222383</c:v>
                </c:pt>
                <c:pt idx="323">
                  <c:v>3.033990864079517</c:v>
                </c:pt>
                <c:pt idx="324">
                  <c:v>3.0336974754812664</c:v>
                </c:pt>
                <c:pt idx="325">
                  <c:v>3.0334040868830159</c:v>
                </c:pt>
                <c:pt idx="326">
                  <c:v>3.0354006727305882</c:v>
                </c:pt>
                <c:pt idx="327">
                  <c:v>3.0340579651031785</c:v>
                </c:pt>
                <c:pt idx="328">
                  <c:v>3.0337504005722873</c:v>
                </c:pt>
                <c:pt idx="329">
                  <c:v>3.0334428457221363</c:v>
                </c:pt>
                <c:pt idx="330">
                  <c:v>3.0325003300067901</c:v>
                </c:pt>
                <c:pt idx="331">
                  <c:v>3.0320789225697395</c:v>
                </c:pt>
                <c:pt idx="332">
                  <c:v>3.031657515142598</c:v>
                </c:pt>
                <c:pt idx="333">
                  <c:v>3.030801109758047</c:v>
                </c:pt>
                <c:pt idx="334">
                  <c:v>3.0311497506298322</c:v>
                </c:pt>
                <c:pt idx="335">
                  <c:v>3.0314983915016169</c:v>
                </c:pt>
                <c:pt idx="336">
                  <c:v>3.0316399863347114</c:v>
                </c:pt>
                <c:pt idx="337">
                  <c:v>3.0321594012365667</c:v>
                </c:pt>
                <c:pt idx="338">
                  <c:v>3.0326788209738376</c:v>
                </c:pt>
                <c:pt idx="339">
                  <c:v>3.0321647619587191</c:v>
                </c:pt>
                <c:pt idx="340">
                  <c:v>3.0311882143401494</c:v>
                </c:pt>
                <c:pt idx="341">
                  <c:v>3.0302116715470868</c:v>
                </c:pt>
                <c:pt idx="342">
                  <c:v>3.0327176765807233</c:v>
                </c:pt>
                <c:pt idx="343">
                  <c:v>3.0321401548652522</c:v>
                </c:pt>
                <c:pt idx="344">
                  <c:v>3.031562628314366</c:v>
                </c:pt>
                <c:pt idx="345">
                  <c:v>3.0290272166804959</c:v>
                </c:pt>
                <c:pt idx="346">
                  <c:v>3.0283362923393167</c:v>
                </c:pt>
                <c:pt idx="347">
                  <c:v>3.0276453631627218</c:v>
                </c:pt>
                <c:pt idx="348">
                  <c:v>3.0308617130829028</c:v>
                </c:pt>
                <c:pt idx="349">
                  <c:v>3.0307543049854195</c:v>
                </c:pt>
                <c:pt idx="350">
                  <c:v>3.0306468920525207</c:v>
                </c:pt>
                <c:pt idx="351">
                  <c:v>3.0287963666930464</c:v>
                </c:pt>
                <c:pt idx="352">
                  <c:v>3.0299837196382766</c:v>
                </c:pt>
                <c:pt idx="353">
                  <c:v>3.0311710725835068</c:v>
                </c:pt>
                <c:pt idx="354">
                  <c:v>3.0275573949621752</c:v>
                </c:pt>
                <c:pt idx="355">
                  <c:v>3.0289222131817204</c:v>
                </c:pt>
                <c:pt idx="356">
                  <c:v>3.0300378349351575</c:v>
                </c:pt>
                <c:pt idx="357">
                  <c:v>3.0311534518531791</c:v>
                </c:pt>
                <c:pt idx="358">
                  <c:v>3.0321474895764928</c:v>
                </c:pt>
                <c:pt idx="359">
                  <c:v>3.0310877684188187</c:v>
                </c:pt>
                <c:pt idx="360">
                  <c:v>3.0300280327350797</c:v>
                </c:pt>
                <c:pt idx="361">
                  <c:v>3.0295724385624183</c:v>
                </c:pt>
                <c:pt idx="362">
                  <c:v>3.0294652820551797</c:v>
                </c:pt>
                <c:pt idx="363">
                  <c:v>3.0293581255479411</c:v>
                </c:pt>
                <c:pt idx="364">
                  <c:v>3.0307211584586962</c:v>
                </c:pt>
                <c:pt idx="365">
                  <c:v>3.0317786153438036</c:v>
                </c:pt>
                <c:pt idx="366">
                  <c:v>3.0328360722289114</c:v>
                </c:pt>
                <c:pt idx="367">
                  <c:v>3.0288015677573039</c:v>
                </c:pt>
                <c:pt idx="368">
                  <c:v>3.0294044658432222</c:v>
                </c:pt>
                <c:pt idx="369">
                  <c:v>3.0300073639390495</c:v>
                </c:pt>
                <c:pt idx="370">
                  <c:v>3.0301483685046291</c:v>
                </c:pt>
                <c:pt idx="371">
                  <c:v>3.0302825367040422</c:v>
                </c:pt>
                <c:pt idx="372">
                  <c:v>3.0304167000581308</c:v>
                </c:pt>
                <c:pt idx="373">
                  <c:v>3.0300750552203164</c:v>
                </c:pt>
                <c:pt idx="374">
                  <c:v>3.0306348400861229</c:v>
                </c:pt>
                <c:pt idx="375">
                  <c:v>3.0311946394680853</c:v>
                </c:pt>
                <c:pt idx="376">
                  <c:v>3.0303990744824789</c:v>
                </c:pt>
                <c:pt idx="377">
                  <c:v>3.0302210237958822</c:v>
                </c:pt>
                <c:pt idx="378">
                  <c:v>3.0300429682639614</c:v>
                </c:pt>
                <c:pt idx="379">
                  <c:v>3.0318288068594041</c:v>
                </c:pt>
                <c:pt idx="380">
                  <c:v>3.0313813311911195</c:v>
                </c:pt>
                <c:pt idx="381">
                  <c:v>3.0309338603582505</c:v>
                </c:pt>
                <c:pt idx="382">
                  <c:v>3.0285227034497035</c:v>
                </c:pt>
                <c:pt idx="383">
                  <c:v>3.0290961175291033</c:v>
                </c:pt>
                <c:pt idx="384">
                  <c:v>3.0296695267730875</c:v>
                </c:pt>
                <c:pt idx="385">
                  <c:v>3.0272877958064366</c:v>
                </c:pt>
                <c:pt idx="386">
                  <c:v>3.0282436891451314</c:v>
                </c:pt>
                <c:pt idx="387">
                  <c:v>3.0291995824838263</c:v>
                </c:pt>
                <c:pt idx="388">
                  <c:v>3.0303887110571068</c:v>
                </c:pt>
                <c:pt idx="389">
                  <c:v>3.0303525503324074</c:v>
                </c:pt>
                <c:pt idx="390">
                  <c:v>3.0303163896077079</c:v>
                </c:pt>
                <c:pt idx="391">
                  <c:v>3.0324961885129005</c:v>
                </c:pt>
                <c:pt idx="392">
                  <c:v>3.0323814553750084</c:v>
                </c:pt>
                <c:pt idx="393">
                  <c:v>3.0326423506041795</c:v>
                </c:pt>
                <c:pt idx="394">
                  <c:v>3.0329032506786753</c:v>
                </c:pt>
                <c:pt idx="395">
                  <c:v>3.033750942455919</c:v>
                </c:pt>
                <c:pt idx="396">
                  <c:v>3.0324266490228045</c:v>
                </c:pt>
                <c:pt idx="397">
                  <c:v>3.0311023652704301</c:v>
                </c:pt>
                <c:pt idx="398">
                  <c:v>3.0357420901651451</c:v>
                </c:pt>
                <c:pt idx="399">
                  <c:v>3.0352244121782892</c:v>
                </c:pt>
                <c:pt idx="400">
                  <c:v>3.0347067438721731</c:v>
                </c:pt>
                <c:pt idx="401">
                  <c:v>3.0356666964630561</c:v>
                </c:pt>
                <c:pt idx="402">
                  <c:v>3.036563437933923</c:v>
                </c:pt>
                <c:pt idx="403">
                  <c:v>3.0374601697339587</c:v>
                </c:pt>
                <c:pt idx="404">
                  <c:v>3.0364962643294833</c:v>
                </c:pt>
                <c:pt idx="405">
                  <c:v>3.0374067221108771</c:v>
                </c:pt>
                <c:pt idx="406">
                  <c:v>3.0383171750568554</c:v>
                </c:pt>
                <c:pt idx="407">
                  <c:v>3.0410002486229146</c:v>
                </c:pt>
                <c:pt idx="408">
                  <c:v>3.042418766045877</c:v>
                </c:pt>
                <c:pt idx="409">
                  <c:v>3.0438372883042555</c:v>
                </c:pt>
                <c:pt idx="410">
                  <c:v>3.0433533616178843</c:v>
                </c:pt>
                <c:pt idx="411">
                  <c:v>3.0447288770947476</c:v>
                </c:pt>
                <c:pt idx="412">
                  <c:v>3.0461043974169351</c:v>
                </c:pt>
                <c:pt idx="413">
                  <c:v>3.048416284083947</c:v>
                </c:pt>
                <c:pt idx="414">
                  <c:v>3.04885890220066</c:v>
                </c:pt>
                <c:pt idx="415">
                  <c:v>3.0493015251527882</c:v>
                </c:pt>
                <c:pt idx="416">
                  <c:v>3.0520929938059203</c:v>
                </c:pt>
                <c:pt idx="417">
                  <c:v>3.0539604819026622</c:v>
                </c:pt>
                <c:pt idx="418">
                  <c:v>3.0558279651639886</c:v>
                </c:pt>
                <c:pt idx="419">
                  <c:v>3.061808031810366</c:v>
                </c:pt>
                <c:pt idx="420">
                  <c:v>3.0640693882944161</c:v>
                </c:pt>
                <c:pt idx="421">
                  <c:v>3.066330735107635</c:v>
                </c:pt>
                <c:pt idx="422">
                  <c:v>3.077441497762861</c:v>
                </c:pt>
                <c:pt idx="423">
                  <c:v>3.0815493251896129</c:v>
                </c:pt>
                <c:pt idx="424">
                  <c:v>3.0856571526262728</c:v>
                </c:pt>
                <c:pt idx="425">
                  <c:v>3.0952380224313054</c:v>
                </c:pt>
                <c:pt idx="426">
                  <c:v>3.1009782980895775</c:v>
                </c:pt>
                <c:pt idx="427">
                  <c:v>3.1067185737379406</c:v>
                </c:pt>
                <c:pt idx="428">
                  <c:v>3.1167720681982654</c:v>
                </c:pt>
                <c:pt idx="429">
                  <c:v>3.1196467636098002</c:v>
                </c:pt>
                <c:pt idx="430">
                  <c:v>3.1225214783729065</c:v>
                </c:pt>
                <c:pt idx="431">
                  <c:v>3.121460450890035</c:v>
                </c:pt>
                <c:pt idx="432">
                  <c:v>3.1200214243289368</c:v>
                </c:pt>
                <c:pt idx="433">
                  <c:v>3.1185823880970074</c:v>
                </c:pt>
                <c:pt idx="434">
                  <c:v>3.1125621159898977</c:v>
                </c:pt>
                <c:pt idx="435">
                  <c:v>3.1084195115501116</c:v>
                </c:pt>
                <c:pt idx="436">
                  <c:v>3.1042769168009738</c:v>
                </c:pt>
                <c:pt idx="437">
                  <c:v>3.0978959567010063</c:v>
                </c:pt>
                <c:pt idx="438">
                  <c:v>3.0906004215028333</c:v>
                </c:pt>
                <c:pt idx="439">
                  <c:v>3.083304891149985</c:v>
                </c:pt>
                <c:pt idx="440">
                  <c:v>3.0831822330432463</c:v>
                </c:pt>
                <c:pt idx="441">
                  <c:v>3.0820290668336274</c:v>
                </c:pt>
                <c:pt idx="442">
                  <c:v>3.0808758957885929</c:v>
                </c:pt>
                <c:pt idx="443">
                  <c:v>3.0723081068718265</c:v>
                </c:pt>
                <c:pt idx="444">
                  <c:v>3.0719164156799681</c:v>
                </c:pt>
                <c:pt idx="445">
                  <c:v>3.0715247293136168</c:v>
                </c:pt>
                <c:pt idx="446">
                  <c:v>3.0700802549334321</c:v>
                </c:pt>
                <c:pt idx="447">
                  <c:v>3.0687041443635472</c:v>
                </c:pt>
                <c:pt idx="448">
                  <c:v>3.0673280434545851</c:v>
                </c:pt>
                <c:pt idx="449">
                  <c:v>3.0652662483109214</c:v>
                </c:pt>
                <c:pt idx="450">
                  <c:v>3.0636800823298769</c:v>
                </c:pt>
                <c:pt idx="451">
                  <c:v>3.0620939163587408</c:v>
                </c:pt>
                <c:pt idx="452">
                  <c:v>3.0588529932029118</c:v>
                </c:pt>
                <c:pt idx="453">
                  <c:v>3.0539256323385753</c:v>
                </c:pt>
                <c:pt idx="454">
                  <c:v>3.05395754512088</c:v>
                </c:pt>
                <c:pt idx="455">
                  <c:v>3.0539894579031848</c:v>
                </c:pt>
                <c:pt idx="456">
                  <c:v>3.0527193668539767</c:v>
                </c:pt>
                <c:pt idx="457">
                  <c:v>3.0509389857583598</c:v>
                </c:pt>
                <c:pt idx="458">
                  <c:v>3.0491586046528343</c:v>
                </c:pt>
                <c:pt idx="459">
                  <c:v>3.0453043425794291</c:v>
                </c:pt>
                <c:pt idx="460">
                  <c:v>3.0459971538127624</c:v>
                </c:pt>
                <c:pt idx="461">
                  <c:v>3.0466899747367444</c:v>
                </c:pt>
                <c:pt idx="462">
                  <c:v>3.0426406169779567</c:v>
                </c:pt>
                <c:pt idx="463">
                  <c:v>3.0437971118758345</c:v>
                </c:pt>
                <c:pt idx="464">
                  <c:v>3.0449535970830639</c:v>
                </c:pt>
                <c:pt idx="465">
                  <c:v>3.0439659070814011</c:v>
                </c:pt>
                <c:pt idx="466">
                  <c:v>3.043437425388722</c:v>
                </c:pt>
                <c:pt idx="467">
                  <c:v>3.0429089582022897</c:v>
                </c:pt>
                <c:pt idx="468">
                  <c:v>3.0442241364606977</c:v>
                </c:pt>
                <c:pt idx="469">
                  <c:v>3.0422644564179095</c:v>
                </c:pt>
                <c:pt idx="470">
                  <c:v>3.0403047812105375</c:v>
                </c:pt>
                <c:pt idx="471">
                  <c:v>3.0427987971778148</c:v>
                </c:pt>
                <c:pt idx="472">
                  <c:v>3.0414008469477021</c:v>
                </c:pt>
                <c:pt idx="473">
                  <c:v>3.0400028822113421</c:v>
                </c:pt>
                <c:pt idx="474">
                  <c:v>3.0423277449442114</c:v>
                </c:pt>
                <c:pt idx="475">
                  <c:v>3.0415893578274362</c:v>
                </c:pt>
                <c:pt idx="476">
                  <c:v>3.0408509658851539</c:v>
                </c:pt>
                <c:pt idx="477">
                  <c:v>3.0419411193457027</c:v>
                </c:pt>
                <c:pt idx="478">
                  <c:v>3.0415814957487197</c:v>
                </c:pt>
                <c:pt idx="479">
                  <c:v>3.0412218576454895</c:v>
                </c:pt>
                <c:pt idx="480">
                  <c:v>3.044582279558433</c:v>
                </c:pt>
                <c:pt idx="481">
                  <c:v>3.0454554299577343</c:v>
                </c:pt>
                <c:pt idx="482">
                  <c:v>3.0463285900377755</c:v>
                </c:pt>
                <c:pt idx="483">
                  <c:v>3.0457917382504744</c:v>
                </c:pt>
                <c:pt idx="484">
                  <c:v>3.0458801322153164</c:v>
                </c:pt>
                <c:pt idx="485">
                  <c:v>3.0459685164994186</c:v>
                </c:pt>
                <c:pt idx="486">
                  <c:v>3.0472806224952276</c:v>
                </c:pt>
                <c:pt idx="487">
                  <c:v>3.0488117103767882</c:v>
                </c:pt>
                <c:pt idx="488">
                  <c:v>3.0503427982583489</c:v>
                </c:pt>
                <c:pt idx="489">
                  <c:v>3.0529687907035248</c:v>
                </c:pt>
                <c:pt idx="490">
                  <c:v>3.0521470655642431</c:v>
                </c:pt>
                <c:pt idx="491">
                  <c:v>3.0513253452504685</c:v>
                </c:pt>
                <c:pt idx="492">
                  <c:v>3.0556308519608679</c:v>
                </c:pt>
                <c:pt idx="493">
                  <c:v>3.0565718775061352</c:v>
                </c:pt>
                <c:pt idx="494">
                  <c:v>3.0575129078868186</c:v>
                </c:pt>
                <c:pt idx="495">
                  <c:v>3.0599407275684145</c:v>
                </c:pt>
                <c:pt idx="496">
                  <c:v>3.0615664361718071</c:v>
                </c:pt>
                <c:pt idx="497">
                  <c:v>3.0631921496106154</c:v>
                </c:pt>
                <c:pt idx="498">
                  <c:v>3.0665692149450368</c:v>
                </c:pt>
                <c:pt idx="499">
                  <c:v>3.0702777261753025</c:v>
                </c:pt>
                <c:pt idx="500">
                  <c:v>3.0739862325602436</c:v>
                </c:pt>
                <c:pt idx="501">
                  <c:v>3.0789536440727416</c:v>
                </c:pt>
                <c:pt idx="502">
                  <c:v>3.0822960291718027</c:v>
                </c:pt>
                <c:pt idx="503">
                  <c:v>3.0856384094255391</c:v>
                </c:pt>
                <c:pt idx="504">
                  <c:v>3.0942640825979884</c:v>
                </c:pt>
                <c:pt idx="505">
                  <c:v>3.1003709778773052</c:v>
                </c:pt>
                <c:pt idx="506">
                  <c:v>3.1064778731665306</c:v>
                </c:pt>
                <c:pt idx="507">
                  <c:v>3.1197913194215725</c:v>
                </c:pt>
                <c:pt idx="508">
                  <c:v>3.1261588196465819</c:v>
                </c:pt>
                <c:pt idx="509">
                  <c:v>3.1325263198715918</c:v>
                </c:pt>
                <c:pt idx="510">
                  <c:v>3.1565569361717829</c:v>
                </c:pt>
                <c:pt idx="511">
                  <c:v>3.1672624364663626</c:v>
                </c:pt>
                <c:pt idx="512">
                  <c:v>3.1779679367609424</c:v>
                </c:pt>
                <c:pt idx="513">
                  <c:v>3.2012554245220315</c:v>
                </c:pt>
                <c:pt idx="514">
                  <c:v>3.2166432500900264</c:v>
                </c:pt>
                <c:pt idx="515">
                  <c:v>3.2320310563064498</c:v>
                </c:pt>
                <c:pt idx="516">
                  <c:v>3.2697891432036097</c:v>
                </c:pt>
                <c:pt idx="517">
                  <c:v>3.2923379148414846</c:v>
                </c:pt>
                <c:pt idx="518">
                  <c:v>3.3148866864892685</c:v>
                </c:pt>
                <c:pt idx="519">
                  <c:v>3.360290313826388</c:v>
                </c:pt>
                <c:pt idx="520">
                  <c:v>3.3849020950007742</c:v>
                </c:pt>
                <c:pt idx="521">
                  <c:v>3.4095138374819269</c:v>
                </c:pt>
                <c:pt idx="522">
                  <c:v>3.4693057370992788</c:v>
                </c:pt>
                <c:pt idx="523">
                  <c:v>3.4992403925376854</c:v>
                </c:pt>
                <c:pt idx="524">
                  <c:v>3.5291750866693259</c:v>
                </c:pt>
                <c:pt idx="525">
                  <c:v>3.5920763635544106</c:v>
                </c:pt>
                <c:pt idx="526">
                  <c:v>3.6270634570688469</c:v>
                </c:pt>
                <c:pt idx="527">
                  <c:v>3.6620506279994771</c:v>
                </c:pt>
                <c:pt idx="528">
                  <c:v>3.7164888436992478</c:v>
                </c:pt>
                <c:pt idx="529">
                  <c:v>3.7545466088516863</c:v>
                </c:pt>
                <c:pt idx="530">
                  <c:v>3.7926043740140334</c:v>
                </c:pt>
                <c:pt idx="531">
                  <c:v>3.8336541609949046</c:v>
                </c:pt>
                <c:pt idx="532">
                  <c:v>3.8643330093781967</c:v>
                </c:pt>
                <c:pt idx="533">
                  <c:v>3.8950117803452948</c:v>
                </c:pt>
                <c:pt idx="534">
                  <c:v>3.9171305712649533</c:v>
                </c:pt>
                <c:pt idx="535">
                  <c:v>3.939249284768418</c:v>
                </c:pt>
                <c:pt idx="536">
                  <c:v>3.9621434266544417</c:v>
                </c:pt>
                <c:pt idx="537">
                  <c:v>3.9758819864152057</c:v>
                </c:pt>
                <c:pt idx="538">
                  <c:v>3.9896204687597754</c:v>
                </c:pt>
                <c:pt idx="539">
                  <c:v>4</c:v>
                </c:pt>
                <c:pt idx="540">
                  <c:v>3.9921673759503462</c:v>
                </c:pt>
                <c:pt idx="541">
                  <c:v>3.9843348293168868</c:v>
                </c:pt>
                <c:pt idx="542">
                  <c:v>3.9729847159440972</c:v>
                </c:pt>
                <c:pt idx="543">
                  <c:v>3.9607031131296266</c:v>
                </c:pt>
                <c:pt idx="544">
                  <c:v>3.94842158773135</c:v>
                </c:pt>
                <c:pt idx="545">
                  <c:v>3.9219429957949443</c:v>
                </c:pt>
                <c:pt idx="546">
                  <c:v>3.9053754422863469</c:v>
                </c:pt>
                <c:pt idx="547">
                  <c:v>3.88880788877775</c:v>
                </c:pt>
                <c:pt idx="548">
                  <c:v>3.8528624441165213</c:v>
                </c:pt>
                <c:pt idx="549">
                  <c:v>3.8299256486324995</c:v>
                </c:pt>
                <c:pt idx="550">
                  <c:v>3.8069889305646716</c:v>
                </c:pt>
                <c:pt idx="551">
                  <c:v>3.7641747866098356</c:v>
                </c:pt>
                <c:pt idx="552">
                  <c:v>3.7401555497569183</c:v>
                </c:pt>
                <c:pt idx="553">
                  <c:v>3.7161361580914303</c:v>
                </c:pt>
                <c:pt idx="554">
                  <c:v>3.675271151734635</c:v>
                </c:pt>
                <c:pt idx="555">
                  <c:v>3.6549357996669452</c:v>
                </c:pt>
                <c:pt idx="556">
                  <c:v>3.6346005250055402</c:v>
                </c:pt>
                <c:pt idx="557">
                  <c:v>3.5932362161629499</c:v>
                </c:pt>
                <c:pt idx="558">
                  <c:v>3.5725402051248047</c:v>
                </c:pt>
                <c:pt idx="559">
                  <c:v>3.5518442327898017</c:v>
                </c:pt>
                <c:pt idx="560">
                  <c:v>3.5105640312566075</c:v>
                </c:pt>
                <c:pt idx="561">
                  <c:v>3.4916035415081366</c:v>
                </c:pt>
                <c:pt idx="562">
                  <c:v>3.4726431291758599</c:v>
                </c:pt>
                <c:pt idx="563">
                  <c:v>3.4356117596449058</c:v>
                </c:pt>
                <c:pt idx="564">
                  <c:v>3.4219385349704021</c:v>
                </c:pt>
                <c:pt idx="565">
                  <c:v>3.4082652715927551</c:v>
                </c:pt>
                <c:pt idx="566">
                  <c:v>3.3680384048023506</c:v>
                </c:pt>
                <c:pt idx="567">
                  <c:v>3.3529051654450193</c:v>
                </c:pt>
                <c:pt idx="568">
                  <c:v>3.337771887384545</c:v>
                </c:pt>
                <c:pt idx="569">
                  <c:v>3.3160206450307159</c:v>
                </c:pt>
                <c:pt idx="570">
                  <c:v>3.3015215391969761</c:v>
                </c:pt>
                <c:pt idx="571">
                  <c:v>3.2870224140116648</c:v>
                </c:pt>
                <c:pt idx="572">
                  <c:v>3.2670071767764282</c:v>
                </c:pt>
                <c:pt idx="573">
                  <c:v>3.2579241289678516</c:v>
                </c:pt>
                <c:pt idx="574">
                  <c:v>3.2488410811691835</c:v>
                </c:pt>
                <c:pt idx="575">
                  <c:v>3.2304478803363947</c:v>
                </c:pt>
                <c:pt idx="576">
                  <c:v>3.2218840297170641</c:v>
                </c:pt>
                <c:pt idx="577">
                  <c:v>3.2133202178008764</c:v>
                </c:pt>
                <c:pt idx="578">
                  <c:v>3.201867999007951</c:v>
                </c:pt>
                <c:pt idx="579">
                  <c:v>3.1933789857107393</c:v>
                </c:pt>
                <c:pt idx="580">
                  <c:v>3.1848899530520476</c:v>
                </c:pt>
                <c:pt idx="581">
                  <c:v>3.1706207295677391</c:v>
                </c:pt>
                <c:pt idx="582">
                  <c:v>3.1668189958533706</c:v>
                </c:pt>
                <c:pt idx="583">
                  <c:v>3.1630172331165998</c:v>
                </c:pt>
                <c:pt idx="584">
                  <c:v>3.1523567377697015</c:v>
                </c:pt>
                <c:pt idx="585">
                  <c:v>3.1499976883012204</c:v>
                </c:pt>
                <c:pt idx="586">
                  <c:v>3.1476386485134795</c:v>
                </c:pt>
                <c:pt idx="587">
                  <c:v>3.1370673212438196</c:v>
                </c:pt>
                <c:pt idx="588">
                  <c:v>3.1324406643274942</c:v>
                </c:pt>
                <c:pt idx="589">
                  <c:v>3.1278140461242203</c:v>
                </c:pt>
                <c:pt idx="590">
                  <c:v>3.119686194958136</c:v>
                </c:pt>
                <c:pt idx="591">
                  <c:v>3.1180926071788257</c:v>
                </c:pt>
                <c:pt idx="592">
                  <c:v>3.1164989806963725</c:v>
                </c:pt>
                <c:pt idx="593">
                  <c:v>3.1124297137377952</c:v>
                </c:pt>
                <c:pt idx="594">
                  <c:v>3.1083604467792174</c:v>
                </c:pt>
                <c:pt idx="595">
                  <c:v>3.1050253770497345</c:v>
                </c:pt>
                <c:pt idx="596">
                  <c:v>3.1023968203479559</c:v>
                </c:pt>
                <c:pt idx="597">
                  <c:v>3.0997682636461774</c:v>
                </c:pt>
                <c:pt idx="598">
                  <c:v>3.0923706907633224</c:v>
                </c:pt>
                <c:pt idx="599">
                  <c:v>3.0900755442756447</c:v>
                </c:pt>
                <c:pt idx="600">
                  <c:v>3.0877804171296299</c:v>
                </c:pt>
                <c:pt idx="601">
                  <c:v>3.0840083996604535</c:v>
                </c:pt>
                <c:pt idx="602">
                  <c:v>3.0817568598827281</c:v>
                </c:pt>
                <c:pt idx="603">
                  <c:v>3.0795053249503268</c:v>
                </c:pt>
                <c:pt idx="604">
                  <c:v>3.0741885565182701</c:v>
                </c:pt>
                <c:pt idx="605">
                  <c:v>3.0741624931125426</c:v>
                </c:pt>
                <c:pt idx="606">
                  <c:v>3.0741364345620483</c:v>
                </c:pt>
                <c:pt idx="607">
                  <c:v>3.0650107815393564</c:v>
                </c:pt>
                <c:pt idx="608">
                  <c:v>3.0659101937054221</c:v>
                </c:pt>
                <c:pt idx="609">
                  <c:v>3.0668096010360726</c:v>
                </c:pt>
                <c:pt idx="610">
                  <c:v>3.0651164236994375</c:v>
                </c:pt>
                <c:pt idx="611">
                  <c:v>3.0634623777370109</c:v>
                </c:pt>
                <c:pt idx="612">
                  <c:v>3.0618083269391687</c:v>
                </c:pt>
                <c:pt idx="613">
                  <c:v>3.0597019574376256</c:v>
                </c:pt>
                <c:pt idx="614">
                  <c:v>3.0602565509100064</c:v>
                </c:pt>
                <c:pt idx="615">
                  <c:v>3.0608111347016469</c:v>
                </c:pt>
                <c:pt idx="616">
                  <c:v>3.0553397905352222</c:v>
                </c:pt>
                <c:pt idx="617">
                  <c:v>3.0534806338200506</c:v>
                </c:pt>
                <c:pt idx="618">
                  <c:v>3.0516214771147876</c:v>
                </c:pt>
                <c:pt idx="619">
                  <c:v>3.0524431054962129</c:v>
                </c:pt>
                <c:pt idx="620">
                  <c:v>3.052390794849785</c:v>
                </c:pt>
                <c:pt idx="621">
                  <c:v>3.0523384842033567</c:v>
                </c:pt>
                <c:pt idx="622">
                  <c:v>3.0510644258343098</c:v>
                </c:pt>
                <c:pt idx="623">
                  <c:v>3.0510398574340769</c:v>
                </c:pt>
                <c:pt idx="624">
                  <c:v>3.051015289043753</c:v>
                </c:pt>
                <c:pt idx="625">
                  <c:v>3.0487216423969854</c:v>
                </c:pt>
                <c:pt idx="626">
                  <c:v>3.0466856155203375</c:v>
                </c:pt>
                <c:pt idx="627">
                  <c:v>3.0446495934691962</c:v>
                </c:pt>
                <c:pt idx="628">
                  <c:v>3.0480890909659135</c:v>
                </c:pt>
                <c:pt idx="629">
                  <c:v>3.0460401751104333</c:v>
                </c:pt>
                <c:pt idx="630">
                  <c:v>3.0439912737711086</c:v>
                </c:pt>
                <c:pt idx="631">
                  <c:v>3.0436233768571781</c:v>
                </c:pt>
                <c:pt idx="632">
                  <c:v>3.0432554702625074</c:v>
                </c:pt>
                <c:pt idx="633">
                  <c:v>3.0433329540829295</c:v>
                </c:pt>
                <c:pt idx="634">
                  <c:v>3.0430477904276523</c:v>
                </c:pt>
                <c:pt idx="635">
                  <c:v>3.0427626267723755</c:v>
                </c:pt>
                <c:pt idx="636">
                  <c:v>3.041271575012912</c:v>
                </c:pt>
                <c:pt idx="637">
                  <c:v>3.0407662925051393</c:v>
                </c:pt>
                <c:pt idx="638">
                  <c:v>3.0402610003166259</c:v>
                </c:pt>
                <c:pt idx="639">
                  <c:v>3.0408619582811833</c:v>
                </c:pt>
                <c:pt idx="640">
                  <c:v>3.03998559531296</c:v>
                </c:pt>
                <c:pt idx="641">
                  <c:v>3.0391092323447366</c:v>
                </c:pt>
                <c:pt idx="642">
                  <c:v>3.0402329726025505</c:v>
                </c:pt>
                <c:pt idx="643">
                  <c:v>3.0396320146379936</c:v>
                </c:pt>
                <c:pt idx="644">
                  <c:v>3.0390310615088518</c:v>
                </c:pt>
                <c:pt idx="645">
                  <c:v>3.0378442117342019</c:v>
                </c:pt>
                <c:pt idx="646">
                  <c:v>3.038989748093869</c:v>
                </c:pt>
                <c:pt idx="647">
                  <c:v>3.0401352892988598</c:v>
                </c:pt>
                <c:pt idx="648">
                  <c:v>3.0417803265251764</c:v>
                </c:pt>
                <c:pt idx="649">
                  <c:v>3.0403825214467113</c:v>
                </c:pt>
                <c:pt idx="650">
                  <c:v>3.0389847115328306</c:v>
                </c:pt>
                <c:pt idx="651">
                  <c:v>3.0434049610420453</c:v>
                </c:pt>
                <c:pt idx="652">
                  <c:v>3.0438213270727332</c:v>
                </c:pt>
                <c:pt idx="653">
                  <c:v>3.0442376882680051</c:v>
                </c:pt>
                <c:pt idx="654">
                  <c:v>3.0448908649565496</c:v>
                </c:pt>
                <c:pt idx="655">
                  <c:v>3.0441944927962838</c:v>
                </c:pt>
                <c:pt idx="656">
                  <c:v>3.0434981158006025</c:v>
                </c:pt>
                <c:pt idx="657">
                  <c:v>3.0505780413299326</c:v>
                </c:pt>
                <c:pt idx="658">
                  <c:v>3.0514739893467402</c:v>
                </c:pt>
                <c:pt idx="659">
                  <c:v>3.052369927682808</c:v>
                </c:pt>
                <c:pt idx="660">
                  <c:v>3.053923798655811</c:v>
                </c:pt>
                <c:pt idx="661">
                  <c:v>3.0554776841449698</c:v>
                </c:pt>
                <c:pt idx="662">
                  <c:v>3.061180308908463</c:v>
                </c:pt>
                <c:pt idx="663">
                  <c:v>3.0629665393905658</c:v>
                </c:pt>
                <c:pt idx="664">
                  <c:v>3.0647527747179928</c:v>
                </c:pt>
                <c:pt idx="665">
                  <c:v>3.0657042072370997</c:v>
                </c:pt>
                <c:pt idx="666">
                  <c:v>3.0677084326153641</c:v>
                </c:pt>
                <c:pt idx="667">
                  <c:v>3.0697126531483043</c:v>
                </c:pt>
                <c:pt idx="668">
                  <c:v>3.0708008229489336</c:v>
                </c:pt>
                <c:pt idx="669">
                  <c:v>3.0715426935665384</c:v>
                </c:pt>
                <c:pt idx="670">
                  <c:v>3.0722845496679878</c:v>
                </c:pt>
                <c:pt idx="671">
                  <c:v>3.0713146932738455</c:v>
                </c:pt>
                <c:pt idx="672">
                  <c:v>3.0686564106560437</c:v>
                </c:pt>
                <c:pt idx="673">
                  <c:v>3.0659981232028266</c:v>
                </c:pt>
                <c:pt idx="674">
                  <c:v>3.0693335703127222</c:v>
                </c:pt>
                <c:pt idx="675">
                  <c:v>3.0661010801515527</c:v>
                </c:pt>
                <c:pt idx="676">
                  <c:v>3.0628685899903836</c:v>
                </c:pt>
                <c:pt idx="677">
                  <c:v>3.0559000447038827</c:v>
                </c:pt>
                <c:pt idx="678">
                  <c:v>3.0553275305270473</c:v>
                </c:pt>
                <c:pt idx="679">
                  <c:v>3.0547550066793807</c:v>
                </c:pt>
                <c:pt idx="680">
                  <c:v>3.049406523826057</c:v>
                </c:pt>
                <c:pt idx="681">
                  <c:v>3.047642989348371</c:v>
                </c:pt>
                <c:pt idx="682">
                  <c:v>3.0458794548706853</c:v>
                </c:pt>
                <c:pt idx="683">
                  <c:v>3.0411373874718364</c:v>
                </c:pt>
                <c:pt idx="684">
                  <c:v>3.0405663586197558</c:v>
                </c:pt>
                <c:pt idx="685">
                  <c:v>3.0399953249421681</c:v>
                </c:pt>
                <c:pt idx="686">
                  <c:v>3.0381788798797085</c:v>
                </c:pt>
                <c:pt idx="687">
                  <c:v>3.0363624203010935</c:v>
                </c:pt>
                <c:pt idx="688">
                  <c:v>3.0355373326058257</c:v>
                </c:pt>
                <c:pt idx="689">
                  <c:v>3.0354323145809858</c:v>
                </c:pt>
                <c:pt idx="690">
                  <c:v>3.0353272820399901</c:v>
                </c:pt>
                <c:pt idx="691">
                  <c:v>3.0320130456097569</c:v>
                </c:pt>
                <c:pt idx="692">
                  <c:v>3.0323049633895001</c:v>
                </c:pt>
                <c:pt idx="693">
                  <c:v>3.0325968714984115</c:v>
                </c:pt>
                <c:pt idx="694">
                  <c:v>3.0333044440964843</c:v>
                </c:pt>
                <c:pt idx="695">
                  <c:v>3.0321879417920541</c:v>
                </c:pt>
                <c:pt idx="696">
                  <c:v>3.031071439477715</c:v>
                </c:pt>
                <c:pt idx="697">
                  <c:v>3.0318883167461648</c:v>
                </c:pt>
                <c:pt idx="698">
                  <c:v>3.0316469968848376</c:v>
                </c:pt>
                <c:pt idx="699">
                  <c:v>3.0314056770235105</c:v>
                </c:pt>
                <c:pt idx="700">
                  <c:v>3.0317030329515084</c:v>
                </c:pt>
                <c:pt idx="701">
                  <c:v>3.0315574272401995</c:v>
                </c:pt>
                <c:pt idx="702">
                  <c:v>3.0314118263742151</c:v>
                </c:pt>
                <c:pt idx="703">
                  <c:v>3.0319549242799857</c:v>
                </c:pt>
                <c:pt idx="704">
                  <c:v>3.0316454293084734</c:v>
                </c:pt>
                <c:pt idx="705">
                  <c:v>3.0313359391723771</c:v>
                </c:pt>
                <c:pt idx="706">
                  <c:v>3.0321052423912187</c:v>
                </c:pt>
                <c:pt idx="707">
                  <c:v>3.0328745504553845</c:v>
                </c:pt>
                <c:pt idx="708">
                  <c:v>3.0341270159289406</c:v>
                </c:pt>
                <c:pt idx="709">
                  <c:v>3.0339813086243597</c:v>
                </c:pt>
                <c:pt idx="710">
                  <c:v>3.0338356110005185</c:v>
                </c:pt>
                <c:pt idx="711">
                  <c:v>3.0339409338249923</c:v>
                </c:pt>
                <c:pt idx="712">
                  <c:v>3.0350096830802569</c:v>
                </c:pt>
                <c:pt idx="713">
                  <c:v>3.0360784420063522</c:v>
                </c:pt>
                <c:pt idx="714">
                  <c:v>3.03792976566521</c:v>
                </c:pt>
                <c:pt idx="715">
                  <c:v>3.039939196953056</c:v>
                </c:pt>
                <c:pt idx="716">
                  <c:v>3.041948628230994</c:v>
                </c:pt>
                <c:pt idx="717">
                  <c:v>3.0445617317171547</c:v>
                </c:pt>
                <c:pt idx="718">
                  <c:v>3.0466377898804846</c:v>
                </c:pt>
                <c:pt idx="719">
                  <c:v>3.0487138528891387</c:v>
                </c:pt>
                <c:pt idx="720">
                  <c:v>3.0564784711672424</c:v>
                </c:pt>
                <c:pt idx="721">
                  <c:v>3.0599972329280303</c:v>
                </c:pt>
                <c:pt idx="722">
                  <c:v>3.0635159898633115</c:v>
                </c:pt>
                <c:pt idx="723">
                  <c:v>3.0740827595357096</c:v>
                </c:pt>
                <c:pt idx="724">
                  <c:v>3.0780216417797397</c:v>
                </c:pt>
                <c:pt idx="725">
                  <c:v>3.0819605288591858</c:v>
                </c:pt>
                <c:pt idx="726">
                  <c:v>3.0839226425230839</c:v>
                </c:pt>
                <c:pt idx="727">
                  <c:v>3.085884756177073</c:v>
                </c:pt>
                <c:pt idx="728">
                  <c:v>3.0988930134676202</c:v>
                </c:pt>
                <c:pt idx="729">
                  <c:v>3.1024870818533805</c:v>
                </c:pt>
                <c:pt idx="730">
                  <c:v>3.1060811502391412</c:v>
                </c:pt>
                <c:pt idx="731">
                  <c:v>3.1079709134213291</c:v>
                </c:pt>
                <c:pt idx="732">
                  <c:v>3.1077917838127931</c:v>
                </c:pt>
                <c:pt idx="733">
                  <c:v>3.1076126348526856</c:v>
                </c:pt>
                <c:pt idx="734">
                  <c:v>3.1061800624518345</c:v>
                </c:pt>
                <c:pt idx="735">
                  <c:v>3.1060692676113786</c:v>
                </c:pt>
                <c:pt idx="736">
                  <c:v>3.1059585018032339</c:v>
                </c:pt>
                <c:pt idx="737">
                  <c:v>3.1018872415039969</c:v>
                </c:pt>
                <c:pt idx="738">
                  <c:v>3.0981439629612542</c:v>
                </c:pt>
                <c:pt idx="739">
                  <c:v>3.0944006844086025</c:v>
                </c:pt>
                <c:pt idx="740">
                  <c:v>3.0850282975831327</c:v>
                </c:pt>
                <c:pt idx="741">
                  <c:v>3.0794251607737828</c:v>
                </c:pt>
                <c:pt idx="742">
                  <c:v>3.0738220288097575</c:v>
                </c:pt>
                <c:pt idx="743">
                  <c:v>3.0695937204618082</c:v>
                </c:pt>
                <c:pt idx="744">
                  <c:v>3.0653654121138594</c:v>
                </c:pt>
                <c:pt idx="745">
                  <c:v>3.0565469220546588</c:v>
                </c:pt>
                <c:pt idx="746">
                  <c:v>3.0542651677064852</c:v>
                </c:pt>
                <c:pt idx="747">
                  <c:v>3.0519834133583115</c:v>
                </c:pt>
                <c:pt idx="748">
                  <c:v>3.0446928373248001</c:v>
                </c:pt>
                <c:pt idx="749">
                  <c:v>3.0444785243103234</c:v>
                </c:pt>
                <c:pt idx="750">
                  <c:v>3.044264201615106</c:v>
                </c:pt>
                <c:pt idx="751">
                  <c:v>3.0392863008771593</c:v>
                </c:pt>
                <c:pt idx="752">
                  <c:v>3.0382304357653114</c:v>
                </c:pt>
                <c:pt idx="753">
                  <c:v>3.0371745754789705</c:v>
                </c:pt>
                <c:pt idx="754">
                  <c:v>3.0367897351793438</c:v>
                </c:pt>
                <c:pt idx="755">
                  <c:v>3.0367529212969999</c:v>
                </c:pt>
                <c:pt idx="756">
                  <c:v>3.0367161122500721</c:v>
                </c:pt>
                <c:pt idx="757">
                  <c:v>3.0402684656633587</c:v>
                </c:pt>
                <c:pt idx="758">
                  <c:v>3.0439095952374986</c:v>
                </c:pt>
                <c:pt idx="759">
                  <c:v>3.0475507296668711</c:v>
                </c:pt>
                <c:pt idx="760">
                  <c:v>3.0491957668832792</c:v>
                </c:pt>
                <c:pt idx="761">
                  <c:v>3.0508408041095954</c:v>
                </c:pt>
                <c:pt idx="762">
                  <c:v>3.0496133182745027</c:v>
                </c:pt>
                <c:pt idx="763">
                  <c:v>3.0487341297985093</c:v>
                </c:pt>
                <c:pt idx="764">
                  <c:v>3.0478549413225164</c:v>
                </c:pt>
                <c:pt idx="765">
                  <c:v>3.0469534535641811</c:v>
                </c:pt>
                <c:pt idx="766">
                  <c:v>3.0480550058334832</c:v>
                </c:pt>
                <c:pt idx="767">
                  <c:v>3.0491565484220451</c:v>
                </c:pt>
                <c:pt idx="768">
                  <c:v>3.0525663199928306</c:v>
                </c:pt>
                <c:pt idx="769">
                  <c:v>3.0550629921391512</c:v>
                </c:pt>
                <c:pt idx="770">
                  <c:v>3.0575596787917192</c:v>
                </c:pt>
                <c:pt idx="771">
                  <c:v>3.0669582257807733</c:v>
                </c:pt>
                <c:pt idx="772">
                  <c:v>3.0717165543654543</c:v>
                </c:pt>
                <c:pt idx="773">
                  <c:v>3.0764748877954595</c:v>
                </c:pt>
                <c:pt idx="774">
                  <c:v>3.0886577622520273</c:v>
                </c:pt>
                <c:pt idx="775">
                  <c:v>3.0937911289560751</c:v>
                </c:pt>
                <c:pt idx="776">
                  <c:v>3.0989245004856296</c:v>
                </c:pt>
                <c:pt idx="777">
                  <c:v>3.1069279130815093</c:v>
                </c:pt>
                <c:pt idx="778">
                  <c:v>3.1149313160065577</c:v>
                </c:pt>
                <c:pt idx="779">
                  <c:v>3.139288946405407</c:v>
                </c:pt>
                <c:pt idx="780">
                  <c:v>3.1479225252050398</c:v>
                </c:pt>
                <c:pt idx="781">
                  <c:v>3.1565561426979065</c:v>
                </c:pt>
                <c:pt idx="782">
                  <c:v>3.1769988448083657</c:v>
                </c:pt>
                <c:pt idx="783">
                  <c:v>3.1918248389505961</c:v>
                </c:pt>
                <c:pt idx="784">
                  <c:v>3.2066508524543065</c:v>
                </c:pt>
                <c:pt idx="785">
                  <c:v>3.2361183504080788</c:v>
                </c:pt>
                <c:pt idx="786">
                  <c:v>3.2504737035648454</c:v>
                </c:pt>
                <c:pt idx="787">
                  <c:v>3.2648290373700406</c:v>
                </c:pt>
                <c:pt idx="788">
                  <c:v>3.2978745602363504</c:v>
                </c:pt>
                <c:pt idx="789">
                  <c:v>3.3152356950607262</c:v>
                </c:pt>
                <c:pt idx="790">
                  <c:v>3.3325967911918677</c:v>
                </c:pt>
                <c:pt idx="791">
                  <c:v>3.3497488382629195</c:v>
                </c:pt>
                <c:pt idx="792">
                  <c:v>3.3669009240470227</c:v>
                </c:pt>
                <c:pt idx="793">
                  <c:v>3.3937178805069577</c:v>
                </c:pt>
                <c:pt idx="794">
                  <c:v>3.4078443092715713</c:v>
                </c:pt>
                <c:pt idx="795">
                  <c:v>3.421970738046094</c:v>
                </c:pt>
                <c:pt idx="796">
                  <c:v>3.44192898126729</c:v>
                </c:pt>
                <c:pt idx="797">
                  <c:v>3.4515187243375247</c:v>
                </c:pt>
                <c:pt idx="798">
                  <c:v>3.4611085061109019</c:v>
                </c:pt>
                <c:pt idx="799">
                  <c:v>3.4727830499840846</c:v>
                </c:pt>
                <c:pt idx="800">
                  <c:v>3.4787467731831114</c:v>
                </c:pt>
                <c:pt idx="801">
                  <c:v>3.4847105350852812</c:v>
                </c:pt>
                <c:pt idx="802">
                  <c:v>3.4802230829393155</c:v>
                </c:pt>
                <c:pt idx="803">
                  <c:v>3.4794583372979186</c:v>
                </c:pt>
                <c:pt idx="804">
                  <c:v>3.4786935916664303</c:v>
                </c:pt>
                <c:pt idx="805">
                  <c:v>3.4577915506114953</c:v>
                </c:pt>
                <c:pt idx="806">
                  <c:v>3.4529791260815044</c:v>
                </c:pt>
                <c:pt idx="807">
                  <c:v>3.4481666628384624</c:v>
                </c:pt>
                <c:pt idx="808">
                  <c:v>3.4357166518696691</c:v>
                </c:pt>
                <c:pt idx="809">
                  <c:v>3.4232666409008763</c:v>
                </c:pt>
                <c:pt idx="810">
                  <c:v>3.4023041803857845</c:v>
                </c:pt>
                <c:pt idx="811">
                  <c:v>3.3911175208479807</c:v>
                </c:pt>
                <c:pt idx="812">
                  <c:v>3.3799308613101768</c:v>
                </c:pt>
                <c:pt idx="813">
                  <c:v>3.3517251085078867</c:v>
                </c:pt>
                <c:pt idx="814">
                  <c:v>3.3351783786177993</c:v>
                </c:pt>
                <c:pt idx="815">
                  <c:v>3.3186316680891919</c:v>
                </c:pt>
                <c:pt idx="816">
                  <c:v>3.2945469606890159</c:v>
                </c:pt>
                <c:pt idx="817">
                  <c:v>3.2801013653684867</c:v>
                </c:pt>
                <c:pt idx="818">
                  <c:v>3.2656557313547241</c:v>
                </c:pt>
                <c:pt idx="819">
                  <c:v>3.2289434316020116</c:v>
                </c:pt>
                <c:pt idx="820">
                  <c:v>3.2162065732822405</c:v>
                </c:pt>
                <c:pt idx="821">
                  <c:v>3.2034697343239493</c:v>
                </c:pt>
                <c:pt idx="822">
                  <c:v>3.190090788479429</c:v>
                </c:pt>
                <c:pt idx="823">
                  <c:v>3.1767118426349086</c:v>
                </c:pt>
                <c:pt idx="824">
                  <c:v>3.1527271892594948</c:v>
                </c:pt>
                <c:pt idx="825">
                  <c:v>3.1416203116824066</c:v>
                </c:pt>
                <c:pt idx="826">
                  <c:v>3.1305134341053189</c:v>
                </c:pt>
                <c:pt idx="827">
                  <c:v>3.1118249287498139</c:v>
                </c:pt>
                <c:pt idx="828">
                  <c:v>3.1046037180224393</c:v>
                </c:pt>
                <c:pt idx="829">
                  <c:v>3.0973825072950647</c:v>
                </c:pt>
                <c:pt idx="830">
                  <c:v>3.0871342074526535</c:v>
                </c:pt>
                <c:pt idx="831">
                  <c:v>3.0804971032364894</c:v>
                </c:pt>
                <c:pt idx="832">
                  <c:v>3.0738600087010655</c:v>
                </c:pt>
                <c:pt idx="833">
                  <c:v>3.0705091132010596</c:v>
                </c:pt>
                <c:pt idx="834">
                  <c:v>3.0671582128755461</c:v>
                </c:pt>
                <c:pt idx="835">
                  <c:v>3.0605265661493002</c:v>
                </c:pt>
                <c:pt idx="836">
                  <c:v>3.0588061303755705</c:v>
                </c:pt>
                <c:pt idx="837">
                  <c:v>3.0570856897664251</c:v>
                </c:pt>
                <c:pt idx="838">
                  <c:v>3.051723345460835</c:v>
                </c:pt>
                <c:pt idx="839">
                  <c:v>3.0497750109975934</c:v>
                </c:pt>
                <c:pt idx="840">
                  <c:v>3.0478266716989362</c:v>
                </c:pt>
                <c:pt idx="841">
                  <c:v>3.0428715685784957</c:v>
                </c:pt>
                <c:pt idx="842">
                  <c:v>3.0417986681486022</c:v>
                </c:pt>
                <c:pt idx="843">
                  <c:v>3.0407257628832927</c:v>
                </c:pt>
                <c:pt idx="844">
                  <c:v>3.038488587728414</c:v>
                </c:pt>
                <c:pt idx="845">
                  <c:v>3.0363417418243226</c:v>
                </c:pt>
                <c:pt idx="846">
                  <c:v>3.0341948959103231</c:v>
                </c:pt>
                <c:pt idx="847">
                  <c:v>3.0354080509902959</c:v>
                </c:pt>
                <c:pt idx="848">
                  <c:v>3.0366212205864245</c:v>
                </c:pt>
                <c:pt idx="849">
                  <c:v>3.0327467493391023</c:v>
                </c:pt>
                <c:pt idx="850">
                  <c:v>3.0322670270466587</c:v>
                </c:pt>
                <c:pt idx="851">
                  <c:v>3.0317873095995393</c:v>
                </c:pt>
                <c:pt idx="852">
                  <c:v>3.0319173120982588</c:v>
                </c:pt>
                <c:pt idx="853">
                  <c:v>3.0304710088806339</c:v>
                </c:pt>
                <c:pt idx="854">
                  <c:v>3.0290246911468532</c:v>
                </c:pt>
                <c:pt idx="855">
                  <c:v>3.0322698670705841</c:v>
                </c:pt>
                <c:pt idx="856">
                  <c:v>3.0312669754336401</c:v>
                </c:pt>
                <c:pt idx="857">
                  <c:v>3.0302640692805398</c:v>
                </c:pt>
                <c:pt idx="858">
                  <c:v>3.030509714500456</c:v>
                </c:pt>
                <c:pt idx="859">
                  <c:v>3.0307553500396316</c:v>
                </c:pt>
                <c:pt idx="860">
                  <c:v>3.0294629693888218</c:v>
                </c:pt>
                <c:pt idx="861">
                  <c:v>3.0294134213600339</c:v>
                </c:pt>
                <c:pt idx="862">
                  <c:v>3.0293638878474018</c:v>
                </c:pt>
                <c:pt idx="863">
                  <c:v>3.0288769905016126</c:v>
                </c:pt>
                <c:pt idx="864">
                  <c:v>3.0293237259252281</c:v>
                </c:pt>
                <c:pt idx="865">
                  <c:v>3.0297704565134276</c:v>
                </c:pt>
                <c:pt idx="866">
                  <c:v>3.0312146406002252</c:v>
                </c:pt>
                <c:pt idx="867">
                  <c:v>3.0301459929481416</c:v>
                </c:pt>
                <c:pt idx="868">
                  <c:v>3.0290773501413826</c:v>
                </c:pt>
                <c:pt idx="869">
                  <c:v>3.0302530236652121</c:v>
                </c:pt>
                <c:pt idx="870">
                  <c:v>3.0298281423981637</c:v>
                </c:pt>
                <c:pt idx="871">
                  <c:v>3.0294032562956992</c:v>
                </c:pt>
                <c:pt idx="872">
                  <c:v>3.0290857347422513</c:v>
                </c:pt>
                <c:pt idx="873">
                  <c:v>3.0287682228695432</c:v>
                </c:pt>
                <c:pt idx="874">
                  <c:v>3.0278801175798806</c:v>
                </c:pt>
                <c:pt idx="875">
                  <c:v>3.0277771219280116</c:v>
                </c:pt>
                <c:pt idx="876">
                  <c:v>3.0276741262761426</c:v>
                </c:pt>
                <c:pt idx="877">
                  <c:v>3.0242954836945253</c:v>
                </c:pt>
                <c:pt idx="878">
                  <c:v>3.0259201472437054</c:v>
                </c:pt>
                <c:pt idx="879">
                  <c:v>3.0275448253090413</c:v>
                </c:pt>
                <c:pt idx="880">
                  <c:v>3.0253722595218169</c:v>
                </c:pt>
                <c:pt idx="881">
                  <c:v>3.0249884497602468</c:v>
                </c:pt>
                <c:pt idx="882">
                  <c:v>3.024604644834092</c:v>
                </c:pt>
                <c:pt idx="883">
                  <c:v>3.0233644780619446</c:v>
                </c:pt>
                <c:pt idx="884">
                  <c:v>3.0221243161351219</c:v>
                </c:pt>
                <c:pt idx="885">
                  <c:v>3.0245300445860623</c:v>
                </c:pt>
                <c:pt idx="886">
                  <c:v>3.0238521543555459</c:v>
                </c:pt>
                <c:pt idx="887">
                  <c:v>3.0231742544541982</c:v>
                </c:pt>
                <c:pt idx="888">
                  <c:v>3.0230107667613946</c:v>
                </c:pt>
                <c:pt idx="889">
                  <c:v>3.023363016924177</c:v>
                </c:pt>
                <c:pt idx="890">
                  <c:v>3.0237152767776085</c:v>
                </c:pt>
                <c:pt idx="891">
                  <c:v>3.0217866579885349</c:v>
                </c:pt>
                <c:pt idx="892">
                  <c:v>3.0221656247146891</c:v>
                </c:pt>
                <c:pt idx="893">
                  <c:v>3.0225445817601031</c:v>
                </c:pt>
                <c:pt idx="894">
                  <c:v>3.0233377663538064</c:v>
                </c:pt>
                <c:pt idx="895">
                  <c:v>3.0241309557730163</c:v>
                </c:pt>
                <c:pt idx="896">
                  <c:v>3.0250900229774911</c:v>
                </c:pt>
                <c:pt idx="897">
                  <c:v>3.0234508399829845</c:v>
                </c:pt>
                <c:pt idx="898">
                  <c:v>3.0218116521431542</c:v>
                </c:pt>
                <c:pt idx="899">
                  <c:v>3.0222897536300266</c:v>
                </c:pt>
                <c:pt idx="900">
                  <c:v>3.0228018870399396</c:v>
                </c:pt>
                <c:pt idx="901">
                  <c:v>3.0233140156144369</c:v>
                </c:pt>
                <c:pt idx="902">
                  <c:v>3.0251271029662345</c:v>
                </c:pt>
                <c:pt idx="903">
                  <c:v>3.0235824971450933</c:v>
                </c:pt>
                <c:pt idx="904">
                  <c:v>3.0220378913239521</c:v>
                </c:pt>
                <c:pt idx="905">
                  <c:v>3.0234041464843693</c:v>
                </c:pt>
                <c:pt idx="906">
                  <c:v>3.0247704064802026</c:v>
                </c:pt>
                <c:pt idx="907">
                  <c:v>3.0230584956235735</c:v>
                </c:pt>
                <c:pt idx="908">
                  <c:v>3.0238636741190517</c:v>
                </c:pt>
                <c:pt idx="909">
                  <c:v>3.0246688477791137</c:v>
                </c:pt>
                <c:pt idx="910">
                  <c:v>3.0246387348019379</c:v>
                </c:pt>
                <c:pt idx="911">
                  <c:v>3.0250432569179146</c:v>
                </c:pt>
                <c:pt idx="912">
                  <c:v>3.0254477838593981</c:v>
                </c:pt>
                <c:pt idx="913">
                  <c:v>3.0260311065774723</c:v>
                </c:pt>
                <c:pt idx="914">
                  <c:v>3.0259552629141928</c:v>
                </c:pt>
                <c:pt idx="915">
                  <c:v>3.0258794144154972</c:v>
                </c:pt>
                <c:pt idx="916">
                  <c:v>3.0264035852756521</c:v>
                </c:pt>
                <c:pt idx="917">
                  <c:v>3.026927756135807</c:v>
                </c:pt>
                <c:pt idx="918">
                  <c:v>3.031989585163775</c:v>
                </c:pt>
                <c:pt idx="919">
                  <c:v>3.0333660537724096</c:v>
                </c:pt>
                <c:pt idx="920">
                  <c:v>3.034742512700304</c:v>
                </c:pt>
                <c:pt idx="921">
                  <c:v>3.0365233969764103</c:v>
                </c:pt>
                <c:pt idx="922">
                  <c:v>3.0401506505920364</c:v>
                </c:pt>
                <c:pt idx="923">
                  <c:v>3.0437779090430785</c:v>
                </c:pt>
                <c:pt idx="924">
                  <c:v>3.0458757729890009</c:v>
                </c:pt>
                <c:pt idx="925">
                  <c:v>3.0496605778338282</c:v>
                </c:pt>
                <c:pt idx="926">
                  <c:v>3.0534453875140715</c:v>
                </c:pt>
                <c:pt idx="927">
                  <c:v>3.0557112048276185</c:v>
                </c:pt>
                <c:pt idx="928">
                  <c:v>3.0579770124604253</c:v>
                </c:pt>
                <c:pt idx="929">
                  <c:v>3.0602036838736995</c:v>
                </c:pt>
                <c:pt idx="930">
                  <c:v>3.0603643992780318</c:v>
                </c:pt>
                <c:pt idx="931">
                  <c:v>3.060525124363104</c:v>
                </c:pt>
                <c:pt idx="932">
                  <c:v>3.0623257243133777</c:v>
                </c:pt>
                <c:pt idx="933">
                  <c:v>3.0605166139720672</c:v>
                </c:pt>
                <c:pt idx="934">
                  <c:v>3.0587074939401084</c:v>
                </c:pt>
                <c:pt idx="935">
                  <c:v>3.0549463769445206</c:v>
                </c:pt>
                <c:pt idx="936">
                  <c:v>3.0517951395526661</c:v>
                </c:pt>
                <c:pt idx="937">
                  <c:v>3.0486438924800718</c:v>
                </c:pt>
                <c:pt idx="938">
                  <c:v>3.0456398041789949</c:v>
                </c:pt>
                <c:pt idx="939">
                  <c:v>3.0426357013716707</c:v>
                </c:pt>
                <c:pt idx="940">
                  <c:v>3.0398634694091129</c:v>
                </c:pt>
                <c:pt idx="941">
                  <c:v>3.0372602745616266</c:v>
                </c:pt>
                <c:pt idx="942">
                  <c:v>3.0346570748787243</c:v>
                </c:pt>
                <c:pt idx="943">
                  <c:v>3.0318069575382536</c:v>
                </c:pt>
                <c:pt idx="944">
                  <c:v>3.0301225470183151</c:v>
                </c:pt>
                <c:pt idx="945">
                  <c:v>3.0284381365082855</c:v>
                </c:pt>
                <c:pt idx="946">
                  <c:v>3.0277641990913611</c:v>
                </c:pt>
                <c:pt idx="947">
                  <c:v>3.0270902665098522</c:v>
                </c:pt>
                <c:pt idx="948">
                  <c:v>3.0267939072620926</c:v>
                </c:pt>
                <c:pt idx="949">
                  <c:v>3.0273424481416251</c:v>
                </c:pt>
                <c:pt idx="950">
                  <c:v>3.0278909938664822</c:v>
                </c:pt>
                <c:pt idx="951">
                  <c:v>3.0273820923770627</c:v>
                </c:pt>
                <c:pt idx="952">
                  <c:v>3.026814972790107</c:v>
                </c:pt>
                <c:pt idx="953">
                  <c:v>3.0262478483776443</c:v>
                </c:pt>
                <c:pt idx="954">
                  <c:v>3.0278901181509048</c:v>
                </c:pt>
                <c:pt idx="955">
                  <c:v>3.0278408265378687</c:v>
                </c:pt>
                <c:pt idx="956">
                  <c:v>3.0277915300993254</c:v>
                </c:pt>
                <c:pt idx="957">
                  <c:v>3.0287774880214045</c:v>
                </c:pt>
                <c:pt idx="958">
                  <c:v>3.0297634556341326</c:v>
                </c:pt>
                <c:pt idx="959">
                  <c:v>3.0294137842242908</c:v>
                </c:pt>
                <c:pt idx="960">
                  <c:v>3.0311023652704301</c:v>
                </c:pt>
                <c:pt idx="961">
                  <c:v>3.0327909559973087</c:v>
                </c:pt>
                <c:pt idx="962">
                  <c:v>3.0376939516776833</c:v>
                </c:pt>
                <c:pt idx="963">
                  <c:v>3.0395272482033979</c:v>
                </c:pt>
                <c:pt idx="964">
                  <c:v>3.0413605495645286</c:v>
                </c:pt>
                <c:pt idx="965">
                  <c:v>3.0467728531470462</c:v>
                </c:pt>
                <c:pt idx="966">
                  <c:v>3.0521851518941481</c:v>
                </c:pt>
                <c:pt idx="967">
                  <c:v>3.0688021421476122</c:v>
                </c:pt>
                <c:pt idx="968">
                  <c:v>3.0786906635804696</c:v>
                </c:pt>
                <c:pt idx="969">
                  <c:v>3.0885791898487431</c:v>
                </c:pt>
                <c:pt idx="970">
                  <c:v>3.1161571133105337</c:v>
                </c:pt>
                <c:pt idx="971">
                  <c:v>3.1328489312053764</c:v>
                </c:pt>
                <c:pt idx="972">
                  <c:v>3.1495407104069852</c:v>
                </c:pt>
                <c:pt idx="973">
                  <c:v>3.1819738716546602</c:v>
                </c:pt>
                <c:pt idx="974">
                  <c:v>3.1964416839960124</c:v>
                </c:pt>
                <c:pt idx="975">
                  <c:v>3.210909496327456</c:v>
                </c:pt>
                <c:pt idx="976">
                  <c:v>3.2219949793799993</c:v>
                </c:pt>
                <c:pt idx="977">
                  <c:v>3.2330804624226346</c:v>
                </c:pt>
                <c:pt idx="978">
                  <c:v>3.2434480916835255</c:v>
                </c:pt>
                <c:pt idx="979">
                  <c:v>3.2419099690648516</c:v>
                </c:pt>
                <c:pt idx="980">
                  <c:v>3.2403718657878406</c:v>
                </c:pt>
                <c:pt idx="981">
                  <c:v>3.2313551981197355</c:v>
                </c:pt>
                <c:pt idx="982">
                  <c:v>3.2217063515655555</c:v>
                </c:pt>
                <c:pt idx="983">
                  <c:v>3.212057524362947</c:v>
                </c:pt>
                <c:pt idx="984">
                  <c:v>3.2012077585499821</c:v>
                </c:pt>
                <c:pt idx="985">
                  <c:v>3.1903580120786801</c:v>
                </c:pt>
                <c:pt idx="986">
                  <c:v>3.1608225470565001</c:v>
                </c:pt>
                <c:pt idx="987">
                  <c:v>3.1496373873695149</c:v>
                </c:pt>
                <c:pt idx="988">
                  <c:v>3.1384522083210498</c:v>
                </c:pt>
                <c:pt idx="989">
                  <c:v>3.1117139500644759</c:v>
                </c:pt>
                <c:pt idx="990">
                  <c:v>3.1017272518281782</c:v>
                </c:pt>
                <c:pt idx="991">
                  <c:v>3.0917405245694782</c:v>
                </c:pt>
                <c:pt idx="992">
                  <c:v>3.0753577855526837</c:v>
                </c:pt>
                <c:pt idx="993">
                  <c:v>3.0676906812495441</c:v>
                </c:pt>
                <c:pt idx="994">
                  <c:v>3.0600235817818207</c:v>
                </c:pt>
                <c:pt idx="995">
                  <c:v>3.0563110161446909</c:v>
                </c:pt>
                <c:pt idx="996">
                  <c:v>3.0525984504976527</c:v>
                </c:pt>
                <c:pt idx="997">
                  <c:v>3.0452692268990336</c:v>
                </c:pt>
                <c:pt idx="998">
                  <c:v>3.0437122933441718</c:v>
                </c:pt>
                <c:pt idx="999">
                  <c:v>3.0421553501085703</c:v>
                </c:pt>
                <c:pt idx="1000">
                  <c:v>3.0340651450018483</c:v>
                </c:pt>
                <c:pt idx="1001">
                  <c:v>3.0332890489355808</c:v>
                </c:pt>
                <c:pt idx="1002">
                  <c:v>3.0325129625599621</c:v>
                </c:pt>
                <c:pt idx="1003">
                  <c:v>3.0320408168882635</c:v>
                </c:pt>
                <c:pt idx="1004">
                  <c:v>3.0315686760618892</c:v>
                </c:pt>
                <c:pt idx="1005">
                  <c:v>3.0288703621574062</c:v>
                </c:pt>
                <c:pt idx="1006">
                  <c:v>3.028121466473519</c:v>
                </c:pt>
                <c:pt idx="1007">
                  <c:v>3.0273725756250478</c:v>
                </c:pt>
                <c:pt idx="1008">
                  <c:v>3.0277639765334277</c:v>
                </c:pt>
                <c:pt idx="1009">
                  <c:v>3.0272529946163238</c:v>
                </c:pt>
                <c:pt idx="1010">
                  <c:v>3.0267420078638039</c:v>
                </c:pt>
                <c:pt idx="1011">
                  <c:v>3.0268379687686511</c:v>
                </c:pt>
                <c:pt idx="1012">
                  <c:v>3.0269339393542385</c:v>
                </c:pt>
                <c:pt idx="1013">
                  <c:v>3.0241596269639959</c:v>
                </c:pt>
                <c:pt idx="1014">
                  <c:v>3.0238733747159485</c:v>
                </c:pt>
                <c:pt idx="1015">
                  <c:v>3.0235871176324851</c:v>
                </c:pt>
                <c:pt idx="1016">
                  <c:v>3.0253500618426563</c:v>
                </c:pt>
                <c:pt idx="1017">
                  <c:v>3.0237455058642122</c:v>
                </c:pt>
                <c:pt idx="1018">
                  <c:v>3.0221409547211837</c:v>
                </c:pt>
                <c:pt idx="1019">
                  <c:v>3.0236211640617725</c:v>
                </c:pt>
                <c:pt idx="1020">
                  <c:v>3.0251013685669461</c:v>
                </c:pt>
                <c:pt idx="1021">
                  <c:v>3.0239112481686599</c:v>
                </c:pt>
                <c:pt idx="1022">
                  <c:v>3.024112701236616</c:v>
                </c:pt>
                <c:pt idx="1023">
                  <c:v>3.0243141446337409</c:v>
                </c:pt>
                <c:pt idx="1024">
                  <c:v>3.0227557064025534</c:v>
                </c:pt>
                <c:pt idx="1025">
                  <c:v>3.021521597068578</c:v>
                </c:pt>
                <c:pt idx="1026">
                  <c:v>3.0202874780538633</c:v>
                </c:pt>
                <c:pt idx="1027">
                  <c:v>3.0177030118909549</c:v>
                </c:pt>
                <c:pt idx="1028">
                  <c:v>3.0190503448411721</c:v>
                </c:pt>
                <c:pt idx="1029">
                  <c:v>3.020397668110649</c:v>
                </c:pt>
                <c:pt idx="1030">
                  <c:v>3.0193618767018107</c:v>
                </c:pt>
                <c:pt idx="1031">
                  <c:v>3.0183260804476477</c:v>
                </c:pt>
                <c:pt idx="1032">
                  <c:v>3.0193759026473872</c:v>
                </c:pt>
                <c:pt idx="1033">
                  <c:v>3.0185642458046749</c:v>
                </c:pt>
                <c:pt idx="1034">
                  <c:v>3.0177525744358982</c:v>
                </c:pt>
                <c:pt idx="1035">
                  <c:v>3.016407679942207</c:v>
                </c:pt>
                <c:pt idx="1036">
                  <c:v>3.0156886166129397</c:v>
                </c:pt>
                <c:pt idx="1037">
                  <c:v>3.0149695484482573</c:v>
                </c:pt>
                <c:pt idx="1038">
                  <c:v>3.0147373921356109</c:v>
                </c:pt>
                <c:pt idx="1039">
                  <c:v>3.0145052406682886</c:v>
                </c:pt>
                <c:pt idx="1040">
                  <c:v>3.0153706644597809</c:v>
                </c:pt>
                <c:pt idx="1041">
                  <c:v>3.0144286035410413</c:v>
                </c:pt>
                <c:pt idx="1042">
                  <c:v>3.0134865426223012</c:v>
                </c:pt>
                <c:pt idx="1043">
                  <c:v>3.0125115383832002</c:v>
                </c:pt>
                <c:pt idx="1044">
                  <c:v>3.0135545677454227</c:v>
                </c:pt>
                <c:pt idx="1045">
                  <c:v>3.0145976067883851</c:v>
                </c:pt>
                <c:pt idx="1046">
                  <c:v>3.0139714369565995</c:v>
                </c:pt>
                <c:pt idx="1047">
                  <c:v>3.0133452671149055</c:v>
                </c:pt>
                <c:pt idx="1048">
                  <c:v>3.0124758808290815</c:v>
                </c:pt>
                <c:pt idx="1049">
                  <c:v>3.0130323563681087</c:v>
                </c:pt>
                <c:pt idx="1050">
                  <c:v>3.0135888318972279</c:v>
                </c:pt>
                <c:pt idx="1051">
                  <c:v>3.0126146114512631</c:v>
                </c:pt>
                <c:pt idx="1052">
                  <c:v>3.0124092587791047</c:v>
                </c:pt>
                <c:pt idx="1053">
                  <c:v>3.0122039109522709</c:v>
                </c:pt>
                <c:pt idx="1054">
                  <c:v>3.012090455107264</c:v>
                </c:pt>
                <c:pt idx="1055">
                  <c:v>3.0119770089330888</c:v>
                </c:pt>
                <c:pt idx="1056">
                  <c:v>3.0125787652069382</c:v>
                </c:pt>
                <c:pt idx="1057">
                  <c:v>3.0137908897488543</c:v>
                </c:pt>
                <c:pt idx="1058">
                  <c:v>3.0150030142907704</c:v>
                </c:pt>
                <c:pt idx="1059">
                  <c:v>3.0163912203755197</c:v>
                </c:pt>
                <c:pt idx="1060">
                  <c:v>3.0175369599415482</c:v>
                </c:pt>
                <c:pt idx="1061">
                  <c:v>3.0186826995075773</c:v>
                </c:pt>
                <c:pt idx="1062">
                  <c:v>3.0192902035647315</c:v>
                </c:pt>
                <c:pt idx="1063">
                  <c:v>3.0198977076218858</c:v>
                </c:pt>
                <c:pt idx="1064">
                  <c:v>3.0249826293961632</c:v>
                </c:pt>
                <c:pt idx="1065">
                  <c:v>3.026061379212543</c:v>
                </c:pt>
                <c:pt idx="1066">
                  <c:v>3.0271401338643384</c:v>
                </c:pt>
                <c:pt idx="1067">
                  <c:v>3.0278169983922139</c:v>
                </c:pt>
                <c:pt idx="1068">
                  <c:v>3.0292227816687323</c:v>
                </c:pt>
                <c:pt idx="1069">
                  <c:v>3.0306285794514976</c:v>
                </c:pt>
                <c:pt idx="1070">
                  <c:v>3.0315882949782007</c:v>
                </c:pt>
                <c:pt idx="1071">
                  <c:v>3.0325479959788391</c:v>
                </c:pt>
                <c:pt idx="1072">
                  <c:v>3.0327256547787766</c:v>
                </c:pt>
                <c:pt idx="1073">
                  <c:v>3.0318376510922951</c:v>
                </c:pt>
                <c:pt idx="1074">
                  <c:v>3.030949647405814</c:v>
                </c:pt>
                <c:pt idx="1075">
                  <c:v>3.030944097993455</c:v>
                </c:pt>
                <c:pt idx="1076">
                  <c:v>3.0299255886376741</c:v>
                </c:pt>
                <c:pt idx="1077">
                  <c:v>3.0289070889527241</c:v>
                </c:pt>
                <c:pt idx="1078">
                  <c:v>3.0273782895505348</c:v>
                </c:pt>
                <c:pt idx="1079">
                  <c:v>3.0258494852931119</c:v>
                </c:pt>
                <c:pt idx="1080">
                  <c:v>3.0243785556304492</c:v>
                </c:pt>
                <c:pt idx="1081">
                  <c:v>3.0222355222237174</c:v>
                </c:pt>
                <c:pt idx="1082">
                  <c:v>3.0200924743008302</c:v>
                </c:pt>
                <c:pt idx="1083">
                  <c:v>3.0219470831093882</c:v>
                </c:pt>
                <c:pt idx="1084">
                  <c:v>3.0205638893986904</c:v>
                </c:pt>
                <c:pt idx="1085">
                  <c:v>3.0191806908525765</c:v>
                </c:pt>
                <c:pt idx="1086">
                  <c:v>3.0193024297051796</c:v>
                </c:pt>
                <c:pt idx="1087">
                  <c:v>3.0194241588770425</c:v>
                </c:pt>
                <c:pt idx="1088">
                  <c:v>3.013430225942983</c:v>
                </c:pt>
                <c:pt idx="1089">
                  <c:v>3.0142323854050694</c:v>
                </c:pt>
                <c:pt idx="1090">
                  <c:v>3.0150345448572469</c:v>
                </c:pt>
                <c:pt idx="1091">
                  <c:v>3.0145348553102997</c:v>
                </c:pt>
                <c:pt idx="1092">
                  <c:v>3.013833325624335</c:v>
                </c:pt>
                <c:pt idx="1093">
                  <c:v>3.0131318007836945</c:v>
                </c:pt>
                <c:pt idx="1094">
                  <c:v>3.0122866974401314</c:v>
                </c:pt>
                <c:pt idx="1095">
                  <c:v>3.0114415892611528</c:v>
                </c:pt>
                <c:pt idx="1096">
                  <c:v>3.0145495392489363</c:v>
                </c:pt>
                <c:pt idx="1097">
                  <c:v>3.0139528921268122</c:v>
                </c:pt>
                <c:pt idx="1098">
                  <c:v>3.0133562498301947</c:v>
                </c:pt>
                <c:pt idx="1099">
                  <c:v>3.0117277640930067</c:v>
                </c:pt>
                <c:pt idx="1100">
                  <c:v>3.0100992832011424</c:v>
                </c:pt>
                <c:pt idx="1101">
                  <c:v>3.012290713143853</c:v>
                </c:pt>
                <c:pt idx="1102">
                  <c:v>3.0127645812143951</c:v>
                </c:pt>
                <c:pt idx="1103">
                  <c:v>3.0132384444396125</c:v>
                </c:pt>
                <c:pt idx="1104">
                  <c:v>3.0131306734778724</c:v>
                </c:pt>
                <c:pt idx="1105">
                  <c:v>3.0127166249489581</c:v>
                </c:pt>
                <c:pt idx="1106">
                  <c:v>3.0123025812554598</c:v>
                </c:pt>
                <c:pt idx="1107">
                  <c:v>3.0128936160750954</c:v>
                </c:pt>
                <c:pt idx="1108">
                  <c:v>3.013484650884823</c:v>
                </c:pt>
                <c:pt idx="1109">
                  <c:v>3.0107409836746482</c:v>
                </c:pt>
                <c:pt idx="1110">
                  <c:v>3.0115928653395727</c:v>
                </c:pt>
                <c:pt idx="1111">
                  <c:v>3.0124447421591731</c:v>
                </c:pt>
                <c:pt idx="1112">
                  <c:v>3.0145025070829599</c:v>
                </c:pt>
                <c:pt idx="1113">
                  <c:v>3.0138800336291971</c:v>
                </c:pt>
                <c:pt idx="1114">
                  <c:v>3.0132575553400187</c:v>
                </c:pt>
                <c:pt idx="1115">
                  <c:v>3.0128699621034918</c:v>
                </c:pt>
                <c:pt idx="1116">
                  <c:v>3.01248237370238</c:v>
                </c:pt>
                <c:pt idx="1117">
                  <c:v>3.01367847895806</c:v>
                </c:pt>
                <c:pt idx="1118">
                  <c:v>3.0136038496777187</c:v>
                </c:pt>
                <c:pt idx="1119">
                  <c:v>3.0135292252427019</c:v>
                </c:pt>
                <c:pt idx="1120">
                  <c:v>3.0166274939950686</c:v>
                </c:pt>
                <c:pt idx="1121">
                  <c:v>3.0148977301694391</c:v>
                </c:pt>
                <c:pt idx="1122">
                  <c:v>3.0131679615083939</c:v>
                </c:pt>
                <c:pt idx="1123">
                  <c:v>3.0137838695179879</c:v>
                </c:pt>
                <c:pt idx="1124">
                  <c:v>3.0143997726921667</c:v>
                </c:pt>
                <c:pt idx="1125">
                  <c:v>3.014656637701461</c:v>
                </c:pt>
                <c:pt idx="1126">
                  <c:v>3.0148684251723865</c:v>
                </c:pt>
                <c:pt idx="1127">
                  <c:v>3.0150802078178054</c:v>
                </c:pt>
                <c:pt idx="1128">
                  <c:v>3.0160921081809513</c:v>
                </c:pt>
                <c:pt idx="1129">
                  <c:v>3.0152231089661883</c:v>
                </c:pt>
                <c:pt idx="1130">
                  <c:v>3.0143541048961922</c:v>
                </c:pt>
                <c:pt idx="1131">
                  <c:v>3.0149953747699869</c:v>
                </c:pt>
                <c:pt idx="1132">
                  <c:v>3.0156366446437817</c:v>
                </c:pt>
                <c:pt idx="1133">
                  <c:v>3.0156586826551393</c:v>
                </c:pt>
                <c:pt idx="1134">
                  <c:v>3.0158181401280655</c:v>
                </c:pt>
                <c:pt idx="1135">
                  <c:v>3.0159776072817319</c:v>
                </c:pt>
                <c:pt idx="1136">
                  <c:v>3.0160979865997484</c:v>
                </c:pt>
                <c:pt idx="1137">
                  <c:v>3.0162183610823492</c:v>
                </c:pt>
                <c:pt idx="1138">
                  <c:v>3.0181913026390572</c:v>
                </c:pt>
                <c:pt idx="1139">
                  <c:v>3.017375064012096</c:v>
                </c:pt>
                <c:pt idx="1140">
                  <c:v>3.0165588302304589</c:v>
                </c:pt>
                <c:pt idx="1141">
                  <c:v>3.01538449204432</c:v>
                </c:pt>
                <c:pt idx="1142">
                  <c:v>3.0161287624053998</c:v>
                </c:pt>
                <c:pt idx="1143">
                  <c:v>3.0168730376118038</c:v>
                </c:pt>
                <c:pt idx="1144">
                  <c:v>3.0163952747922926</c:v>
                </c:pt>
                <c:pt idx="1145">
                  <c:v>3.0159175119727815</c:v>
                </c:pt>
                <c:pt idx="1146">
                  <c:v>3.0163292575160776</c:v>
                </c:pt>
                <c:pt idx="1147">
                  <c:v>3.0169041907978675</c:v>
                </c:pt>
                <c:pt idx="1148">
                  <c:v>3.0174791240697489</c:v>
                </c:pt>
                <c:pt idx="1149">
                  <c:v>3.0202807239194884</c:v>
                </c:pt>
                <c:pt idx="1150">
                  <c:v>3.0205563224487766</c:v>
                </c:pt>
                <c:pt idx="1151">
                  <c:v>3.0208319161426491</c:v>
                </c:pt>
                <c:pt idx="1152">
                  <c:v>3.0220813335505023</c:v>
                </c:pt>
                <c:pt idx="1153">
                  <c:v>3.0233307461130314</c:v>
                </c:pt>
                <c:pt idx="1154">
                  <c:v>3.026882828584502</c:v>
                </c:pt>
                <c:pt idx="1155">
                  <c:v>3.0264177031535784</c:v>
                </c:pt>
                <c:pt idx="1156">
                  <c:v>3.0259525728773307</c:v>
                </c:pt>
                <c:pt idx="1157">
                  <c:v>3.0278758260989278</c:v>
                </c:pt>
                <c:pt idx="1158">
                  <c:v>3.0297990793205245</c:v>
                </c:pt>
                <c:pt idx="1159">
                  <c:v>3.0339185281139627</c:v>
                </c:pt>
                <c:pt idx="1160">
                  <c:v>3.0362687962396824</c:v>
                </c:pt>
                <c:pt idx="1161">
                  <c:v>3.0386190595398954</c:v>
                </c:pt>
                <c:pt idx="1162">
                  <c:v>3.0473539502956961</c:v>
                </c:pt>
                <c:pt idx="1163">
                  <c:v>3.0505707308155876</c:v>
                </c:pt>
                <c:pt idx="1164">
                  <c:v>3.053787506490155</c:v>
                </c:pt>
                <c:pt idx="1165">
                  <c:v>3.0586501031841751</c:v>
                </c:pt>
                <c:pt idx="1166">
                  <c:v>3.0635126998781952</c:v>
                </c:pt>
                <c:pt idx="1167">
                  <c:v>3.0743393149000453</c:v>
                </c:pt>
                <c:pt idx="1168">
                  <c:v>3.077707690824055</c:v>
                </c:pt>
                <c:pt idx="1169">
                  <c:v>3.0810760667381567</c:v>
                </c:pt>
                <c:pt idx="1170">
                  <c:v>3.0860372611644959</c:v>
                </c:pt>
                <c:pt idx="1171">
                  <c:v>3.0909984507455115</c:v>
                </c:pt>
                <c:pt idx="1172">
                  <c:v>3.0948682095830007</c:v>
                </c:pt>
                <c:pt idx="1173">
                  <c:v>3.0999299757208392</c:v>
                </c:pt>
                <c:pt idx="1174">
                  <c:v>3.1049917225071062</c:v>
                </c:pt>
                <c:pt idx="1175">
                  <c:v>3.1140387547327228</c:v>
                </c:pt>
                <c:pt idx="1176">
                  <c:v>3.1217778273017438</c:v>
                </c:pt>
                <c:pt idx="1177">
                  <c:v>3.1295169095415964</c:v>
                </c:pt>
                <c:pt idx="1178">
                  <c:v>3.1441682445756189</c:v>
                </c:pt>
                <c:pt idx="1179">
                  <c:v>3.1588195989711214</c:v>
                </c:pt>
                <c:pt idx="1180">
                  <c:v>3.1981474213050411</c:v>
                </c:pt>
                <c:pt idx="1181">
                  <c:v>3.2344689491200311</c:v>
                </c:pt>
                <c:pt idx="1182">
                  <c:v>3.2707904769350211</c:v>
                </c:pt>
                <c:pt idx="1183">
                  <c:v>3.3547081893356632</c:v>
                </c:pt>
                <c:pt idx="1184">
                  <c:v>3.411822511589925</c:v>
                </c:pt>
                <c:pt idx="1185">
                  <c:v>3.4689367951311354</c:v>
                </c:pt>
                <c:pt idx="1186">
                  <c:v>3.5303257273353936</c:v>
                </c:pt>
                <c:pt idx="1187">
                  <c:v>3.5917146208365089</c:v>
                </c:pt>
                <c:pt idx="1188">
                  <c:v>3.7062381247518821</c:v>
                </c:pt>
                <c:pt idx="1189">
                  <c:v>3.7491935442240223</c:v>
                </c:pt>
                <c:pt idx="1190">
                  <c:v>3.7921488088637743</c:v>
                </c:pt>
                <c:pt idx="1191">
                  <c:v>3.8139992924268271</c:v>
                </c:pt>
                <c:pt idx="1192">
                  <c:v>3.8358497759799715</c:v>
                </c:pt>
                <c:pt idx="1193">
                  <c:v>3.8215807944150759</c:v>
                </c:pt>
                <c:pt idx="1194">
                  <c:v>3.7936046046365188</c:v>
                </c:pt>
                <c:pt idx="1195">
                  <c:v>3.7656285696903491</c:v>
                </c:pt>
                <c:pt idx="1196">
                  <c:v>3.6908692842941253</c:v>
                </c:pt>
                <c:pt idx="1197">
                  <c:v>3.6466990502432068</c:v>
                </c:pt>
                <c:pt idx="1198">
                  <c:v>3.602528700072952</c:v>
                </c:pt>
                <c:pt idx="1199">
                  <c:v>3.5641618705388036</c:v>
                </c:pt>
                <c:pt idx="1200">
                  <c:v>3.5257950797177067</c:v>
                </c:pt>
                <c:pt idx="1201">
                  <c:v>3.4534951494049713</c:v>
                </c:pt>
                <c:pt idx="1202">
                  <c:v>3.4188232357453137</c:v>
                </c:pt>
                <c:pt idx="1203">
                  <c:v>3.3841513995117589</c:v>
                </c:pt>
                <c:pt idx="1204">
                  <c:v>3.3587366702467341</c:v>
                </c:pt>
                <c:pt idx="1205">
                  <c:v>3.3333219409817096</c:v>
                </c:pt>
                <c:pt idx="1206">
                  <c:v>3.27627732754627</c:v>
                </c:pt>
                <c:pt idx="1207">
                  <c:v>3.260665222260501</c:v>
                </c:pt>
                <c:pt idx="1208">
                  <c:v>3.2450531169747316</c:v>
                </c:pt>
                <c:pt idx="1209">
                  <c:v>3.2126671572316687</c:v>
                </c:pt>
                <c:pt idx="1210">
                  <c:v>3.1975697979863891</c:v>
                </c:pt>
                <c:pt idx="1211">
                  <c:v>3.1824724387411099</c:v>
                </c:pt>
                <c:pt idx="1212">
                  <c:v>3.1747976368525643</c:v>
                </c:pt>
                <c:pt idx="1213">
                  <c:v>3.1671228349739273</c:v>
                </c:pt>
                <c:pt idx="1214">
                  <c:v>3.1501685929667831</c:v>
                </c:pt>
                <c:pt idx="1215">
                  <c:v>3.143956786101223</c:v>
                </c:pt>
                <c:pt idx="1216">
                  <c:v>3.1377449985872343</c:v>
                </c:pt>
                <c:pt idx="1217">
                  <c:v>3.1306840581582338</c:v>
                </c:pt>
                <c:pt idx="1218">
                  <c:v>3.1236230886969225</c:v>
                </c:pt>
                <c:pt idx="1219">
                  <c:v>3.1141369799200453</c:v>
                </c:pt>
                <c:pt idx="1220">
                  <c:v>3.111682559804323</c:v>
                </c:pt>
                <c:pt idx="1221">
                  <c:v>3.1092281300078608</c:v>
                </c:pt>
                <c:pt idx="1222">
                  <c:v>3.1030980887629358</c:v>
                </c:pt>
                <c:pt idx="1223">
                  <c:v>3.0984419381692607</c:v>
                </c:pt>
                <c:pt idx="1224">
                  <c:v>3.0937858069271567</c:v>
                </c:pt>
                <c:pt idx="1225">
                  <c:v>3.0915662138093714</c:v>
                </c:pt>
                <c:pt idx="1226">
                  <c:v>3.0893466110108463</c:v>
                </c:pt>
                <c:pt idx="1227">
                  <c:v>3.0851299240196752</c:v>
                </c:pt>
                <c:pt idx="1228">
                  <c:v>3.0841221603150033</c:v>
                </c:pt>
                <c:pt idx="1229">
                  <c:v>3.0831143820941755</c:v>
                </c:pt>
                <c:pt idx="1230">
                  <c:v>3.0810513338446133</c:v>
                </c:pt>
                <c:pt idx="1231">
                  <c:v>3.0789882904403751</c:v>
                </c:pt>
                <c:pt idx="1232">
                  <c:v>3.0759606401000434</c:v>
                </c:pt>
                <c:pt idx="1233">
                  <c:v>3.0772704963295334</c:v>
                </c:pt>
                <c:pt idx="1234">
                  <c:v>3.0785803574043471</c:v>
                </c:pt>
                <c:pt idx="1235">
                  <c:v>3.0758365934264069</c:v>
                </c:pt>
                <c:pt idx="1236">
                  <c:v>3.0730928294484672</c:v>
                </c:pt>
                <c:pt idx="1237">
                  <c:v>3.0720746490892159</c:v>
                </c:pt>
                <c:pt idx="1238">
                  <c:v>3.0706834094549191</c:v>
                </c:pt>
                <c:pt idx="1239">
                  <c:v>3.0692921746560384</c:v>
                </c:pt>
                <c:pt idx="1240">
                  <c:v>3.0672197209482905</c:v>
                </c:pt>
                <c:pt idx="1241">
                  <c:v>3.0630263202290511</c:v>
                </c:pt>
                <c:pt idx="1242">
                  <c:v>3.058832914664487</c:v>
                </c:pt>
                <c:pt idx="1243">
                  <c:v>3.0590761020763058</c:v>
                </c:pt>
                <c:pt idx="1244">
                  <c:v>3.0593192991589557</c:v>
                </c:pt>
                <c:pt idx="1245">
                  <c:v>3.0558100976887408</c:v>
                </c:pt>
                <c:pt idx="1246">
                  <c:v>3.0544470986358041</c:v>
                </c:pt>
                <c:pt idx="1247">
                  <c:v>3.0530840995828674</c:v>
                </c:pt>
                <c:pt idx="1248">
                  <c:v>3.0508991818650268</c:v>
                </c:pt>
                <c:pt idx="1249">
                  <c:v>3.0487142593018621</c:v>
                </c:pt>
                <c:pt idx="1250">
                  <c:v>3.0430766793312412</c:v>
                </c:pt>
                <c:pt idx="1251">
                  <c:v>3.042999824481476</c:v>
                </c:pt>
                <c:pt idx="1252">
                  <c:v>3.0429229648062037</c:v>
                </c:pt>
                <c:pt idx="1253">
                  <c:v>3.0385725111929278</c:v>
                </c:pt>
                <c:pt idx="1254">
                  <c:v>3.037315043016152</c:v>
                </c:pt>
                <c:pt idx="1255">
                  <c:v>3.03605757000396</c:v>
                </c:pt>
                <c:pt idx="1256">
                  <c:v>3.0329387098618481</c:v>
                </c:pt>
                <c:pt idx="1257">
                  <c:v>3.0298198497197362</c:v>
                </c:pt>
                <c:pt idx="1258">
                  <c:v>3.031044800340446</c:v>
                </c:pt>
                <c:pt idx="1259">
                  <c:v>3.0293008121982932</c:v>
                </c:pt>
                <c:pt idx="1260">
                  <c:v>3.0275568240561403</c:v>
                </c:pt>
                <c:pt idx="1261">
                  <c:v>3.0264550685903853</c:v>
                </c:pt>
                <c:pt idx="1262">
                  <c:v>3.0253533179600458</c:v>
                </c:pt>
                <c:pt idx="1263">
                  <c:v>3.0237816375566005</c:v>
                </c:pt>
                <c:pt idx="1264">
                  <c:v>3.0223855935900299</c:v>
                </c:pt>
                <c:pt idx="1265">
                  <c:v>3.0209895544489669</c:v>
                </c:pt>
                <c:pt idx="1266">
                  <c:v>3.0209660988483091</c:v>
                </c:pt>
                <c:pt idx="1267">
                  <c:v>3.0209426529184826</c:v>
                </c:pt>
                <c:pt idx="1268">
                  <c:v>3.0207830648100638</c:v>
                </c:pt>
                <c:pt idx="1269">
                  <c:v>3.0201700064952264</c:v>
                </c:pt>
                <c:pt idx="1270">
                  <c:v>3.0195569385095578</c:v>
                </c:pt>
                <c:pt idx="1271">
                  <c:v>3.0180389718355936</c:v>
                </c:pt>
                <c:pt idx="1272">
                  <c:v>3.0176826430591426</c:v>
                </c:pt>
                <c:pt idx="1273">
                  <c:v>3.017326309447276</c:v>
                </c:pt>
                <c:pt idx="1274">
                  <c:v>3.0172519269217637</c:v>
                </c:pt>
                <c:pt idx="1275">
                  <c:v>3.0171775492316675</c:v>
                </c:pt>
                <c:pt idx="1276">
                  <c:v>3.0153021748692219</c:v>
                </c:pt>
                <c:pt idx="1277">
                  <c:v>3.0144723554026411</c:v>
                </c:pt>
                <c:pt idx="1278">
                  <c:v>3.0136425456267095</c:v>
                </c:pt>
                <c:pt idx="1279">
                  <c:v>3.0143752865534519</c:v>
                </c:pt>
                <c:pt idx="1280">
                  <c:v>3.0151080129640389</c:v>
                </c:pt>
                <c:pt idx="1281">
                  <c:v>3.0166139615393321</c:v>
                </c:pt>
                <c:pt idx="1282">
                  <c:v>3.0154132696738962</c:v>
                </c:pt>
                <c:pt idx="1283">
                  <c:v>3.0142125729631362</c:v>
                </c:pt>
                <c:pt idx="1284">
                  <c:v>3.0144584891149595</c:v>
                </c:pt>
                <c:pt idx="1285">
                  <c:v>3.014704410112107</c:v>
                </c:pt>
                <c:pt idx="1286">
                  <c:v>3.0159024941922907</c:v>
                </c:pt>
                <c:pt idx="1287">
                  <c:v>3.0158667011672637</c:v>
                </c:pt>
                <c:pt idx="1288">
                  <c:v>3.015830917822977</c:v>
                </c:pt>
                <c:pt idx="1289">
                  <c:v>3.014490411578004</c:v>
                </c:pt>
                <c:pt idx="1290">
                  <c:v>3.0131499101684467</c:v>
                </c:pt>
                <c:pt idx="1291">
                  <c:v>3.0164961948518925</c:v>
                </c:pt>
                <c:pt idx="1292">
                  <c:v>3.0146957303824355</c:v>
                </c:pt>
                <c:pt idx="1293">
                  <c:v>3.0128952659030697</c:v>
                </c:pt>
                <c:pt idx="1294">
                  <c:v>3.01603584473084</c:v>
                </c:pt>
                <c:pt idx="1295">
                  <c:v>3.0160000178380861</c:v>
                </c:pt>
                <c:pt idx="1296">
                  <c:v>3.0159641764390854</c:v>
                </c:pt>
                <c:pt idx="1297">
                  <c:v>3.0165674035215337</c:v>
                </c:pt>
                <c:pt idx="1298">
                  <c:v>3.0171706209331508</c:v>
                </c:pt>
                <c:pt idx="1299">
                  <c:v>3.014328665635615</c:v>
                </c:pt>
                <c:pt idx="1300">
                  <c:v>3.0144974414896102</c:v>
                </c:pt>
                <c:pt idx="1301">
                  <c:v>3.0146662173436054</c:v>
                </c:pt>
                <c:pt idx="1302">
                  <c:v>3.0150520494781463</c:v>
                </c:pt>
                <c:pt idx="1303">
                  <c:v>3.0154378767673631</c:v>
                </c:pt>
                <c:pt idx="1304">
                  <c:v>3.0181147284118484</c:v>
                </c:pt>
                <c:pt idx="1305">
                  <c:v>3.0178233525058284</c:v>
                </c:pt>
                <c:pt idx="1306">
                  <c:v>3.0175319717544844</c:v>
                </c:pt>
                <c:pt idx="1307">
                  <c:v>3.0177896834470448</c:v>
                </c:pt>
                <c:pt idx="1308">
                  <c:v>3.0180473854687735</c:v>
                </c:pt>
                <c:pt idx="1309">
                  <c:v>3.0178631225215256</c:v>
                </c:pt>
                <c:pt idx="1310">
                  <c:v>3.0172656722546933</c:v>
                </c:pt>
                <c:pt idx="1311">
                  <c:v>3.0166682123071213</c:v>
                </c:pt>
                <c:pt idx="1312">
                  <c:v>3.015968845300451</c:v>
                </c:pt>
                <c:pt idx="1313">
                  <c:v>3.0152694734583649</c:v>
                </c:pt>
                <c:pt idx="1314">
                  <c:v>3.0151623943574117</c:v>
                </c:pt>
                <c:pt idx="1315">
                  <c:v>3.0147822858191886</c:v>
                </c:pt>
                <c:pt idx="1316">
                  <c:v>3.0144021821163811</c:v>
                </c:pt>
                <c:pt idx="1317">
                  <c:v>3.0146012741539141</c:v>
                </c:pt>
                <c:pt idx="1318">
                  <c:v>3.0155728529468995</c:v>
                </c:pt>
                <c:pt idx="1319">
                  <c:v>3.0165444365753009</c:v>
                </c:pt>
                <c:pt idx="1320">
                  <c:v>3.014214000233177</c:v>
                </c:pt>
                <c:pt idx="1321">
                  <c:v>3.0118835735717928</c:v>
                </c:pt>
                <c:pt idx="1322">
                  <c:v>3.0134340142632645</c:v>
                </c:pt>
                <c:pt idx="1323">
                  <c:v>3.0124426907637996</c:v>
                </c:pt>
                <c:pt idx="1324">
                  <c:v>3.011451367264335</c:v>
                </c:pt>
                <c:pt idx="1325">
                  <c:v>3.0130340545700567</c:v>
                </c:pt>
                <c:pt idx="1326">
                  <c:v>3.0146167515565185</c:v>
                </c:pt>
                <c:pt idx="1327">
                  <c:v>3.0130067332428325</c:v>
                </c:pt>
                <c:pt idx="1328">
                  <c:v>3.0121560611353395</c:v>
                </c:pt>
                <c:pt idx="1329">
                  <c:v>3.011305389017938</c:v>
                </c:pt>
                <c:pt idx="1330">
                  <c:v>3.0117411514070036</c:v>
                </c:pt>
                <c:pt idx="1331">
                  <c:v>3.0121769186215763</c:v>
                </c:pt>
                <c:pt idx="1332">
                  <c:v>3.0122486933618364</c:v>
                </c:pt>
                <c:pt idx="1333">
                  <c:v>3.0124678155440026</c:v>
                </c:pt>
                <c:pt idx="1334">
                  <c:v>3.0126869280652464</c:v>
                </c:pt>
                <c:pt idx="1335">
                  <c:v>3.0119641731834634</c:v>
                </c:pt>
                <c:pt idx="1336">
                  <c:v>3.011241423147005</c:v>
                </c:pt>
                <c:pt idx="1337">
                  <c:v>3.0114659883128421</c:v>
                </c:pt>
                <c:pt idx="1338">
                  <c:v>3.0109725739067672</c:v>
                </c:pt>
                <c:pt idx="1339">
                  <c:v>3.0104791546652767</c:v>
                </c:pt>
                <c:pt idx="1340">
                  <c:v>3.010978094296723</c:v>
                </c:pt>
                <c:pt idx="1341">
                  <c:v>3.0114770242573385</c:v>
                </c:pt>
                <c:pt idx="1342">
                  <c:v>3.0136345674286562</c:v>
                </c:pt>
                <c:pt idx="1343">
                  <c:v>3.0128614855702733</c:v>
                </c:pt>
                <c:pt idx="1344">
                  <c:v>3.0120883940311507</c:v>
                </c:pt>
                <c:pt idx="1345">
                  <c:v>3.0117986486015336</c:v>
                </c:pt>
                <c:pt idx="1346">
                  <c:v>3.0115089080073316</c:v>
                </c:pt>
                <c:pt idx="1347">
                  <c:v>3.0118348383585443</c:v>
                </c:pt>
                <c:pt idx="1348">
                  <c:v>3.0123585882898194</c:v>
                </c:pt>
                <c:pt idx="1349">
                  <c:v>3.0128823430565101</c:v>
                </c:pt>
                <c:pt idx="1350">
                  <c:v>3.0136652658181133</c:v>
                </c:pt>
                <c:pt idx="1351">
                  <c:v>3.013096090010277</c:v>
                </c:pt>
                <c:pt idx="1352">
                  <c:v>3.0125269238633634</c:v>
                </c:pt>
                <c:pt idx="1353">
                  <c:v>3.0127073549517722</c:v>
                </c:pt>
                <c:pt idx="1354">
                  <c:v>3.0128877715240252</c:v>
                </c:pt>
                <c:pt idx="1355">
                  <c:v>3.0146608566115445</c:v>
                </c:pt>
                <c:pt idx="1356">
                  <c:v>3.0136093894192464</c:v>
                </c:pt>
                <c:pt idx="1357">
                  <c:v>3.0125579173915327</c:v>
                </c:pt>
                <c:pt idx="1358">
                  <c:v>3.0136014789566468</c:v>
                </c:pt>
                <c:pt idx="1359">
                  <c:v>3.0146450405316698</c:v>
                </c:pt>
                <c:pt idx="1360">
                  <c:v>3.0158836639045314</c:v>
                </c:pt>
                <c:pt idx="1361">
                  <c:v>3.016292027550179</c:v>
                </c:pt>
                <c:pt idx="1362">
                  <c:v>3.0167004008666578</c:v>
                </c:pt>
                <c:pt idx="1363">
                  <c:v>3.0165249628106374</c:v>
                </c:pt>
                <c:pt idx="1364">
                  <c:v>3.0163495102384617</c:v>
                </c:pt>
                <c:pt idx="1365">
                  <c:v>3.0177139607484258</c:v>
                </c:pt>
                <c:pt idx="1366">
                  <c:v>3.0177033360520689</c:v>
                </c:pt>
                <c:pt idx="1367">
                  <c:v>3.0176927258718678</c:v>
                </c:pt>
                <c:pt idx="1368">
                  <c:v>3.0170226832138209</c:v>
                </c:pt>
                <c:pt idx="1369">
                  <c:v>3.0163526502266058</c:v>
                </c:pt>
                <c:pt idx="1370">
                  <c:v>3.017082459206982</c:v>
                </c:pt>
                <c:pt idx="1371">
                  <c:v>3.0184917017874344</c:v>
                </c:pt>
                <c:pt idx="1372">
                  <c:v>3.0199009347069641</c:v>
                </c:pt>
                <c:pt idx="1373">
                  <c:v>3.019028224578205</c:v>
                </c:pt>
                <c:pt idx="1374">
                  <c:v>3.0181554999431994</c:v>
                </c:pt>
                <c:pt idx="1375">
                  <c:v>3.0185551548169554</c:v>
                </c:pt>
                <c:pt idx="1376">
                  <c:v>3.0171507310750236</c:v>
                </c:pt>
                <c:pt idx="1377">
                  <c:v>3.0157463218591558</c:v>
                </c:pt>
                <c:pt idx="1378">
                  <c:v>3.0161412159391969</c:v>
                </c:pt>
                <c:pt idx="1379">
                  <c:v>3.0165361100291461</c:v>
                </c:pt>
                <c:pt idx="1380">
                  <c:v>3.0149852484187036</c:v>
                </c:pt>
                <c:pt idx="1381">
                  <c:v>3.0162917856406741</c:v>
                </c:pt>
                <c:pt idx="1382">
                  <c:v>3.0175983228626446</c:v>
                </c:pt>
                <c:pt idx="1383">
                  <c:v>3.016600153316273</c:v>
                </c:pt>
                <c:pt idx="1384">
                  <c:v>3.0156019982761482</c:v>
                </c:pt>
                <c:pt idx="1385">
                  <c:v>3.0163053471188133</c:v>
                </c:pt>
                <c:pt idx="1386">
                  <c:v>3.0164339949282701</c:v>
                </c:pt>
                <c:pt idx="1387">
                  <c:v>3.0165626475632341</c:v>
                </c:pt>
                <c:pt idx="1388">
                  <c:v>3.0159193601617931</c:v>
                </c:pt>
                <c:pt idx="1389">
                  <c:v>3.0152760727603516</c:v>
                </c:pt>
                <c:pt idx="1390">
                  <c:v>3.0159537646199217</c:v>
                </c:pt>
                <c:pt idx="1391">
                  <c:v>3.0162974318207985</c:v>
                </c:pt>
                <c:pt idx="1392">
                  <c:v>3.0166410990216748</c:v>
                </c:pt>
                <c:pt idx="1393">
                  <c:v>3.0162510818447772</c:v>
                </c:pt>
                <c:pt idx="1394">
                  <c:v>3.0158610598225555</c:v>
                </c:pt>
                <c:pt idx="1395">
                  <c:v>3.0134782644600295</c:v>
                </c:pt>
                <c:pt idx="1396">
                  <c:v>3.0148332998310683</c:v>
                </c:pt>
                <c:pt idx="1397">
                  <c:v>3.0161883497083544</c:v>
                </c:pt>
                <c:pt idx="1398">
                  <c:v>3.0184577569613276</c:v>
                </c:pt>
                <c:pt idx="1399">
                  <c:v>3.0185733706502131</c:v>
                </c:pt>
                <c:pt idx="1400">
                  <c:v>3.0186889940099295</c:v>
                </c:pt>
                <c:pt idx="1401">
                  <c:v>3.0188045157763739</c:v>
                </c:pt>
                <c:pt idx="1402">
                  <c:v>3.0189200326974941</c:v>
                </c:pt>
                <c:pt idx="1403">
                  <c:v>3.018888555350316</c:v>
                </c:pt>
                <c:pt idx="1404">
                  <c:v>3.0200145066713073</c:v>
                </c:pt>
                <c:pt idx="1405">
                  <c:v>3.0211404628277143</c:v>
                </c:pt>
                <c:pt idx="1406">
                  <c:v>3.0222280713931404</c:v>
                </c:pt>
                <c:pt idx="1407">
                  <c:v>3.0233156847939822</c:v>
                </c:pt>
                <c:pt idx="1408">
                  <c:v>3.0235106159662366</c:v>
                </c:pt>
                <c:pt idx="1409">
                  <c:v>3.0248122472626613</c:v>
                </c:pt>
                <c:pt idx="1410">
                  <c:v>3.0261138785491775</c:v>
                </c:pt>
                <c:pt idx="1411">
                  <c:v>3.0278313872119562</c:v>
                </c:pt>
                <c:pt idx="1412">
                  <c:v>3.0295488813486711</c:v>
                </c:pt>
                <c:pt idx="1413">
                  <c:v>3.0336296922577413</c:v>
                </c:pt>
                <c:pt idx="1414">
                  <c:v>3.0350178257716207</c:v>
                </c:pt>
                <c:pt idx="1415">
                  <c:v>3.0364059641209158</c:v>
                </c:pt>
                <c:pt idx="1416">
                  <c:v>3.0399635911693297</c:v>
                </c:pt>
                <c:pt idx="1417">
                  <c:v>3.0435212278885748</c:v>
                </c:pt>
                <c:pt idx="1418">
                  <c:v>3.0530200853280518</c:v>
                </c:pt>
                <c:pt idx="1419">
                  <c:v>3.0545068068935111</c:v>
                </c:pt>
                <c:pt idx="1420">
                  <c:v>3.0559935284589699</c:v>
                </c:pt>
                <c:pt idx="1421">
                  <c:v>3.0625351507439715</c:v>
                </c:pt>
                <c:pt idx="1422">
                  <c:v>3.0690767682034661</c:v>
                </c:pt>
                <c:pt idx="1423">
                  <c:v>3.0745834360821553</c:v>
                </c:pt>
                <c:pt idx="1424">
                  <c:v>3.0801128870621954</c:v>
                </c:pt>
                <c:pt idx="1425">
                  <c:v>3.0856423332068199</c:v>
                </c:pt>
                <c:pt idx="1426">
                  <c:v>3.0921903999812375</c:v>
                </c:pt>
                <c:pt idx="1427">
                  <c:v>3.0987384619202394</c:v>
                </c:pt>
                <c:pt idx="1428">
                  <c:v>3.1080906686041039</c:v>
                </c:pt>
                <c:pt idx="1429">
                  <c:v>3.1153526363565827</c:v>
                </c:pt>
                <c:pt idx="1430">
                  <c:v>3.1226146040991525</c:v>
                </c:pt>
                <c:pt idx="1431">
                  <c:v>3.1259819930236641</c:v>
                </c:pt>
                <c:pt idx="1432">
                  <c:v>3.1293493819481757</c:v>
                </c:pt>
                <c:pt idx="1433">
                  <c:v>3.1380614944380412</c:v>
                </c:pt>
                <c:pt idx="1434">
                  <c:v>3.1402433205516203</c:v>
                </c:pt>
                <c:pt idx="1435">
                  <c:v>3.1424251369943677</c:v>
                </c:pt>
                <c:pt idx="1436">
                  <c:v>3.1448318717864696</c:v>
                </c:pt>
                <c:pt idx="1437">
                  <c:v>3.1472386065785711</c:v>
                </c:pt>
                <c:pt idx="1438">
                  <c:v>3.1462273738793165</c:v>
                </c:pt>
                <c:pt idx="1439">
                  <c:v>3.1480168120949261</c:v>
                </c:pt>
                <c:pt idx="1440">
                  <c:v>3.1498062503105353</c:v>
                </c:pt>
                <c:pt idx="1441">
                  <c:v>3.1537463469375044</c:v>
                </c:pt>
                <c:pt idx="1442">
                  <c:v>3.1576864629160446</c:v>
                </c:pt>
                <c:pt idx="1443">
                  <c:v>3.1634913769544646</c:v>
                </c:pt>
                <c:pt idx="1444">
                  <c:v>3.1665857751448492</c:v>
                </c:pt>
                <c:pt idx="1445">
                  <c:v>3.1696801733352338</c:v>
                </c:pt>
                <c:pt idx="1446">
                  <c:v>3.1755906182399056</c:v>
                </c:pt>
                <c:pt idx="1447">
                  <c:v>3.181501043802915</c:v>
                </c:pt>
                <c:pt idx="1448">
                  <c:v>3.1944382036978332</c:v>
                </c:pt>
                <c:pt idx="1449">
                  <c:v>3.1984585951368381</c:v>
                </c:pt>
                <c:pt idx="1450">
                  <c:v>3.2024789478627924</c:v>
                </c:pt>
                <c:pt idx="1451">
                  <c:v>3.2062337606951048</c:v>
                </c:pt>
                <c:pt idx="1452">
                  <c:v>3.2099885735175087</c:v>
                </c:pt>
                <c:pt idx="1453">
                  <c:v>3.2112295531051953</c:v>
                </c:pt>
                <c:pt idx="1454">
                  <c:v>3.208713687816767</c:v>
                </c:pt>
                <c:pt idx="1455">
                  <c:v>3.2061978225283387</c:v>
                </c:pt>
                <c:pt idx="1456">
                  <c:v>3.2018993892681036</c:v>
                </c:pt>
                <c:pt idx="1457">
                  <c:v>3.1976009560078689</c:v>
                </c:pt>
                <c:pt idx="1458">
                  <c:v>3.1814126595188128</c:v>
                </c:pt>
                <c:pt idx="1459">
                  <c:v>3.173113110223198</c:v>
                </c:pt>
                <c:pt idx="1460">
                  <c:v>3.1648135609275831</c:v>
                </c:pt>
                <c:pt idx="1461">
                  <c:v>3.1546962796157008</c:v>
                </c:pt>
                <c:pt idx="1462">
                  <c:v>3.1445790079647411</c:v>
                </c:pt>
                <c:pt idx="1463">
                  <c:v>3.1346539581075112</c:v>
                </c:pt>
                <c:pt idx="1464">
                  <c:v>3.1247289082502818</c:v>
                </c:pt>
                <c:pt idx="1465">
                  <c:v>3.106081285710049</c:v>
                </c:pt>
                <c:pt idx="1466">
                  <c:v>3.0954606571565217</c:v>
                </c:pt>
                <c:pt idx="1467">
                  <c:v>3.0848400044160074</c:v>
                </c:pt>
                <c:pt idx="1468">
                  <c:v>3.0785509266171269</c:v>
                </c:pt>
                <c:pt idx="1469">
                  <c:v>3.0722618536536621</c:v>
                </c:pt>
                <c:pt idx="1470">
                  <c:v>3.056117149368311</c:v>
                </c:pt>
                <c:pt idx="1471">
                  <c:v>3.0518395203849233</c:v>
                </c:pt>
                <c:pt idx="1472">
                  <c:v>3.0475618962369513</c:v>
                </c:pt>
                <c:pt idx="1473">
                  <c:v>3.045165921602206</c:v>
                </c:pt>
                <c:pt idx="1474">
                  <c:v>3.0427699469674603</c:v>
                </c:pt>
                <c:pt idx="1475">
                  <c:v>3.0340596971827618</c:v>
                </c:pt>
                <c:pt idx="1476">
                  <c:v>3.0305883836715055</c:v>
                </c:pt>
                <c:pt idx="1477">
                  <c:v>3.0271170798310805</c:v>
                </c:pt>
                <c:pt idx="1478">
                  <c:v>3.0257520003603675</c:v>
                </c:pt>
                <c:pt idx="1479">
                  <c:v>3.0243869208797465</c:v>
                </c:pt>
                <c:pt idx="1480">
                  <c:v>3.022825758734061</c:v>
                </c:pt>
                <c:pt idx="1481">
                  <c:v>3.0214615211012901</c:v>
                </c:pt>
                <c:pt idx="1482">
                  <c:v>3.0200972834784281</c:v>
                </c:pt>
                <c:pt idx="1483">
                  <c:v>3.0200360318313439</c:v>
                </c:pt>
                <c:pt idx="1484">
                  <c:v>3.0199747801842598</c:v>
                </c:pt>
                <c:pt idx="1485">
                  <c:v>3.0140077379876224</c:v>
                </c:pt>
                <c:pt idx="1486">
                  <c:v>3.0151237758246152</c:v>
                </c:pt>
                <c:pt idx="1487">
                  <c:v>3.0162398330230875</c:v>
                </c:pt>
                <c:pt idx="1488">
                  <c:v>3.0156156178189102</c:v>
                </c:pt>
                <c:pt idx="1489">
                  <c:v>3.0149914122855641</c:v>
                </c:pt>
                <c:pt idx="1490">
                  <c:v>3.0142094523265635</c:v>
                </c:pt>
                <c:pt idx="1491">
                  <c:v>3.0146242120678357</c:v>
                </c:pt>
                <c:pt idx="1492">
                  <c:v>3.0150389718190165</c:v>
                </c:pt>
                <c:pt idx="1493">
                  <c:v>3.0142275375243286</c:v>
                </c:pt>
                <c:pt idx="1494">
                  <c:v>3.0134161129103809</c:v>
                </c:pt>
                <c:pt idx="1495">
                  <c:v>3.0105836646841202</c:v>
                </c:pt>
                <c:pt idx="1496">
                  <c:v>3.0119113545310392</c:v>
                </c:pt>
                <c:pt idx="1497">
                  <c:v>3.0132390443779582</c:v>
                </c:pt>
                <c:pt idx="1498">
                  <c:v>3.0124282003507847</c:v>
                </c:pt>
                <c:pt idx="1499">
                  <c:v>3.011617365994443</c:v>
                </c:pt>
                <c:pt idx="1500">
                  <c:v>3.011961923417144</c:v>
                </c:pt>
                <c:pt idx="1501">
                  <c:v>3.0118514382315547</c:v>
                </c:pt>
                <c:pt idx="1502">
                  <c:v>3.0117409336844858</c:v>
                </c:pt>
                <c:pt idx="1503">
                  <c:v>3.0122177675691213</c:v>
                </c:pt>
                <c:pt idx="1504">
                  <c:v>3.012694611124588</c:v>
                </c:pt>
                <c:pt idx="1505">
                  <c:v>3.0110646690949565</c:v>
                </c:pt>
                <c:pt idx="1506">
                  <c:v>3.0120285648186917</c:v>
                </c:pt>
                <c:pt idx="1507">
                  <c:v>3.0129924702231667</c:v>
                </c:pt>
                <c:pt idx="1508">
                  <c:v>3.0121950086646661</c:v>
                </c:pt>
                <c:pt idx="1509">
                  <c:v>3.0113975471061654</c:v>
                </c:pt>
                <c:pt idx="1510">
                  <c:v>3.0128904131770047</c:v>
                </c:pt>
                <c:pt idx="1511">
                  <c:v>3.0131294881173365</c:v>
                </c:pt>
                <c:pt idx="1512">
                  <c:v>3.0133685727284996</c:v>
                </c:pt>
                <c:pt idx="1513">
                  <c:v>3.0130957755199943</c:v>
                </c:pt>
                <c:pt idx="1514">
                  <c:v>3.012822978311489</c:v>
                </c:pt>
                <c:pt idx="1515">
                  <c:v>3.0135611622219023</c:v>
                </c:pt>
                <c:pt idx="1516">
                  <c:v>3.0142993364515758</c:v>
                </c:pt>
                <c:pt idx="1517">
                  <c:v>3.013419780266001</c:v>
                </c:pt>
                <c:pt idx="1518">
                  <c:v>3.012934982699468</c:v>
                </c:pt>
                <c:pt idx="1519">
                  <c:v>3.0124501851428436</c:v>
                </c:pt>
                <c:pt idx="1520">
                  <c:v>3.0134249764948429</c:v>
                </c:pt>
                <c:pt idx="1521">
                  <c:v>3.0143997872083221</c:v>
                </c:pt>
                <c:pt idx="1522">
                  <c:v>3.011475384100196</c:v>
                </c:pt>
                <c:pt idx="1523">
                  <c:v>3.0116892907118578</c:v>
                </c:pt>
                <c:pt idx="1524">
                  <c:v>3.0119032069943512</c:v>
                </c:pt>
                <c:pt idx="1525">
                  <c:v>3.0129148654579008</c:v>
                </c:pt>
                <c:pt idx="1526">
                  <c:v>3.0139265142407106</c:v>
                </c:pt>
                <c:pt idx="1527">
                  <c:v>3.0123748543209761</c:v>
                </c:pt>
                <c:pt idx="1528">
                  <c:v>3.0130621113065348</c:v>
                </c:pt>
                <c:pt idx="1529">
                  <c:v>3.0137493586212623</c:v>
                </c:pt>
                <c:pt idx="1530">
                  <c:v>3.0135641522328913</c:v>
                </c:pt>
                <c:pt idx="1531">
                  <c:v>3.0133789458346119</c:v>
                </c:pt>
                <c:pt idx="1532">
                  <c:v>3.0121520938055921</c:v>
                </c:pt>
                <c:pt idx="1533">
                  <c:v>3.0123780862414695</c:v>
                </c:pt>
                <c:pt idx="1534">
                  <c:v>3.0126040883580871</c:v>
                </c:pt>
                <c:pt idx="1535">
                  <c:v>3.0132036480849154</c:v>
                </c:pt>
                <c:pt idx="1536">
                  <c:v>3.0138032078117432</c:v>
                </c:pt>
                <c:pt idx="1537">
                  <c:v>3.0155899656613223</c:v>
                </c:pt>
                <c:pt idx="1538">
                  <c:v>3.0145084242048998</c:v>
                </c:pt>
                <c:pt idx="1539">
                  <c:v>3.0134268827484769</c:v>
                </c:pt>
                <c:pt idx="1540">
                  <c:v>3.0133040988416617</c:v>
                </c:pt>
                <c:pt idx="1541">
                  <c:v>3.0131813246155867</c:v>
                </c:pt>
                <c:pt idx="1542">
                  <c:v>3.0140463758719904</c:v>
                </c:pt>
                <c:pt idx="1543">
                  <c:v>3.013251691437377</c:v>
                </c:pt>
                <c:pt idx="1544">
                  <c:v>3.0124569973319324</c:v>
                </c:pt>
                <c:pt idx="1545">
                  <c:v>3.0128443631751107</c:v>
                </c:pt>
                <c:pt idx="1546">
                  <c:v>3.0132317290182891</c:v>
                </c:pt>
                <c:pt idx="1547">
                  <c:v>3.0124996122168795</c:v>
                </c:pt>
                <c:pt idx="1548">
                  <c:v>3.0117675050962096</c:v>
                </c:pt>
                <c:pt idx="1549">
                  <c:v>3.01330357631951</c:v>
                </c:pt>
                <c:pt idx="1550">
                  <c:v>3.0117014249199561</c:v>
                </c:pt>
                <c:pt idx="1551">
                  <c:v>3.0100992832011424</c:v>
                </c:pt>
                <c:pt idx="1552">
                  <c:v>3.0114064784260814</c:v>
                </c:pt>
                <c:pt idx="1553">
                  <c:v>3.0127136542895405</c:v>
                </c:pt>
                <c:pt idx="1554">
                  <c:v>3.0126828833292136</c:v>
                </c:pt>
                <c:pt idx="1555">
                  <c:v>3.0125355310320741</c:v>
                </c:pt>
                <c:pt idx="1556">
                  <c:v>3.0123881787349345</c:v>
                </c:pt>
                <c:pt idx="1557">
                  <c:v>3.0120669220904124</c:v>
                </c:pt>
                <c:pt idx="1558">
                  <c:v>3.0117456751266301</c:v>
                </c:pt>
                <c:pt idx="1559">
                  <c:v>3.0131310460228691</c:v>
                </c:pt>
                <c:pt idx="1560">
                  <c:v>3.0127352810527581</c:v>
                </c:pt>
                <c:pt idx="1561">
                  <c:v>3.0123395257732954</c:v>
                </c:pt>
                <c:pt idx="1562">
                  <c:v>3.0126019885788313</c:v>
                </c:pt>
                <c:pt idx="1563">
                  <c:v>3.012864461065107</c:v>
                </c:pt>
                <c:pt idx="1564">
                  <c:v>3.0118403490677603</c:v>
                </c:pt>
                <c:pt idx="1565">
                  <c:v>3.0123882367896488</c:v>
                </c:pt>
                <c:pt idx="1566">
                  <c:v>3.0129361245214459</c:v>
                </c:pt>
                <c:pt idx="1567">
                  <c:v>3.0130990558243709</c:v>
                </c:pt>
                <c:pt idx="1568">
                  <c:v>3.0132619968080356</c:v>
                </c:pt>
                <c:pt idx="1569">
                  <c:v>3.0132557845572925</c:v>
                </c:pt>
                <c:pt idx="1570">
                  <c:v>3.0139147961161674</c:v>
                </c:pt>
                <c:pt idx="1571">
                  <c:v>3.0145738173557817</c:v>
                </c:pt>
                <c:pt idx="1572">
                  <c:v>3.0144512269745887</c:v>
                </c:pt>
                <c:pt idx="1573">
                  <c:v>3.0143286559548752</c:v>
                </c:pt>
                <c:pt idx="1574">
                  <c:v>3.0140448566795093</c:v>
                </c:pt>
                <c:pt idx="1575">
                  <c:v>3.0137610670749742</c:v>
                </c:pt>
                <c:pt idx="1576">
                  <c:v>3.0135561885509938</c:v>
                </c:pt>
                <c:pt idx="1577">
                  <c:v>3.0132105667126008</c:v>
                </c:pt>
                <c:pt idx="1578">
                  <c:v>3.0128649448841163</c:v>
                </c:pt>
                <c:pt idx="1579">
                  <c:v>3.0135853435609827</c:v>
                </c:pt>
                <c:pt idx="1580">
                  <c:v>3.0143057422279407</c:v>
                </c:pt>
                <c:pt idx="1581">
                  <c:v>3.0134317306292178</c:v>
                </c:pt>
                <c:pt idx="1582">
                  <c:v>3.0142632531331617</c:v>
                </c:pt>
                <c:pt idx="1583">
                  <c:v>3.0150947756371056</c:v>
                </c:pt>
                <c:pt idx="1584">
                  <c:v>3.0148235266533931</c:v>
                </c:pt>
                <c:pt idx="1585">
                  <c:v>3.0145522679988495</c:v>
                </c:pt>
                <c:pt idx="1586">
                  <c:v>3.0174684074509508</c:v>
                </c:pt>
                <c:pt idx="1587">
                  <c:v>3.0175808666355364</c:v>
                </c:pt>
                <c:pt idx="1588">
                  <c:v>3.0176933161294737</c:v>
                </c:pt>
                <c:pt idx="1589">
                  <c:v>3.0163324555688442</c:v>
                </c:pt>
                <c:pt idx="1590">
                  <c:v>3.0149715950082152</c:v>
                </c:pt>
                <c:pt idx="1591">
                  <c:v>3.0158764356318875</c:v>
                </c:pt>
                <c:pt idx="1592">
                  <c:v>3.0167812859362999</c:v>
                </c:pt>
                <c:pt idx="1593">
                  <c:v>3.0160314322852262</c:v>
                </c:pt>
                <c:pt idx="1594">
                  <c:v>3.01666359181973</c:v>
                </c:pt>
                <c:pt idx="1595">
                  <c:v>3.0172957513641423</c:v>
                </c:pt>
                <c:pt idx="1596">
                  <c:v>3.0184101151861737</c:v>
                </c:pt>
                <c:pt idx="1597">
                  <c:v>3.0195244886889454</c:v>
                </c:pt>
                <c:pt idx="1598">
                  <c:v>3.0188487562923991</c:v>
                </c:pt>
                <c:pt idx="1599">
                  <c:v>3.020580929552152</c:v>
                </c:pt>
                <c:pt idx="1600">
                  <c:v>3.0223130931212561</c:v>
                </c:pt>
                <c:pt idx="1601">
                  <c:v>3.0208050350859668</c:v>
                </c:pt>
                <c:pt idx="1602">
                  <c:v>3.0192969770506775</c:v>
                </c:pt>
                <c:pt idx="1603">
                  <c:v>3.0208962739101501</c:v>
                </c:pt>
                <c:pt idx="1604">
                  <c:v>3.0205507585202622</c:v>
                </c:pt>
                <c:pt idx="1605">
                  <c:v>3.0202052237688943</c:v>
                </c:pt>
                <c:pt idx="1606">
                  <c:v>3.0218865184876753</c:v>
                </c:pt>
                <c:pt idx="1607">
                  <c:v>3.0235677938449768</c:v>
                </c:pt>
                <c:pt idx="1608">
                  <c:v>3.0243251563912503</c:v>
                </c:pt>
                <c:pt idx="1609">
                  <c:v>3.0240782822722401</c:v>
                </c:pt>
                <c:pt idx="1610">
                  <c:v>3.0238313887917498</c:v>
                </c:pt>
                <c:pt idx="1611">
                  <c:v>3.0240909873863733</c:v>
                </c:pt>
                <c:pt idx="1612">
                  <c:v>3.0243505763002565</c:v>
                </c:pt>
                <c:pt idx="1613">
                  <c:v>3.0249309186880811</c:v>
                </c:pt>
                <c:pt idx="1614">
                  <c:v>3.0255112514050748</c:v>
                </c:pt>
                <c:pt idx="1615">
                  <c:v>3.026441115215678</c:v>
                </c:pt>
                <c:pt idx="1616">
                  <c:v>3.0243917590797467</c:v>
                </c:pt>
                <c:pt idx="1617">
                  <c:v>3.0223423836021532</c:v>
                </c:pt>
                <c:pt idx="1618">
                  <c:v>3.0233051471846504</c:v>
                </c:pt>
                <c:pt idx="1619">
                  <c:v>3.0242679107770565</c:v>
                </c:pt>
                <c:pt idx="1620">
                  <c:v>3.0249748398883165</c:v>
                </c:pt>
                <c:pt idx="1621">
                  <c:v>3.0249009508625533</c:v>
                </c:pt>
                <c:pt idx="1622">
                  <c:v>3.0248270715076218</c:v>
                </c:pt>
                <c:pt idx="1623">
                  <c:v>3.023322187338112</c:v>
                </c:pt>
                <c:pt idx="1624">
                  <c:v>3.0218173031586937</c:v>
                </c:pt>
                <c:pt idx="1625">
                  <c:v>3.0221787168899743</c:v>
                </c:pt>
                <c:pt idx="1626">
                  <c:v>3.0217349956643353</c:v>
                </c:pt>
                <c:pt idx="1627">
                  <c:v>3.0212912744386964</c:v>
                </c:pt>
                <c:pt idx="1628">
                  <c:v>3.0231533340679229</c:v>
                </c:pt>
                <c:pt idx="1629">
                  <c:v>3.0250154130586298</c:v>
                </c:pt>
                <c:pt idx="1630">
                  <c:v>3.0224636773388895</c:v>
                </c:pt>
                <c:pt idx="1631">
                  <c:v>3.0199119416191489</c:v>
                </c:pt>
                <c:pt idx="1632">
                  <c:v>3.0186958013636027</c:v>
                </c:pt>
                <c:pt idx="1633">
                  <c:v>3.0198545508533075</c:v>
                </c:pt>
                <c:pt idx="1634">
                  <c:v>3.021013310023752</c:v>
                </c:pt>
                <c:pt idx="1635">
                  <c:v>3.0191163476012313</c:v>
                </c:pt>
                <c:pt idx="1636">
                  <c:v>3.0172193658172306</c:v>
                </c:pt>
                <c:pt idx="1637">
                  <c:v>3.0205617993001743</c:v>
                </c:pt>
                <c:pt idx="1638">
                  <c:v>3.019071923220507</c:v>
                </c:pt>
                <c:pt idx="1639">
                  <c:v>3.0175820471507482</c:v>
                </c:pt>
                <c:pt idx="1640">
                  <c:v>3.019060108338107</c:v>
                </c:pt>
                <c:pt idx="1641">
                  <c:v>3.0205381695155573</c:v>
                </c:pt>
                <c:pt idx="1642">
                  <c:v>3.0185933379146253</c:v>
                </c:pt>
                <c:pt idx="1643">
                  <c:v>3.0166485063136936</c:v>
                </c:pt>
                <c:pt idx="1644">
                  <c:v>3.0216130729569417</c:v>
                </c:pt>
                <c:pt idx="1645">
                  <c:v>3.0203702645318153</c:v>
                </c:pt>
                <c:pt idx="1646">
                  <c:v>3.0191274754681685</c:v>
                </c:pt>
                <c:pt idx="1647">
                  <c:v>3.0193123528600099</c:v>
                </c:pt>
                <c:pt idx="1648">
                  <c:v>3.0194972399325906</c:v>
                </c:pt>
                <c:pt idx="1649">
                  <c:v>3.0218014338595212</c:v>
                </c:pt>
                <c:pt idx="1650">
                  <c:v>3.0224163984180841</c:v>
                </c:pt>
                <c:pt idx="1651">
                  <c:v>3.0230313726672953</c:v>
                </c:pt>
                <c:pt idx="1652">
                  <c:v>3.0227607526443316</c:v>
                </c:pt>
                <c:pt idx="1653">
                  <c:v>3.0224901423021078</c:v>
                </c:pt>
                <c:pt idx="1654">
                  <c:v>3.0234894633511971</c:v>
                </c:pt>
                <c:pt idx="1655">
                  <c:v>3.0236613259740377</c:v>
                </c:pt>
                <c:pt idx="1656">
                  <c:v>3.0238331789260475</c:v>
                </c:pt>
                <c:pt idx="1657">
                  <c:v>3.0251970391784058</c:v>
                </c:pt>
                <c:pt idx="1658">
                  <c:v>3.026560899430764</c:v>
                </c:pt>
                <c:pt idx="1659">
                  <c:v>3.028317631400101</c:v>
                </c:pt>
                <c:pt idx="1660">
                  <c:v>3.030074382711101</c:v>
                </c:pt>
                <c:pt idx="1661">
                  <c:v>3.0278770840303331</c:v>
                </c:pt>
                <c:pt idx="1662">
                  <c:v>3.032040628198057</c:v>
                </c:pt>
                <c:pt idx="1663">
                  <c:v>3.0362041820465211</c:v>
                </c:pt>
                <c:pt idx="1664">
                  <c:v>3.0367307623308908</c:v>
                </c:pt>
                <c:pt idx="1665">
                  <c:v>3.0372573522860913</c:v>
                </c:pt>
                <c:pt idx="1666">
                  <c:v>3.0416899198681038</c:v>
                </c:pt>
                <c:pt idx="1667">
                  <c:v>3.0431489088581989</c:v>
                </c:pt>
                <c:pt idx="1668">
                  <c:v>3.044607897848294</c:v>
                </c:pt>
                <c:pt idx="1669">
                  <c:v>3.0468397509742542</c:v>
                </c:pt>
                <c:pt idx="1670">
                  <c:v>3.0490716137710456</c:v>
                </c:pt>
                <c:pt idx="1671">
                  <c:v>3.0508853204127608</c:v>
                </c:pt>
                <c:pt idx="1672">
                  <c:v>3.0526990464060471</c:v>
                </c:pt>
                <c:pt idx="1673">
                  <c:v>3.058082843300804</c:v>
                </c:pt>
                <c:pt idx="1674">
                  <c:v>3.0618703623694805</c:v>
                </c:pt>
                <c:pt idx="1675">
                  <c:v>3.0656578814480655</c:v>
                </c:pt>
                <c:pt idx="1676">
                  <c:v>3.0715410679255517</c:v>
                </c:pt>
                <c:pt idx="1677">
                  <c:v>3.0774242737546089</c:v>
                </c:pt>
                <c:pt idx="1678">
                  <c:v>3.0907220926199823</c:v>
                </c:pt>
                <c:pt idx="1679">
                  <c:v>3.101517506071886</c:v>
                </c:pt>
                <c:pt idx="1680">
                  <c:v>3.1123129001722178</c:v>
                </c:pt>
                <c:pt idx="1681">
                  <c:v>3.1251881310853298</c:v>
                </c:pt>
                <c:pt idx="1682">
                  <c:v>3.1380633523077925</c:v>
                </c:pt>
                <c:pt idx="1683">
                  <c:v>3.1525150437597276</c:v>
                </c:pt>
                <c:pt idx="1684">
                  <c:v>3.1669667255309228</c:v>
                </c:pt>
                <c:pt idx="1685">
                  <c:v>3.1932528053901197</c:v>
                </c:pt>
                <c:pt idx="1686">
                  <c:v>3.2049989353034474</c:v>
                </c:pt>
                <c:pt idx="1687">
                  <c:v>3.2167450652167751</c:v>
                </c:pt>
                <c:pt idx="1688">
                  <c:v>3.2240769159621263</c:v>
                </c:pt>
                <c:pt idx="1689">
                  <c:v>3.231408747345998</c:v>
                </c:pt>
                <c:pt idx="1690">
                  <c:v>3.2232523894921532</c:v>
                </c:pt>
                <c:pt idx="1691">
                  <c:v>3.216020999194197</c:v>
                </c:pt>
                <c:pt idx="1692">
                  <c:v>3.2087896282379034</c:v>
                </c:pt>
                <c:pt idx="1693">
                  <c:v>3.1963576927960444</c:v>
                </c:pt>
                <c:pt idx="1694">
                  <c:v>3.183925757354185</c:v>
                </c:pt>
                <c:pt idx="1695">
                  <c:v>3.1650477589548633</c:v>
                </c:pt>
                <c:pt idx="1696">
                  <c:v>3.1461697605654502</c:v>
                </c:pt>
                <c:pt idx="1697">
                  <c:v>3.1145378443512328</c:v>
                </c:pt>
                <c:pt idx="1698">
                  <c:v>3.1010323021025377</c:v>
                </c:pt>
                <c:pt idx="1699">
                  <c:v>3.0875267695246738</c:v>
                </c:pt>
                <c:pt idx="1700">
                  <c:v>3.0757631833743289</c:v>
                </c:pt>
                <c:pt idx="1701">
                  <c:v>3.0639995972239844</c:v>
                </c:pt>
                <c:pt idx="1702">
                  <c:v>3.0508205465617046</c:v>
                </c:pt>
                <c:pt idx="1703">
                  <c:v>3.0459137286933218</c:v>
                </c:pt>
                <c:pt idx="1704">
                  <c:v>3.0410069011541081</c:v>
                </c:pt>
                <c:pt idx="1705">
                  <c:v>3.0375194957758369</c:v>
                </c:pt>
                <c:pt idx="1706">
                  <c:v>3.0340321000783059</c:v>
                </c:pt>
                <c:pt idx="1707">
                  <c:v>3.0339086775300022</c:v>
                </c:pt>
                <c:pt idx="1708">
                  <c:v>3.0337852549816984</c:v>
                </c:pt>
                <c:pt idx="1709">
                  <c:v>3.0325262966447522</c:v>
                </c:pt>
                <c:pt idx="1710">
                  <c:v>3.0326471259140506</c:v>
                </c:pt>
                <c:pt idx="1711">
                  <c:v>3.0327679455026089</c:v>
                </c:pt>
                <c:pt idx="1712">
                  <c:v>3.0327297430533675</c:v>
                </c:pt>
                <c:pt idx="1713">
                  <c:v>3.0326915406140347</c:v>
                </c:pt>
                <c:pt idx="1714">
                  <c:v>3.0323857855690126</c:v>
                </c:pt>
                <c:pt idx="1715">
                  <c:v>3.0326775388554448</c:v>
                </c:pt>
                <c:pt idx="1716">
                  <c:v>3.0329692824611372</c:v>
                </c:pt>
                <c:pt idx="1717">
                  <c:v>3.0323207020630889</c:v>
                </c:pt>
                <c:pt idx="1718">
                  <c:v>3.0316721216749491</c:v>
                </c:pt>
                <c:pt idx="1719">
                  <c:v>3.0305350473224366</c:v>
                </c:pt>
                <c:pt idx="1720">
                  <c:v>3.0293979826605719</c:v>
                </c:pt>
                <c:pt idx="1721">
                  <c:v>3.0274335273079136</c:v>
                </c:pt>
                <c:pt idx="1722">
                  <c:v>3.0259313234945258</c:v>
                </c:pt>
                <c:pt idx="1723">
                  <c:v>3.0244291003295665</c:v>
                </c:pt>
                <c:pt idx="1724">
                  <c:v>3.0238424489232334</c:v>
                </c:pt>
                <c:pt idx="1725">
                  <c:v>3.0232558071976401</c:v>
                </c:pt>
                <c:pt idx="1726">
                  <c:v>3.0203658907992526</c:v>
                </c:pt>
                <c:pt idx="1727">
                  <c:v>3.0197432722037507</c:v>
                </c:pt>
                <c:pt idx="1728">
                  <c:v>3.0191206439275087</c:v>
                </c:pt>
                <c:pt idx="1729">
                  <c:v>3.0199006976328748</c:v>
                </c:pt>
                <c:pt idx="1730">
                  <c:v>3.0206807416674102</c:v>
                </c:pt>
                <c:pt idx="1731">
                  <c:v>3.0190096458806908</c:v>
                </c:pt>
                <c:pt idx="1732">
                  <c:v>3.0173385404231396</c:v>
                </c:pt>
                <c:pt idx="1733">
                  <c:v>3.0174756163720233</c:v>
                </c:pt>
                <c:pt idx="1734">
                  <c:v>3.0167805118239035</c:v>
                </c:pt>
                <c:pt idx="1735">
                  <c:v>3.0160854072757837</c:v>
                </c:pt>
                <c:pt idx="1736">
                  <c:v>3.0173891867254383</c:v>
                </c:pt>
                <c:pt idx="1737">
                  <c:v>3.0186929468235215</c:v>
                </c:pt>
                <c:pt idx="1738">
                  <c:v>3.0176567490019588</c:v>
                </c:pt>
                <c:pt idx="1739">
                  <c:v>3.0166205414996563</c:v>
                </c:pt>
                <c:pt idx="1740">
                  <c:v>3.01510068792363</c:v>
                </c:pt>
                <c:pt idx="1741">
                  <c:v>3.0144062316977385</c:v>
                </c:pt>
                <c:pt idx="1742">
                  <c:v>3.0137117657911068</c:v>
                </c:pt>
                <c:pt idx="1743">
                  <c:v>3.0132976350105829</c:v>
                </c:pt>
                <c:pt idx="1744">
                  <c:v>3.012883484878488</c:v>
                </c:pt>
                <c:pt idx="1745">
                  <c:v>3.0119008846571615</c:v>
                </c:pt>
                <c:pt idx="1746">
                  <c:v>3.0121566223606338</c:v>
                </c:pt>
                <c:pt idx="1747">
                  <c:v>3.0124123503932747</c:v>
                </c:pt>
                <c:pt idx="1748">
                  <c:v>3.0123393128861937</c:v>
                </c:pt>
                <c:pt idx="1749">
                  <c:v>3.012266265708281</c:v>
                </c:pt>
                <c:pt idx="1750">
                  <c:v>3.0120350383404189</c:v>
                </c:pt>
                <c:pt idx="1751">
                  <c:v>3.0118038206433884</c:v>
                </c:pt>
                <c:pt idx="1752">
                  <c:v>3.0125253030677013</c:v>
                </c:pt>
                <c:pt idx="1753">
                  <c:v>3.0121603090777342</c:v>
                </c:pt>
                <c:pt idx="1754">
                  <c:v>3.0117953054070274</c:v>
                </c:pt>
                <c:pt idx="1755">
                  <c:v>3.0119047455483123</c:v>
                </c:pt>
                <c:pt idx="1756">
                  <c:v>3.0120141663281177</c:v>
                </c:pt>
                <c:pt idx="1757">
                  <c:v>3.0108139824686782</c:v>
                </c:pt>
                <c:pt idx="1758">
                  <c:v>3.0119811601176267</c:v>
                </c:pt>
                <c:pt idx="1759">
                  <c:v>3.013148328075927</c:v>
                </c:pt>
                <c:pt idx="1760">
                  <c:v>3.0114099038721971</c:v>
                </c:pt>
                <c:pt idx="1761">
                  <c:v>3.0096714699877274</c:v>
                </c:pt>
                <c:pt idx="1762">
                  <c:v>3.0097202100363916</c:v>
                </c:pt>
                <c:pt idx="1763">
                  <c:v>3.0097689404142249</c:v>
                </c:pt>
                <c:pt idx="1764">
                  <c:v>3.0108056317355363</c:v>
                </c:pt>
                <c:pt idx="1765">
                  <c:v>3.0113037246837169</c:v>
                </c:pt>
                <c:pt idx="1766">
                  <c:v>3.011801817621989</c:v>
                </c:pt>
                <c:pt idx="1767">
                  <c:v>3.0118745938679941</c:v>
                </c:pt>
                <c:pt idx="1768">
                  <c:v>3.0119473604332594</c:v>
                </c:pt>
                <c:pt idx="1769">
                  <c:v>3.0109877997290355</c:v>
                </c:pt>
                <c:pt idx="1770">
                  <c:v>3.0100282390347206</c:v>
                </c:pt>
                <c:pt idx="1771">
                  <c:v>3.011913986513187</c:v>
                </c:pt>
                <c:pt idx="1772">
                  <c:v>3.0106755518206234</c:v>
                </c:pt>
                <c:pt idx="1773">
                  <c:v>3.0094370977764884</c:v>
                </c:pt>
                <c:pt idx="1774">
                  <c:v>3.0098861990857597</c:v>
                </c:pt>
                <c:pt idx="1775">
                  <c:v>3.0103352907142913</c:v>
                </c:pt>
                <c:pt idx="1776">
                  <c:v>3.0099104965441765</c:v>
                </c:pt>
                <c:pt idx="1777">
                  <c:v>3.0094857120349845</c:v>
                </c:pt>
                <c:pt idx="1778">
                  <c:v>3.0106420811327856</c:v>
                </c:pt>
                <c:pt idx="1779">
                  <c:v>3.0104720957312678</c:v>
                </c:pt>
                <c:pt idx="1780">
                  <c:v>3.0103021006490094</c:v>
                </c:pt>
                <c:pt idx="1781">
                  <c:v>3.0102292082935764</c:v>
                </c:pt>
                <c:pt idx="1782">
                  <c:v>3.0101563159282345</c:v>
                </c:pt>
                <c:pt idx="1783">
                  <c:v>3.0100992832011424</c:v>
                </c:pt>
                <c:pt idx="1784">
                  <c:v>3.0100576359542139</c:v>
                </c:pt>
                <c:pt idx="1785">
                  <c:v>3.0100159887072855</c:v>
                </c:pt>
                <c:pt idx="1786">
                  <c:v>3.0103865466356754</c:v>
                </c:pt>
                <c:pt idx="1787">
                  <c:v>3.0107570948833255</c:v>
                </c:pt>
                <c:pt idx="1788">
                  <c:v>3.0114183126699614</c:v>
                </c:pt>
                <c:pt idx="1789">
                  <c:v>3.0120795304466887</c:v>
                </c:pt>
                <c:pt idx="1790">
                  <c:v>3.0111687001202978</c:v>
                </c:pt>
                <c:pt idx="1791">
                  <c:v>3.0119507568470638</c:v>
                </c:pt>
                <c:pt idx="1792">
                  <c:v>3.0127328135738294</c:v>
                </c:pt>
                <c:pt idx="1793">
                  <c:v>3.0115280430947253</c:v>
                </c:pt>
                <c:pt idx="1794">
                  <c:v>3.0103232629447896</c:v>
                </c:pt>
                <c:pt idx="1795">
                  <c:v>3.01051164319894</c:v>
                </c:pt>
                <c:pt idx="1796">
                  <c:v>3.010700023453091</c:v>
                </c:pt>
                <c:pt idx="1797">
                  <c:v>3.0118242281783427</c:v>
                </c:pt>
                <c:pt idx="1798">
                  <c:v>3.0125814262213972</c:v>
                </c:pt>
                <c:pt idx="1799">
                  <c:v>3.0133386145837115</c:v>
                </c:pt>
                <c:pt idx="1800">
                  <c:v>3.0115777604720564</c:v>
                </c:pt>
                <c:pt idx="1801">
                  <c:v>3.0098169160312325</c:v>
                </c:pt>
                <c:pt idx="1802">
                  <c:v>3.0112310452054771</c:v>
                </c:pt>
                <c:pt idx="1803">
                  <c:v>3.0112134244652409</c:v>
                </c:pt>
                <c:pt idx="1804">
                  <c:v>3.0111958037349131</c:v>
                </c:pt>
                <c:pt idx="1805">
                  <c:v>3.0117830066957096</c:v>
                </c:pt>
                <c:pt idx="1806">
                  <c:v>3.0123702096465972</c:v>
                </c:pt>
                <c:pt idx="1807">
                  <c:v>3.012013769596134</c:v>
                </c:pt>
                <c:pt idx="1808">
                  <c:v>3.0116573198649306</c:v>
                </c:pt>
                <c:pt idx="1809">
                  <c:v>3.0109899382213432</c:v>
                </c:pt>
                <c:pt idx="1810">
                  <c:v>3.010778799062737</c:v>
                </c:pt>
                <c:pt idx="1811">
                  <c:v>3.0105676695848711</c:v>
                </c:pt>
                <c:pt idx="1812">
                  <c:v>3.0111544758136835</c:v>
                </c:pt>
                <c:pt idx="1813">
                  <c:v>3.0117412820325873</c:v>
                </c:pt>
                <c:pt idx="1814">
                  <c:v>3.0116388959898952</c:v>
                </c:pt>
                <c:pt idx="1815">
                  <c:v>3.0115365099571121</c:v>
                </c:pt>
                <c:pt idx="1816">
                  <c:v>3.0112320805789494</c:v>
                </c:pt>
                <c:pt idx="1817">
                  <c:v>3.0116734310835165</c:v>
                </c:pt>
                <c:pt idx="1818">
                  <c:v>3.0121147815880835</c:v>
                </c:pt>
                <c:pt idx="1819">
                  <c:v>3.0120123374906775</c:v>
                </c:pt>
                <c:pt idx="1820">
                  <c:v>3.0119099030641032</c:v>
                </c:pt>
                <c:pt idx="1821">
                  <c:v>3.0119645166961488</c:v>
                </c:pt>
                <c:pt idx="1822">
                  <c:v>3.0120191303281949</c:v>
                </c:pt>
                <c:pt idx="1823">
                  <c:v>3.0137192262925154</c:v>
                </c:pt>
                <c:pt idx="1824">
                  <c:v>3.013314820305784</c:v>
                </c:pt>
                <c:pt idx="1825">
                  <c:v>3.0129104143091441</c:v>
                </c:pt>
                <c:pt idx="1826">
                  <c:v>3.0130131390291059</c:v>
                </c:pt>
                <c:pt idx="1827">
                  <c:v>3.0131158637391593</c:v>
                </c:pt>
                <c:pt idx="1828">
                  <c:v>3.0132064445702826</c:v>
                </c:pt>
                <c:pt idx="1829">
                  <c:v>3.0132970350722372</c:v>
                </c:pt>
                <c:pt idx="1830">
                  <c:v>3.0123168346042943</c:v>
                </c:pt>
                <c:pt idx="1831">
                  <c:v>3.0122988171320744</c:v>
                </c:pt>
                <c:pt idx="1832">
                  <c:v>3.0122807996697629</c:v>
                </c:pt>
                <c:pt idx="1833">
                  <c:v>3.0121784136270708</c:v>
                </c:pt>
                <c:pt idx="1834">
                  <c:v>3.0120760275843788</c:v>
                </c:pt>
                <c:pt idx="1835">
                  <c:v>3.0115876981331335</c:v>
                </c:pt>
                <c:pt idx="1836">
                  <c:v>3.0110993686818883</c:v>
                </c:pt>
                <c:pt idx="1837">
                  <c:v>3.0127003782693729</c:v>
                </c:pt>
                <c:pt idx="1838">
                  <c:v>3.0122242314101086</c:v>
                </c:pt>
                <c:pt idx="1839">
                  <c:v>3.0117480845508444</c:v>
                </c:pt>
                <c:pt idx="1840">
                  <c:v>3.0134413876776476</c:v>
                </c:pt>
                <c:pt idx="1841">
                  <c:v>3.0151347004851905</c:v>
                </c:pt>
                <c:pt idx="1842">
                  <c:v>3.0129023538693898</c:v>
                </c:pt>
                <c:pt idx="1843">
                  <c:v>3.0132456533606851</c:v>
                </c:pt>
                <c:pt idx="1844">
                  <c:v>3.0135889528519804</c:v>
                </c:pt>
                <c:pt idx="1845">
                  <c:v>3.0135827793043801</c:v>
                </c:pt>
                <c:pt idx="1846">
                  <c:v>3.0135766057666884</c:v>
                </c:pt>
                <c:pt idx="1847">
                  <c:v>3.0134379525607007</c:v>
                </c:pt>
                <c:pt idx="1848">
                  <c:v>3.013299299344804</c:v>
                </c:pt>
                <c:pt idx="1849">
                  <c:v>3.0140065381109311</c:v>
                </c:pt>
                <c:pt idx="1850">
                  <c:v>3.0140123536296901</c:v>
                </c:pt>
                <c:pt idx="1851">
                  <c:v>3.0140181691484491</c:v>
                </c:pt>
                <c:pt idx="1852">
                  <c:v>3.0142649077965511</c:v>
                </c:pt>
                <c:pt idx="1853">
                  <c:v>3.0145116561253933</c:v>
                </c:pt>
                <c:pt idx="1854">
                  <c:v>3.014192170263597</c:v>
                </c:pt>
                <c:pt idx="1855">
                  <c:v>3.0138726844018011</c:v>
                </c:pt>
                <c:pt idx="1856">
                  <c:v>3.0136646803959235</c:v>
                </c:pt>
                <c:pt idx="1857">
                  <c:v>3.0135982615523087</c:v>
                </c:pt>
                <c:pt idx="1858">
                  <c:v>3.0135318330378631</c:v>
                </c:pt>
                <c:pt idx="1859">
                  <c:v>3.0145240516044765</c:v>
                </c:pt>
                <c:pt idx="1860">
                  <c:v>3.0155162701611813</c:v>
                </c:pt>
                <c:pt idx="1861">
                  <c:v>3.015317371659179</c:v>
                </c:pt>
                <c:pt idx="1862">
                  <c:v>3.0151184731571767</c:v>
                </c:pt>
                <c:pt idx="1863">
                  <c:v>3.0174353818789799</c:v>
                </c:pt>
                <c:pt idx="1864">
                  <c:v>3.0171641522567474</c:v>
                </c:pt>
                <c:pt idx="1865">
                  <c:v>3.0168929226246064</c:v>
                </c:pt>
                <c:pt idx="1866">
                  <c:v>3.018797132681251</c:v>
                </c:pt>
                <c:pt idx="1867">
                  <c:v>3.0207013427279867</c:v>
                </c:pt>
                <c:pt idx="1868">
                  <c:v>3.0205381114608434</c:v>
                </c:pt>
                <c:pt idx="1869">
                  <c:v>3.0203748801837911</c:v>
                </c:pt>
                <c:pt idx="1870">
                  <c:v>3.0259814569455035</c:v>
                </c:pt>
                <c:pt idx="1871">
                  <c:v>3.0273550613333171</c:v>
                </c:pt>
                <c:pt idx="1872">
                  <c:v>3.0287286657211308</c:v>
                </c:pt>
                <c:pt idx="1873">
                  <c:v>3.0336332096362062</c:v>
                </c:pt>
                <c:pt idx="1874">
                  <c:v>3.0385377535413736</c:v>
                </c:pt>
                <c:pt idx="1875">
                  <c:v>3.0449176976293488</c:v>
                </c:pt>
                <c:pt idx="1876">
                  <c:v>3.0512976417074156</c:v>
                </c:pt>
                <c:pt idx="1877">
                  <c:v>3.0681316930768414</c:v>
                </c:pt>
                <c:pt idx="1878">
                  <c:v>3.0760187372329191</c:v>
                </c:pt>
                <c:pt idx="1879">
                  <c:v>3.0839057813790882</c:v>
                </c:pt>
                <c:pt idx="1880">
                  <c:v>3.0874815710414616</c:v>
                </c:pt>
                <c:pt idx="1881">
                  <c:v>3.091057380055406</c:v>
                </c:pt>
                <c:pt idx="1882">
                  <c:v>3.0923992748672768</c:v>
                </c:pt>
                <c:pt idx="1883">
                  <c:v>3.0937411696692392</c:v>
                </c:pt>
                <c:pt idx="1884">
                  <c:v>3.088984307057741</c:v>
                </c:pt>
                <c:pt idx="1885">
                  <c:v>3.0836567010422256</c:v>
                </c:pt>
                <c:pt idx="1886">
                  <c:v>3.0783290756751387</c:v>
                </c:pt>
                <c:pt idx="1887">
                  <c:v>3.0714205483012114</c:v>
                </c:pt>
                <c:pt idx="1888">
                  <c:v>3.0645120209272845</c:v>
                </c:pt>
                <c:pt idx="1889">
                  <c:v>3.0579180831505308</c:v>
                </c:pt>
                <c:pt idx="1890">
                  <c:v>3.0513241453737767</c:v>
                </c:pt>
                <c:pt idx="1891">
                  <c:v>3.0417586126650251</c:v>
                </c:pt>
                <c:pt idx="1892">
                  <c:v>3.0387407064601488</c:v>
                </c:pt>
                <c:pt idx="1893">
                  <c:v>3.0357228002552725</c:v>
                </c:pt>
                <c:pt idx="1894">
                  <c:v>3.0339162251283445</c:v>
                </c:pt>
                <c:pt idx="1895">
                  <c:v>3.0321096500014169</c:v>
                </c:pt>
                <c:pt idx="1896">
                  <c:v>3.0324730667441884</c:v>
                </c:pt>
                <c:pt idx="1897">
                  <c:v>3.0328364834770509</c:v>
                </c:pt>
                <c:pt idx="1898">
                  <c:v>3.0316427634585987</c:v>
                </c:pt>
                <c:pt idx="1899">
                  <c:v>3.0321731368887561</c:v>
                </c:pt>
                <c:pt idx="1900">
                  <c:v>3.0327035103189139</c:v>
                </c:pt>
                <c:pt idx="1901">
                  <c:v>3.0326473000881009</c:v>
                </c:pt>
                <c:pt idx="1902">
                  <c:v>3.0325910898473798</c:v>
                </c:pt>
                <c:pt idx="1903">
                  <c:v>3.0321514036869419</c:v>
                </c:pt>
                <c:pt idx="1904">
                  <c:v>3.0317117271973357</c:v>
                </c:pt>
                <c:pt idx="1905">
                  <c:v>3.0291070131573674</c:v>
                </c:pt>
                <c:pt idx="1906">
                  <c:v>3.0266454808883378</c:v>
                </c:pt>
                <c:pt idx="1907">
                  <c:v>3.02418393892866</c:v>
                </c:pt>
                <c:pt idx="1908">
                  <c:v>3.0246905374423698</c:v>
                </c:pt>
                <c:pt idx="1909">
                  <c:v>3.0251971359461711</c:v>
                </c:pt>
                <c:pt idx="1910">
                  <c:v>3.0235025264941711</c:v>
                </c:pt>
                <c:pt idx="1911">
                  <c:v>3.02180791705208</c:v>
                </c:pt>
                <c:pt idx="1912">
                  <c:v>3.0193498489323085</c:v>
                </c:pt>
                <c:pt idx="1913">
                  <c:v>3.0191028973971044</c:v>
                </c:pt>
                <c:pt idx="1914">
                  <c:v>3.0188559458619002</c:v>
                </c:pt>
                <c:pt idx="1915">
                  <c:v>3.0183588012100757</c:v>
                </c:pt>
                <c:pt idx="1916">
                  <c:v>3.0178616565483423</c:v>
                </c:pt>
                <c:pt idx="1917">
                  <c:v>3.0180095603999448</c:v>
                </c:pt>
                <c:pt idx="1918">
                  <c:v>3.0181574642515474</c:v>
                </c:pt>
                <c:pt idx="1919">
                  <c:v>3.0186660367444369</c:v>
                </c:pt>
                <c:pt idx="1920">
                  <c:v>3.0180613775466236</c:v>
                </c:pt>
                <c:pt idx="1921">
                  <c:v>3.0174567280295506</c:v>
                </c:pt>
                <c:pt idx="1922">
                  <c:v>3.017688352139305</c:v>
                </c:pt>
                <c:pt idx="1923">
                  <c:v>3.0179199859198911</c:v>
                </c:pt>
                <c:pt idx="1924">
                  <c:v>3.0177453655148256</c:v>
                </c:pt>
                <c:pt idx="1925">
                  <c:v>3.0175707451097602</c:v>
                </c:pt>
                <c:pt idx="1926">
                  <c:v>3.0188194948438136</c:v>
                </c:pt>
                <c:pt idx="1927">
                  <c:v>3.0194449970216168</c:v>
                </c:pt>
                <c:pt idx="1928">
                  <c:v>3.0200704991895111</c:v>
                </c:pt>
                <c:pt idx="1929">
                  <c:v>3.0205765945227321</c:v>
                </c:pt>
                <c:pt idx="1930">
                  <c:v>3.0210826995267839</c:v>
                </c:pt>
                <c:pt idx="1931">
                  <c:v>3.0208243491927353</c:v>
                </c:pt>
                <c:pt idx="1932">
                  <c:v>3.0205659988586864</c:v>
                </c:pt>
                <c:pt idx="1933">
                  <c:v>3.0203096321845568</c:v>
                </c:pt>
                <c:pt idx="1934">
                  <c:v>3.0208266328267821</c:v>
                </c:pt>
                <c:pt idx="1935">
                  <c:v>3.0213436334590984</c:v>
                </c:pt>
                <c:pt idx="1936">
                  <c:v>3.0213359697513278</c:v>
                </c:pt>
                <c:pt idx="1937">
                  <c:v>3.0213283060336487</c:v>
                </c:pt>
                <c:pt idx="1938">
                  <c:v>3.0219647038397159</c:v>
                </c:pt>
                <c:pt idx="1939">
                  <c:v>3.0226011113166145</c:v>
                </c:pt>
                <c:pt idx="1940">
                  <c:v>3.0227960812019203</c:v>
                </c:pt>
                <c:pt idx="1941">
                  <c:v>3.0229910510872267</c:v>
                </c:pt>
                <c:pt idx="1942">
                  <c:v>3.0225672342259617</c:v>
                </c:pt>
                <c:pt idx="1943">
                  <c:v>3.023548944215555</c:v>
                </c:pt>
                <c:pt idx="1944">
                  <c:v>3.0245306638759795</c:v>
                </c:pt>
                <c:pt idx="1945">
                  <c:v>3.0242955949685379</c:v>
                </c:pt>
                <c:pt idx="1946">
                  <c:v>3.0240605357418362</c:v>
                </c:pt>
                <c:pt idx="1947">
                  <c:v>3.0239691517759137</c:v>
                </c:pt>
                <c:pt idx="1948">
                  <c:v>3.0238777581292511</c:v>
                </c:pt>
                <c:pt idx="1949">
                  <c:v>3.0235490506541516</c:v>
                </c:pt>
                <c:pt idx="1950">
                  <c:v>3.0238034723715042</c:v>
                </c:pt>
                <c:pt idx="1951">
                  <c:v>3.0240578940789482</c:v>
                </c:pt>
                <c:pt idx="1952">
                  <c:v>3.0246333498828899</c:v>
                </c:pt>
                <c:pt idx="1953">
                  <c:v>3.0252088153675718</c:v>
                </c:pt>
                <c:pt idx="1954">
                  <c:v>3.0237118851893112</c:v>
                </c:pt>
                <c:pt idx="1955">
                  <c:v>3.0222149550209592</c:v>
                </c:pt>
                <c:pt idx="1956">
                  <c:v>3.0227443414615269</c:v>
                </c:pt>
                <c:pt idx="1957">
                  <c:v>3.0235813988715825</c:v>
                </c:pt>
                <c:pt idx="1958">
                  <c:v>3.0244184466108068</c:v>
                </c:pt>
                <c:pt idx="1959">
                  <c:v>3.0246124198257833</c:v>
                </c:pt>
                <c:pt idx="1960">
                  <c:v>3.0248064027115911</c:v>
                </c:pt>
                <c:pt idx="1961">
                  <c:v>3.0233461364385192</c:v>
                </c:pt>
                <c:pt idx="1962">
                  <c:v>3.021885870165447</c:v>
                </c:pt>
                <c:pt idx="1963">
                  <c:v>3.0240571102957206</c:v>
                </c:pt>
                <c:pt idx="1964">
                  <c:v>3.0236560716904819</c:v>
                </c:pt>
                <c:pt idx="1965">
                  <c:v>3.0232550427659839</c:v>
                </c:pt>
                <c:pt idx="1966">
                  <c:v>3.0218671076230503</c:v>
                </c:pt>
                <c:pt idx="1967">
                  <c:v>3.0204791724702087</c:v>
                </c:pt>
                <c:pt idx="1968">
                  <c:v>3.0210541444551411</c:v>
                </c:pt>
                <c:pt idx="1969">
                  <c:v>3.0216291067593337</c:v>
                </c:pt>
                <c:pt idx="1970">
                  <c:v>3.0211453348954418</c:v>
                </c:pt>
                <c:pt idx="1971">
                  <c:v>3.0206615727023811</c:v>
                </c:pt>
                <c:pt idx="1972">
                  <c:v>3.0209283802180766</c:v>
                </c:pt>
                <c:pt idx="1973">
                  <c:v>3.0198743681306559</c:v>
                </c:pt>
                <c:pt idx="1974">
                  <c:v>3.0188203560531441</c:v>
                </c:pt>
                <c:pt idx="1975">
                  <c:v>3.0181711079812961</c:v>
                </c:pt>
                <c:pt idx="1976">
                  <c:v>3.0175218599193565</c:v>
                </c:pt>
                <c:pt idx="1977">
                  <c:v>3.0175493699367872</c:v>
                </c:pt>
                <c:pt idx="1978">
                  <c:v>3.0175768896250492</c:v>
                </c:pt>
                <c:pt idx="1979">
                  <c:v>3.0172977253433215</c:v>
                </c:pt>
                <c:pt idx="1980">
                  <c:v>3.0160073864269625</c:v>
                </c:pt>
                <c:pt idx="1981">
                  <c:v>3.0147170571715258</c:v>
                </c:pt>
                <c:pt idx="1982">
                  <c:v>3.0151607396940223</c:v>
                </c:pt>
                <c:pt idx="1983">
                  <c:v>3.0156044125357786</c:v>
                </c:pt>
                <c:pt idx="1984">
                  <c:v>3.0156324257336986</c:v>
                </c:pt>
                <c:pt idx="1985">
                  <c:v>3.0156604292508784</c:v>
                </c:pt>
                <c:pt idx="1986">
                  <c:v>3.0160699250278546</c:v>
                </c:pt>
                <c:pt idx="1987">
                  <c:v>3.0171893689593916</c:v>
                </c:pt>
                <c:pt idx="1988">
                  <c:v>3.0183088129008371</c:v>
                </c:pt>
                <c:pt idx="1989">
                  <c:v>3.0162366881896192</c:v>
                </c:pt>
                <c:pt idx="1990">
                  <c:v>3.0141645634784013</c:v>
                </c:pt>
                <c:pt idx="1991">
                  <c:v>3.0154613759164879</c:v>
                </c:pt>
                <c:pt idx="1992">
                  <c:v>3.0167581786837432</c:v>
                </c:pt>
                <c:pt idx="1993">
                  <c:v>3.0152939547616637</c:v>
                </c:pt>
                <c:pt idx="1994">
                  <c:v>3.0161399144692327</c:v>
                </c:pt>
                <c:pt idx="1995">
                  <c:v>3.0169858838476333</c:v>
                </c:pt>
                <c:pt idx="1996">
                  <c:v>3.0179145864846872</c:v>
                </c:pt>
                <c:pt idx="1997">
                  <c:v>3.0188432988024814</c:v>
                </c:pt>
                <c:pt idx="1998">
                  <c:v>3.0181355955788249</c:v>
                </c:pt>
                <c:pt idx="1999">
                  <c:v>3.0174278826744287</c:v>
                </c:pt>
                <c:pt idx="2000">
                  <c:v>3.0179533211368206</c:v>
                </c:pt>
                <c:pt idx="2001">
                  <c:v>3.018478740247641</c:v>
                </c:pt>
                <c:pt idx="2002">
                  <c:v>3.0196690251491463</c:v>
                </c:pt>
                <c:pt idx="2003">
                  <c:v>3.0207032586623606</c:v>
                </c:pt>
                <c:pt idx="2004">
                  <c:v>3.0217374921755753</c:v>
                </c:pt>
                <c:pt idx="2005">
                  <c:v>3.0230674946789438</c:v>
                </c:pt>
                <c:pt idx="2006">
                  <c:v>3.0243974971922203</c:v>
                </c:pt>
                <c:pt idx="2007">
                  <c:v>3.0244359125186553</c:v>
                </c:pt>
                <c:pt idx="2008">
                  <c:v>3.0244743278450898</c:v>
                </c:pt>
                <c:pt idx="2009">
                  <c:v>3.0303038489868857</c:v>
                </c:pt>
                <c:pt idx="2010">
                  <c:v>3.0332662997118653</c:v>
                </c:pt>
                <c:pt idx="2011">
                  <c:v>3.036228750446754</c:v>
                </c:pt>
                <c:pt idx="2012">
                  <c:v>3.038372751491504</c:v>
                </c:pt>
                <c:pt idx="2013">
                  <c:v>3.040516752536254</c:v>
                </c:pt>
                <c:pt idx="2014">
                  <c:v>3.0409797491556101</c:v>
                </c:pt>
                <c:pt idx="2015">
                  <c:v>3.0414427457848747</c:v>
                </c:pt>
                <c:pt idx="2016">
                  <c:v>3.0430298794039379</c:v>
                </c:pt>
                <c:pt idx="2017">
                  <c:v>3.0446170130130921</c:v>
                </c:pt>
                <c:pt idx="2018">
                  <c:v>3.0388207206595377</c:v>
                </c:pt>
                <c:pt idx="2019">
                  <c:v>3.0396855106449574</c:v>
                </c:pt>
                <c:pt idx="2020">
                  <c:v>3.0405503103111169</c:v>
                </c:pt>
                <c:pt idx="2021">
                  <c:v>3.0375720386510299</c:v>
                </c:pt>
                <c:pt idx="2022">
                  <c:v>3.0345937670008514</c:v>
                </c:pt>
                <c:pt idx="2023">
                  <c:v>3.0322546025451729</c:v>
                </c:pt>
                <c:pt idx="2024">
                  <c:v>3.0299154380894948</c:v>
                </c:pt>
                <c:pt idx="2025">
                  <c:v>3.0282401524250031</c:v>
                </c:pt>
                <c:pt idx="2026">
                  <c:v>3.0260089863145057</c:v>
                </c:pt>
                <c:pt idx="2027">
                  <c:v>3.0237778298946565</c:v>
                </c:pt>
                <c:pt idx="2028">
                  <c:v>3.025269844446814</c:v>
                </c:pt>
                <c:pt idx="2029">
                  <c:v>3.0267618686797113</c:v>
                </c:pt>
                <c:pt idx="2030">
                  <c:v>3.0267641136106151</c:v>
                </c:pt>
                <c:pt idx="2031">
                  <c:v>3.0267663585316105</c:v>
                </c:pt>
                <c:pt idx="2032">
                  <c:v>3.0278912502921425</c:v>
                </c:pt>
                <c:pt idx="2033">
                  <c:v>3.0290161517135967</c:v>
                </c:pt>
                <c:pt idx="2034">
                  <c:v>3.0274131971792442</c:v>
                </c:pt>
                <c:pt idx="2035">
                  <c:v>3.0319025749304149</c:v>
                </c:pt>
                <c:pt idx="2036">
                  <c:v>3.0363919430107549</c:v>
                </c:pt>
                <c:pt idx="2037">
                  <c:v>3.0381287028802637</c:v>
                </c:pt>
                <c:pt idx="2038">
                  <c:v>3.0398654530690323</c:v>
                </c:pt>
                <c:pt idx="2039">
                  <c:v>3.0405043280347686</c:v>
                </c:pt>
                <c:pt idx="2040">
                  <c:v>3.0411432029905954</c:v>
                </c:pt>
                <c:pt idx="2041">
                  <c:v>3.0431965457979366</c:v>
                </c:pt>
                <c:pt idx="2042">
                  <c:v>3.0430323275312952</c:v>
                </c:pt>
                <c:pt idx="2043">
                  <c:v>3.0428681092646532</c:v>
                </c:pt>
                <c:pt idx="2044">
                  <c:v>3.0393894513614161</c:v>
                </c:pt>
                <c:pt idx="2045">
                  <c:v>3.0359107934482705</c:v>
                </c:pt>
                <c:pt idx="2046">
                  <c:v>3.0334353852108191</c:v>
                </c:pt>
                <c:pt idx="2047">
                  <c:v>3.0309599769733677</c:v>
                </c:pt>
                <c:pt idx="2048">
                  <c:v>3.0283205730272078</c:v>
                </c:pt>
                <c:pt idx="2049">
                  <c:v>3.0256811787518791</c:v>
                </c:pt>
                <c:pt idx="2050">
                  <c:v>3.0228555040016558</c:v>
                </c:pt>
                <c:pt idx="2051">
                  <c:v>3.0195339038278708</c:v>
                </c:pt>
                <c:pt idx="2052">
                  <c:v>3.0162122939733456</c:v>
                </c:pt>
                <c:pt idx="2053">
                  <c:v>3.0168283810023149</c:v>
                </c:pt>
                <c:pt idx="2054">
                  <c:v>3.0174444680312837</c:v>
                </c:pt>
                <c:pt idx="2055">
                  <c:v>3.0165524583119123</c:v>
                </c:pt>
                <c:pt idx="2056">
                  <c:v>3.0156604486024494</c:v>
                </c:pt>
                <c:pt idx="2057">
                  <c:v>3.0149116206441082</c:v>
                </c:pt>
                <c:pt idx="2058">
                  <c:v>3.0136782660709578</c:v>
                </c:pt>
                <c:pt idx="2059">
                  <c:v>3.0124449114978078</c:v>
                </c:pt>
                <c:pt idx="2060">
                  <c:v>3.0125779523913989</c:v>
                </c:pt>
                <c:pt idx="2061">
                  <c:v>3.01271099328499</c:v>
                </c:pt>
                <c:pt idx="2062">
                  <c:v>3.0132443373646569</c:v>
                </c:pt>
                <c:pt idx="2063">
                  <c:v>3.0137776911349721</c:v>
                </c:pt>
                <c:pt idx="2064">
                  <c:v>3.0140875973546239</c:v>
                </c:pt>
                <c:pt idx="2065">
                  <c:v>3.0143975132550156</c:v>
                </c:pt>
                <c:pt idx="2066">
                  <c:v>3.0128718441602302</c:v>
                </c:pt>
                <c:pt idx="2067">
                  <c:v>3.0125223324181918</c:v>
                </c:pt>
                <c:pt idx="2068">
                  <c:v>3.012172830346985</c:v>
                </c:pt>
                <c:pt idx="2069">
                  <c:v>3.0124708539388743</c:v>
                </c:pt>
                <c:pt idx="2070">
                  <c:v>3.0127688678599323</c:v>
                </c:pt>
                <c:pt idx="2071">
                  <c:v>3.012148852214267</c:v>
                </c:pt>
                <c:pt idx="2072">
                  <c:v>3.0115288365686017</c:v>
                </c:pt>
                <c:pt idx="2073">
                  <c:v>3.0100992832011424</c:v>
                </c:pt>
                <c:pt idx="2074">
                  <c:v>3.0106691460442585</c:v>
                </c:pt>
                <c:pt idx="2075">
                  <c:v>3.0112390185582059</c:v>
                </c:pt>
                <c:pt idx="2076">
                  <c:v>3.0119258014054955</c:v>
                </c:pt>
                <c:pt idx="2077">
                  <c:v>3.0126125939236168</c:v>
                </c:pt>
                <c:pt idx="2078">
                  <c:v>3.0119597365508626</c:v>
                </c:pt>
                <c:pt idx="2079">
                  <c:v>3.0113068888588481</c:v>
                </c:pt>
                <c:pt idx="2080">
                  <c:v>3.0112178272301149</c:v>
                </c:pt>
                <c:pt idx="2081">
                  <c:v>3.0111287656013817</c:v>
                </c:pt>
                <c:pt idx="2082">
                  <c:v>3.0111947780322721</c:v>
                </c:pt>
                <c:pt idx="2083">
                  <c:v>3.0119043584871599</c:v>
                </c:pt>
                <c:pt idx="2084">
                  <c:v>3.0126139389420477</c:v>
                </c:pt>
                <c:pt idx="2085">
                  <c:v>3.0111153734519691</c:v>
                </c:pt>
                <c:pt idx="2086">
                  <c:v>3.0096168176525389</c:v>
                </c:pt>
                <c:pt idx="2087">
                  <c:v>3.0107024231965656</c:v>
                </c:pt>
                <c:pt idx="2088">
                  <c:v>3.011788038421332</c:v>
                </c:pt>
                <c:pt idx="2089">
                  <c:v>3.0107715320869506</c:v>
                </c:pt>
                <c:pt idx="2090">
                  <c:v>3.0097550354134914</c:v>
                </c:pt>
                <c:pt idx="2091">
                  <c:v>3.0105721207336278</c:v>
                </c:pt>
                <c:pt idx="2092">
                  <c:v>3.0106946143371469</c:v>
                </c:pt>
                <c:pt idx="2093">
                  <c:v>3.010817107950575</c:v>
                </c:pt>
                <c:pt idx="2094">
                  <c:v>3.0113146396635524</c:v>
                </c:pt>
                <c:pt idx="2095">
                  <c:v>3.0118121713765298</c:v>
                </c:pt>
                <c:pt idx="2096">
                  <c:v>3.0116289873512208</c:v>
                </c:pt>
                <c:pt idx="2097">
                  <c:v>3.0114457936550805</c:v>
                </c:pt>
                <c:pt idx="2098">
                  <c:v>3.0123307589466903</c:v>
                </c:pt>
                <c:pt idx="2099">
                  <c:v>3.0132157145674685</c:v>
                </c:pt>
                <c:pt idx="2100">
                  <c:v>3.0108402442354429</c:v>
                </c:pt>
                <c:pt idx="2101">
                  <c:v>3.0123811633394841</c:v>
                </c:pt>
                <c:pt idx="2102">
                  <c:v>3.0139220727726936</c:v>
                </c:pt>
                <c:pt idx="2103">
                  <c:v>3.0123437543641192</c:v>
                </c:pt>
                <c:pt idx="2104">
                  <c:v>3.0107654262748045</c:v>
                </c:pt>
                <c:pt idx="2105">
                  <c:v>3.0117782071988515</c:v>
                </c:pt>
                <c:pt idx="2106">
                  <c:v>3.0127909881228989</c:v>
                </c:pt>
                <c:pt idx="2107">
                  <c:v>3.0110030981320826</c:v>
                </c:pt>
                <c:pt idx="2108">
                  <c:v>3.0125192456394374</c:v>
                </c:pt>
                <c:pt idx="2109">
                  <c:v>3.014035383475961</c:v>
                </c:pt>
                <c:pt idx="2110">
                  <c:v>3.013629748580227</c:v>
                </c:pt>
                <c:pt idx="2111">
                  <c:v>3.0132241040037528</c:v>
                </c:pt>
                <c:pt idx="2112">
                  <c:v>3.0126312016435342</c:v>
                </c:pt>
                <c:pt idx="2113">
                  <c:v>3.0120382896124842</c:v>
                </c:pt>
                <c:pt idx="2114">
                  <c:v>3.0116440438447629</c:v>
                </c:pt>
                <c:pt idx="2115">
                  <c:v>3.0112497980770421</c:v>
                </c:pt>
                <c:pt idx="2116">
                  <c:v>3.0149671438594585</c:v>
                </c:pt>
                <c:pt idx="2117">
                  <c:v>3.0149360535734329</c:v>
                </c:pt>
                <c:pt idx="2118">
                  <c:v>3.0149049632774987</c:v>
                </c:pt>
                <c:pt idx="2119">
                  <c:v>3.0142768775113389</c:v>
                </c:pt>
                <c:pt idx="2120">
                  <c:v>3.0136487820644393</c:v>
                </c:pt>
                <c:pt idx="2121">
                  <c:v>3.0147527244063848</c:v>
                </c:pt>
                <c:pt idx="2122">
                  <c:v>3.0158566667384212</c:v>
                </c:pt>
                <c:pt idx="2123">
                  <c:v>3.0145384500950501</c:v>
                </c:pt>
                <c:pt idx="2124">
                  <c:v>3.0132202334417704</c:v>
                </c:pt>
                <c:pt idx="2125">
                  <c:v>3.01447726618342</c:v>
                </c:pt>
                <c:pt idx="2126">
                  <c:v>3.0138258893099135</c:v>
                </c:pt>
                <c:pt idx="2127">
                  <c:v>3.0131745124264979</c:v>
                </c:pt>
                <c:pt idx="2128">
                  <c:v>3.0139618815014422</c:v>
                </c:pt>
                <c:pt idx="2129">
                  <c:v>3.0147492408956462</c:v>
                </c:pt>
                <c:pt idx="2130">
                  <c:v>3.0144139534701315</c:v>
                </c:pt>
                <c:pt idx="2131">
                  <c:v>3.0140786660347079</c:v>
                </c:pt>
                <c:pt idx="2132">
                  <c:v>3.0128550749485843</c:v>
                </c:pt>
                <c:pt idx="2133">
                  <c:v>3.0116314741916295</c:v>
                </c:pt>
                <c:pt idx="2134">
                  <c:v>3.0154350173918663</c:v>
                </c:pt>
                <c:pt idx="2135">
                  <c:v>3.015286513601918</c:v>
                </c:pt>
                <c:pt idx="2136">
                  <c:v>3.0151380098218783</c:v>
                </c:pt>
                <c:pt idx="2137">
                  <c:v>3.0140670059648786</c:v>
                </c:pt>
                <c:pt idx="2138">
                  <c:v>3.012996002107879</c:v>
                </c:pt>
                <c:pt idx="2139">
                  <c:v>3.0151487796599743</c:v>
                </c:pt>
                <c:pt idx="2140">
                  <c:v>3.0173015475313298</c:v>
                </c:pt>
                <c:pt idx="2141">
                  <c:v>3.0162186513757363</c:v>
                </c:pt>
                <c:pt idx="2142">
                  <c:v>3.0151357552201428</c:v>
                </c:pt>
                <c:pt idx="2143">
                  <c:v>3.0152453695354788</c:v>
                </c:pt>
                <c:pt idx="2144">
                  <c:v>3.0158087975600099</c:v>
                </c:pt>
                <c:pt idx="2145">
                  <c:v>3.0163722255944498</c:v>
                </c:pt>
                <c:pt idx="2146">
                  <c:v>3.0176129148887489</c:v>
                </c:pt>
                <c:pt idx="2147">
                  <c:v>3.0188535945023083</c:v>
                </c:pt>
                <c:pt idx="2148">
                  <c:v>3.017502671602756</c:v>
                </c:pt>
                <c:pt idx="2149">
                  <c:v>3.0161517487032041</c:v>
                </c:pt>
                <c:pt idx="2150">
                  <c:v>3.0168429923700817</c:v>
                </c:pt>
                <c:pt idx="2151">
                  <c:v>3.0175342457176995</c:v>
                </c:pt>
                <c:pt idx="2152">
                  <c:v>3.0184593390538472</c:v>
                </c:pt>
                <c:pt idx="2153">
                  <c:v>3.0192318354900398</c:v>
                </c:pt>
                <c:pt idx="2154">
                  <c:v>3.0200043319262324</c:v>
                </c:pt>
                <c:pt idx="2155">
                  <c:v>3.0211266013754479</c:v>
                </c:pt>
                <c:pt idx="2156">
                  <c:v>3.0222488804954946</c:v>
                </c:pt>
                <c:pt idx="2157">
                  <c:v>3.0209108465747745</c:v>
                </c:pt>
                <c:pt idx="2158">
                  <c:v>3.0195728029733147</c:v>
                </c:pt>
                <c:pt idx="2159">
                  <c:v>3.0217899866668851</c:v>
                </c:pt>
                <c:pt idx="2160">
                  <c:v>3.0240071606896244</c:v>
                </c:pt>
                <c:pt idx="2161">
                  <c:v>3.0253494038495963</c:v>
                </c:pt>
                <c:pt idx="2162">
                  <c:v>3.0241510681890769</c:v>
                </c:pt>
                <c:pt idx="2163">
                  <c:v>3.0229527421993887</c:v>
                </c:pt>
                <c:pt idx="2164">
                  <c:v>3.022873589199421</c:v>
                </c:pt>
                <c:pt idx="2165">
                  <c:v>3.0227944458901024</c:v>
                </c:pt>
                <c:pt idx="2166">
                  <c:v>3.0236115312003298</c:v>
                </c:pt>
                <c:pt idx="2167">
                  <c:v>3.0244286261813889</c:v>
                </c:pt>
                <c:pt idx="2168">
                  <c:v>3.0246521995222202</c:v>
                </c:pt>
                <c:pt idx="2169">
                  <c:v>3.024875753501572</c:v>
                </c:pt>
                <c:pt idx="2170">
                  <c:v>3.0226062978647161</c:v>
                </c:pt>
                <c:pt idx="2171">
                  <c:v>3.0237726626981258</c:v>
                </c:pt>
                <c:pt idx="2172">
                  <c:v>3.024939027521627</c:v>
                </c:pt>
                <c:pt idx="2173">
                  <c:v>3.0245333926258926</c:v>
                </c:pt>
                <c:pt idx="2174">
                  <c:v>3.0241277577301582</c:v>
                </c:pt>
                <c:pt idx="2175">
                  <c:v>3.0244786435229387</c:v>
                </c:pt>
                <c:pt idx="2176">
                  <c:v>3.0248295293157192</c:v>
                </c:pt>
                <c:pt idx="2177">
                  <c:v>3.0239467896034422</c:v>
                </c:pt>
                <c:pt idx="2178">
                  <c:v>3.0230640498812567</c:v>
                </c:pt>
                <c:pt idx="2179">
                  <c:v>3.0225890545148011</c:v>
                </c:pt>
                <c:pt idx="2180">
                  <c:v>3.0219862338351682</c:v>
                </c:pt>
                <c:pt idx="2181">
                  <c:v>3.0213834131654438</c:v>
                </c:pt>
                <c:pt idx="2182">
                  <c:v>3.0211412611270974</c:v>
                </c:pt>
                <c:pt idx="2183">
                  <c:v>3.0208991187694911</c:v>
                </c:pt>
                <c:pt idx="2184">
                  <c:v>3.0205053665015194</c:v>
                </c:pt>
                <c:pt idx="2185">
                  <c:v>3.0201116239043793</c:v>
                </c:pt>
                <c:pt idx="2186">
                  <c:v>3.0191025490490033</c:v>
                </c:pt>
                <c:pt idx="2187">
                  <c:v>3.0180934741837189</c:v>
                </c:pt>
                <c:pt idx="2188">
                  <c:v>3.0165731174371118</c:v>
                </c:pt>
                <c:pt idx="2189">
                  <c:v>3.0159593914583831</c:v>
                </c:pt>
                <c:pt idx="2190">
                  <c:v>3.0153456848213174</c:v>
                </c:pt>
                <c:pt idx="2191">
                  <c:v>3.0150693557280999</c:v>
                </c:pt>
                <c:pt idx="2192">
                  <c:v>3.0147930266249734</c:v>
                </c:pt>
                <c:pt idx="2193">
                  <c:v>3.0159802053961529</c:v>
                </c:pt>
                <c:pt idx="2194">
                  <c:v>3.0171673744965011</c:v>
                </c:pt>
                <c:pt idx="2195">
                  <c:v>3.0163564724047052</c:v>
                </c:pt>
                <c:pt idx="2196">
                  <c:v>3.0155455703228178</c:v>
                </c:pt>
                <c:pt idx="2197">
                  <c:v>3.0165112852131619</c:v>
                </c:pt>
                <c:pt idx="2198">
                  <c:v>3.0161997823848345</c:v>
                </c:pt>
                <c:pt idx="2199">
                  <c:v>3.0158882698757674</c:v>
                </c:pt>
                <c:pt idx="2200">
                  <c:v>3.0170625693488549</c:v>
                </c:pt>
                <c:pt idx="2201">
                  <c:v>3.0182368688318508</c:v>
                </c:pt>
                <c:pt idx="2202">
                  <c:v>3.018157715841792</c:v>
                </c:pt>
                <c:pt idx="2203">
                  <c:v>3.0180785725225645</c:v>
                </c:pt>
                <c:pt idx="2204">
                  <c:v>3.0179290720622864</c:v>
                </c:pt>
                <c:pt idx="2205">
                  <c:v>3.0177795716119169</c:v>
                </c:pt>
                <c:pt idx="2206">
                  <c:v>3.0199501730907929</c:v>
                </c:pt>
                <c:pt idx="2207">
                  <c:v>3.0217378114913651</c:v>
                </c:pt>
                <c:pt idx="2208">
                  <c:v>3.0235254499018458</c:v>
                </c:pt>
                <c:pt idx="2209">
                  <c:v>3.0250222736316013</c:v>
                </c:pt>
                <c:pt idx="2210">
                  <c:v>3.0265190973613563</c:v>
                </c:pt>
                <c:pt idx="2211">
                  <c:v>3.0293719144194293</c:v>
                </c:pt>
                <c:pt idx="2212">
                  <c:v>3.0322247314874105</c:v>
                </c:pt>
                <c:pt idx="2213">
                  <c:v>3.0350067075854232</c:v>
                </c:pt>
                <c:pt idx="2214">
                  <c:v>3.0377886740126048</c:v>
                </c:pt>
                <c:pt idx="2215">
                  <c:v>3.0407549469156843</c:v>
                </c:pt>
                <c:pt idx="2216">
                  <c:v>3.0437212198286723</c:v>
                </c:pt>
                <c:pt idx="2217">
                  <c:v>3.0545281965826394</c:v>
                </c:pt>
                <c:pt idx="2218">
                  <c:v>3.0615228246165307</c:v>
                </c:pt>
                <c:pt idx="2219">
                  <c:v>3.068517452640513</c:v>
                </c:pt>
                <c:pt idx="2220">
                  <c:v>3.0806754684133693</c:v>
                </c:pt>
                <c:pt idx="2221">
                  <c:v>3.0928334841862255</c:v>
                </c:pt>
                <c:pt idx="2222">
                  <c:v>3.1111125808418705</c:v>
                </c:pt>
                <c:pt idx="2223">
                  <c:v>3.1293916581558525</c:v>
                </c:pt>
                <c:pt idx="2224">
                  <c:v>3.1551081848168918</c:v>
                </c:pt>
                <c:pt idx="2225">
                  <c:v>3.1808246824456199</c:v>
                </c:pt>
                <c:pt idx="2226">
                  <c:v>3.2428057912815826</c:v>
                </c:pt>
                <c:pt idx="2227">
                  <c:v>3.2769505924440705</c:v>
                </c:pt>
                <c:pt idx="2228">
                  <c:v>3.3110953936164664</c:v>
                </c:pt>
                <c:pt idx="2229">
                  <c:v>3.337694282619279</c:v>
                </c:pt>
                <c:pt idx="2230">
                  <c:v>3.3642931329090402</c:v>
                </c:pt>
                <c:pt idx="2231">
                  <c:v>3.3758308524136749</c:v>
                </c:pt>
                <c:pt idx="2232">
                  <c:v>3.387368610631361</c:v>
                </c:pt>
                <c:pt idx="2233">
                  <c:v>3.382650705220021</c:v>
                </c:pt>
                <c:pt idx="2234">
                  <c:v>3.3779328385118239</c:v>
                </c:pt>
                <c:pt idx="2235">
                  <c:v>3.3389499316294464</c:v>
                </c:pt>
                <c:pt idx="2236">
                  <c:v>3.3206056740516838</c:v>
                </c:pt>
                <c:pt idx="2237">
                  <c:v>3.3022614551869727</c:v>
                </c:pt>
                <c:pt idx="2238">
                  <c:v>3.2856467582284781</c:v>
                </c:pt>
                <c:pt idx="2239">
                  <c:v>3.2690320999830345</c:v>
                </c:pt>
                <c:pt idx="2240">
                  <c:v>3.2714137341819201</c:v>
                </c:pt>
                <c:pt idx="2241">
                  <c:v>3.2737954070839486</c:v>
                </c:pt>
                <c:pt idx="2242">
                  <c:v>3.2859870967410956</c:v>
                </c:pt>
                <c:pt idx="2243">
                  <c:v>3.2981788251112936</c:v>
                </c:pt>
                <c:pt idx="2244">
                  <c:v>3.3168933793464617</c:v>
                </c:pt>
                <c:pt idx="2245">
                  <c:v>3.3356079722946808</c:v>
                </c:pt>
                <c:pt idx="2246">
                  <c:v>3.374951847792472</c:v>
                </c:pt>
                <c:pt idx="2247">
                  <c:v>3.3949575053855643</c:v>
                </c:pt>
                <c:pt idx="2248">
                  <c:v>3.4149631629885651</c:v>
                </c:pt>
                <c:pt idx="2249">
                  <c:v>3.4262427547170846</c:v>
                </c:pt>
                <c:pt idx="2250">
                  <c:v>3.4375223464456042</c:v>
                </c:pt>
                <c:pt idx="2251">
                  <c:v>3.4436717792035823</c:v>
                </c:pt>
                <c:pt idx="2252">
                  <c:v>3.4498212119714693</c:v>
                </c:pt>
                <c:pt idx="2253">
                  <c:v>3.4404433047560432</c:v>
                </c:pt>
                <c:pt idx="2254">
                  <c:v>3.4310653975406171</c:v>
                </c:pt>
                <c:pt idx="2255">
                  <c:v>3.3938372873416314</c:v>
                </c:pt>
                <c:pt idx="2256">
                  <c:v>3.3698485892301848</c:v>
                </c:pt>
                <c:pt idx="2257">
                  <c:v>3.3458598911088298</c:v>
                </c:pt>
                <c:pt idx="2258">
                  <c:v>3.3205875598216075</c:v>
                </c:pt>
                <c:pt idx="2259">
                  <c:v>3.2953151511181908</c:v>
                </c:pt>
                <c:pt idx="2260">
                  <c:v>3.2649775314792491</c:v>
                </c:pt>
                <c:pt idx="2261">
                  <c:v>3.2346398731371648</c:v>
                </c:pt>
                <c:pt idx="2262">
                  <c:v>3.2143347501560786</c:v>
                </c:pt>
                <c:pt idx="2263">
                  <c:v>3.194029549768707</c:v>
                </c:pt>
                <c:pt idx="2264">
                  <c:v>3.1730634896235408</c:v>
                </c:pt>
                <c:pt idx="2265">
                  <c:v>3.1520974197976344</c:v>
                </c:pt>
                <c:pt idx="2266">
                  <c:v>3.1207282760339115</c:v>
                </c:pt>
                <c:pt idx="2267">
                  <c:v>3.1087552924852844</c:v>
                </c:pt>
                <c:pt idx="2268">
                  <c:v>3.0967823186074885</c:v>
                </c:pt>
                <c:pt idx="2269">
                  <c:v>3.087014994143602</c:v>
                </c:pt>
                <c:pt idx="2270">
                  <c:v>3.0772476890411951</c:v>
                </c:pt>
                <c:pt idx="2271">
                  <c:v>3.0695111516964655</c:v>
                </c:pt>
                <c:pt idx="2272">
                  <c:v>3.0617745949902555</c:v>
                </c:pt>
                <c:pt idx="2273">
                  <c:v>3.0565181782928095</c:v>
                </c:pt>
                <c:pt idx="2274">
                  <c:v>3.0512617615953634</c:v>
                </c:pt>
                <c:pt idx="2275">
                  <c:v>3.0460073382385771</c:v>
                </c:pt>
                <c:pt idx="2276">
                  <c:v>3.0407529052010509</c:v>
                </c:pt>
                <c:pt idx="2277">
                  <c:v>3.0353007928798763</c:v>
                </c:pt>
                <c:pt idx="2278">
                  <c:v>3.0338027208994554</c:v>
                </c:pt>
                <c:pt idx="2279">
                  <c:v>3.0323046682606969</c:v>
                </c:pt>
                <c:pt idx="2280">
                  <c:v>3.0309334345939556</c:v>
                </c:pt>
                <c:pt idx="2281">
                  <c:v>3.0295622009272138</c:v>
                </c:pt>
                <c:pt idx="2282">
                  <c:v>3.0271332200720691</c:v>
                </c:pt>
                <c:pt idx="2283">
                  <c:v>3.0247042392268324</c:v>
                </c:pt>
                <c:pt idx="2284">
                  <c:v>3.0234836188001268</c:v>
                </c:pt>
                <c:pt idx="2285">
                  <c:v>3.0222629887025896</c:v>
                </c:pt>
                <c:pt idx="2286">
                  <c:v>3.0220654255382784</c:v>
                </c:pt>
                <c:pt idx="2287">
                  <c:v>3.0207308557668169</c:v>
                </c:pt>
                <c:pt idx="2288">
                  <c:v>3.0193962859953549</c:v>
                </c:pt>
                <c:pt idx="2289">
                  <c:v>3.01714218681626</c:v>
                </c:pt>
                <c:pt idx="2290">
                  <c:v>3.0148880876272561</c:v>
                </c:pt>
                <c:pt idx="2291">
                  <c:v>3.0154629144704495</c:v>
                </c:pt>
                <c:pt idx="2292">
                  <c:v>3.0160377413037343</c:v>
                </c:pt>
                <c:pt idx="2293">
                  <c:v>3.0145089564077914</c:v>
                </c:pt>
                <c:pt idx="2294">
                  <c:v>3.0129801811925887</c:v>
                </c:pt>
                <c:pt idx="2295">
                  <c:v>3.0143367938108234</c:v>
                </c:pt>
                <c:pt idx="2296">
                  <c:v>3.0156934064389667</c:v>
                </c:pt>
                <c:pt idx="2297">
                  <c:v>3.0120951965494078</c:v>
                </c:pt>
                <c:pt idx="2298">
                  <c:v>3.012957364223511</c:v>
                </c:pt>
                <c:pt idx="2299">
                  <c:v>3.0138195415882625</c:v>
                </c:pt>
                <c:pt idx="2300">
                  <c:v>3.0135090257495252</c:v>
                </c:pt>
                <c:pt idx="2301">
                  <c:v>3.0131985099107874</c:v>
                </c:pt>
                <c:pt idx="2302">
                  <c:v>3.0117633732632427</c:v>
                </c:pt>
                <c:pt idx="2303">
                  <c:v>3.0103282269448668</c:v>
                </c:pt>
                <c:pt idx="2304">
                  <c:v>3.0116833590737624</c:v>
                </c:pt>
                <c:pt idx="2305">
                  <c:v>3.0130384815318263</c:v>
                </c:pt>
                <c:pt idx="2306">
                  <c:v>3.0118560054897396</c:v>
                </c:pt>
                <c:pt idx="2307">
                  <c:v>3.0106735294575611</c:v>
                </c:pt>
                <c:pt idx="2308">
                  <c:v>3.0124983252531625</c:v>
                </c:pt>
                <c:pt idx="2309">
                  <c:v>3.0122799578219124</c:v>
                </c:pt>
                <c:pt idx="2310">
                  <c:v>3.0120615903906627</c:v>
                </c:pt>
                <c:pt idx="2311">
                  <c:v>3.0118204350226461</c:v>
                </c:pt>
                <c:pt idx="2312">
                  <c:v>3.011579279664538</c:v>
                </c:pt>
                <c:pt idx="2313">
                  <c:v>3.0126118972175058</c:v>
                </c:pt>
                <c:pt idx="2314">
                  <c:v>3.0136444954189021</c:v>
                </c:pt>
                <c:pt idx="2315">
                  <c:v>3.0135182860659708</c:v>
                </c:pt>
                <c:pt idx="2316">
                  <c:v>3.0133920670422087</c:v>
                </c:pt>
                <c:pt idx="2317">
                  <c:v>3.0118662528056839</c:v>
                </c:pt>
                <c:pt idx="2318">
                  <c:v>3.010340438569159</c:v>
                </c:pt>
                <c:pt idx="2319">
                  <c:v>3.0100992832011424</c:v>
                </c:pt>
                <c:pt idx="2320">
                  <c:v>3.0105542871161983</c:v>
                </c:pt>
                <c:pt idx="2321">
                  <c:v>3.0110092910312538</c:v>
                </c:pt>
                <c:pt idx="2322">
                  <c:v>3.0107652424200135</c:v>
                </c:pt>
                <c:pt idx="2323">
                  <c:v>3.0105212034895135</c:v>
                </c:pt>
                <c:pt idx="2324">
                  <c:v>3.0103113319430528</c:v>
                </c:pt>
                <c:pt idx="2325">
                  <c:v>3.0101014700674238</c:v>
                </c:pt>
                <c:pt idx="2326">
                  <c:v>3.0117588834113436</c:v>
                </c:pt>
                <c:pt idx="2327">
                  <c:v>3.0134162967651714</c:v>
                </c:pt>
                <c:pt idx="2328">
                  <c:v>3.0115452574222372</c:v>
                </c:pt>
                <c:pt idx="2329">
                  <c:v>3.0096742084084718</c:v>
                </c:pt>
                <c:pt idx="2330">
                  <c:v>3.0126351012378274</c:v>
                </c:pt>
                <c:pt idx="2331">
                  <c:v>3.0120353383046377</c:v>
                </c:pt>
                <c:pt idx="2332">
                  <c:v>3.0114355657006162</c:v>
                </c:pt>
                <c:pt idx="2333">
                  <c:v>3.0116260070209715</c:v>
                </c:pt>
                <c:pt idx="2334">
                  <c:v>3.0118164483512357</c:v>
                </c:pt>
                <c:pt idx="2335">
                  <c:v>3.0115258272060412</c:v>
                </c:pt>
                <c:pt idx="2336">
                  <c:v>3.0112352157316775</c:v>
                </c:pt>
                <c:pt idx="2337">
                  <c:v>3.0101439688429426</c:v>
                </c:pt>
                <c:pt idx="2338">
                  <c:v>3.0090527412958705</c:v>
                </c:pt>
                <c:pt idx="2339">
                  <c:v>3.0095290526583538</c:v>
                </c:pt>
                <c:pt idx="2340">
                  <c:v>3.0100053543400973</c:v>
                </c:pt>
                <c:pt idx="2341">
                  <c:v>3.0107199665206075</c:v>
                </c:pt>
                <c:pt idx="2342">
                  <c:v>3.0123050487442971</c:v>
                </c:pt>
                <c:pt idx="2343">
                  <c:v>3.0138901309580777</c:v>
                </c:pt>
                <c:pt idx="2344">
                  <c:v>3.0136906712208722</c:v>
                </c:pt>
                <c:pt idx="2345">
                  <c:v>3.0134912114935757</c:v>
                </c:pt>
                <c:pt idx="2346">
                  <c:v>3.0144461081619407</c:v>
                </c:pt>
                <c:pt idx="2347">
                  <c:v>3.0154010048303057</c:v>
                </c:pt>
                <c:pt idx="2348">
                  <c:v>3.016309822454557</c:v>
                </c:pt>
                <c:pt idx="2349">
                  <c:v>3.0172186400887169</c:v>
                </c:pt>
                <c:pt idx="2350">
                  <c:v>3.0158415425193339</c:v>
                </c:pt>
                <c:pt idx="2351">
                  <c:v>3.0144644449499505</c:v>
                </c:pt>
                <c:pt idx="2352">
                  <c:v>3.0180565103143118</c:v>
                </c:pt>
                <c:pt idx="2353">
                  <c:v>3.0197525712233393</c:v>
                </c:pt>
                <c:pt idx="2354">
                  <c:v>3.0214486418131066</c:v>
                </c:pt>
                <c:pt idx="2355">
                  <c:v>3.0221275770879266</c:v>
                </c:pt>
                <c:pt idx="2356">
                  <c:v>3.0228065220434868</c:v>
                </c:pt>
                <c:pt idx="2357">
                  <c:v>3.0243068970095259</c:v>
                </c:pt>
                <c:pt idx="2358">
                  <c:v>3.0258072623047334</c:v>
                </c:pt>
                <c:pt idx="2359">
                  <c:v>3.0252639611926009</c:v>
                </c:pt>
                <c:pt idx="2360">
                  <c:v>3.0247206697612081</c:v>
                </c:pt>
                <c:pt idx="2361">
                  <c:v>3.0257637571880536</c:v>
                </c:pt>
                <c:pt idx="2362">
                  <c:v>3.0268068349341588</c:v>
                </c:pt>
                <c:pt idx="2363">
                  <c:v>3.0255288237515199</c:v>
                </c:pt>
                <c:pt idx="2364">
                  <c:v>3.0267537308237631</c:v>
                </c:pt>
                <c:pt idx="2365">
                  <c:v>3.0279786282251746</c:v>
                </c:pt>
                <c:pt idx="2366">
                  <c:v>3.0268868975075218</c:v>
                </c:pt>
                <c:pt idx="2367">
                  <c:v>3.0257951667997776</c:v>
                </c:pt>
                <c:pt idx="2368">
                  <c:v>3.02670001710419</c:v>
                </c:pt>
                <c:pt idx="2369">
                  <c:v>3.0276048770794337</c:v>
                </c:pt>
                <c:pt idx="2370">
                  <c:v>3.026604801279428</c:v>
                </c:pt>
                <c:pt idx="2371">
                  <c:v>3.0256047157986821</c:v>
                </c:pt>
                <c:pt idx="2372">
                  <c:v>3.0261216583762844</c:v>
                </c:pt>
                <c:pt idx="2373">
                  <c:v>3.0266385912830556</c:v>
                </c:pt>
                <c:pt idx="2374">
                  <c:v>3.0255894561086865</c:v>
                </c:pt>
                <c:pt idx="2375">
                  <c:v>3.0248747471604109</c:v>
                </c:pt>
                <c:pt idx="2376">
                  <c:v>3.0241600478928756</c:v>
                </c:pt>
                <c:pt idx="2377">
                  <c:v>3.0230806933027341</c:v>
                </c:pt>
                <c:pt idx="2378">
                  <c:v>3.0220013483834243</c:v>
                </c:pt>
                <c:pt idx="2379">
                  <c:v>3.0209338860918771</c:v>
                </c:pt>
                <c:pt idx="2380">
                  <c:v>3.0198664238102384</c:v>
                </c:pt>
                <c:pt idx="2381">
                  <c:v>3.0190382686877877</c:v>
                </c:pt>
                <c:pt idx="2382">
                  <c:v>3.0182101038945053</c:v>
                </c:pt>
                <c:pt idx="2383">
                  <c:v>3.0167898979404262</c:v>
                </c:pt>
                <c:pt idx="2384">
                  <c:v>3.0153696919863471</c:v>
                </c:pt>
                <c:pt idx="2385">
                  <c:v>3.0141892770203733</c:v>
                </c:pt>
                <c:pt idx="2386">
                  <c:v>3.0130088620544</c:v>
                </c:pt>
                <c:pt idx="2387">
                  <c:v>3.0112106376606138</c:v>
                </c:pt>
                <c:pt idx="2388">
                  <c:v>3.0107822922443068</c:v>
                </c:pt>
                <c:pt idx="2389">
                  <c:v>3.0103539468279998</c:v>
                </c:pt>
                <c:pt idx="2390">
                  <c:v>3.0107901107844652</c:v>
                </c:pt>
                <c:pt idx="2391">
                  <c:v>3.0112262940825931</c:v>
                </c:pt>
                <c:pt idx="2392">
                  <c:v>3.0101831098978913</c:v>
                </c:pt>
                <c:pt idx="2393">
                  <c:v>3.0091399257032809</c:v>
                </c:pt>
                <c:pt idx="2394">
                  <c:v>3.0100992832011424</c:v>
                </c:pt>
                <c:pt idx="2395">
                  <c:v>3.0102594857640628</c:v>
                </c:pt>
                <c:pt idx="2396">
                  <c:v>3.0106584826447591</c:v>
                </c:pt>
                <c:pt idx="2397">
                  <c:v>3.0110574892061952</c:v>
                </c:pt>
                <c:pt idx="2398">
                  <c:v>3.0064595518548236</c:v>
                </c:pt>
                <c:pt idx="2399">
                  <c:v>3.0054703523315105</c:v>
                </c:pt>
                <c:pt idx="2400">
                  <c:v>3.0044811528081974</c:v>
                </c:pt>
                <c:pt idx="2401">
                  <c:v>3.0038446969474162</c:v>
                </c:pt>
                <c:pt idx="2402">
                  <c:v>3.0032082507673752</c:v>
                </c:pt>
                <c:pt idx="2403">
                  <c:v>3.0042993718659421</c:v>
                </c:pt>
                <c:pt idx="2404">
                  <c:v>3.0053904832837692</c:v>
                </c:pt>
                <c:pt idx="2405">
                  <c:v>3.0041619959429311</c:v>
                </c:pt>
                <c:pt idx="2406">
                  <c:v>3.0029334989213532</c:v>
                </c:pt>
                <c:pt idx="2407">
                  <c:v>3.0027959391534602</c:v>
                </c:pt>
                <c:pt idx="2408">
                  <c:v>3.0026583890563985</c:v>
                </c:pt>
                <c:pt idx="2409">
                  <c:v>3.0022141646502702</c:v>
                </c:pt>
                <c:pt idx="2410">
                  <c:v>3.0017699402540505</c:v>
                </c:pt>
                <c:pt idx="2411">
                  <c:v>3.0056250683722019</c:v>
                </c:pt>
                <c:pt idx="2412">
                  <c:v>3.0028746083245097</c:v>
                </c:pt>
                <c:pt idx="2413">
                  <c:v>3.000124148266909</c:v>
                </c:pt>
                <c:pt idx="2414">
                  <c:v>3.0012459919518291</c:v>
                </c:pt>
                <c:pt idx="2415">
                  <c:v>3.0023678356367491</c:v>
                </c:pt>
                <c:pt idx="2416">
                  <c:v>3.0011839081376346</c:v>
                </c:pt>
                <c:pt idx="2417">
                  <c:v>3</c:v>
                </c:pt>
                <c:pt idx="2418">
                  <c:v>3.0020512623796565</c:v>
                </c:pt>
                <c:pt idx="2419">
                  <c:v>3.0041025247593134</c:v>
                </c:pt>
                <c:pt idx="2420">
                  <c:v>3.0032134179639054</c:v>
                </c:pt>
                <c:pt idx="2421">
                  <c:v>3.0023242918169264</c:v>
                </c:pt>
                <c:pt idx="2422">
                  <c:v>3.0027232886976227</c:v>
                </c:pt>
                <c:pt idx="2423">
                  <c:v>3.0026392394429409</c:v>
                </c:pt>
                <c:pt idx="2424">
                  <c:v>3.0025551901981675</c:v>
                </c:pt>
                <c:pt idx="2425">
                  <c:v>3.0029358599616849</c:v>
                </c:pt>
                <c:pt idx="2426">
                  <c:v>3.0033165297351112</c:v>
                </c:pt>
                <c:pt idx="2427">
                  <c:v>3.0053856354030288</c:v>
                </c:pt>
                <c:pt idx="2428">
                  <c:v>3.0074547410808545</c:v>
                </c:pt>
                <c:pt idx="2429">
                  <c:v>3.0060766274895703</c:v>
                </c:pt>
                <c:pt idx="2430">
                  <c:v>3.0046984945368065</c:v>
                </c:pt>
                <c:pt idx="2431">
                  <c:v>3.0043860627736034</c:v>
                </c:pt>
                <c:pt idx="2432">
                  <c:v>3.0040736116588289</c:v>
                </c:pt>
                <c:pt idx="2433">
                  <c:v>3.004327462470147</c:v>
                </c:pt>
                <c:pt idx="2434">
                  <c:v>3.0045812939199852</c:v>
                </c:pt>
                <c:pt idx="2435">
                  <c:v>3.0093480264769235</c:v>
                </c:pt>
                <c:pt idx="2436">
                  <c:v>3.0100992832011424</c:v>
                </c:pt>
                <c:pt idx="2437">
                  <c:v>3.0100086539960449</c:v>
                </c:pt>
                <c:pt idx="2438">
                  <c:v>3.0085352858669476</c:v>
                </c:pt>
                <c:pt idx="2439">
                  <c:v>3.0070619177477584</c:v>
                </c:pt>
                <c:pt idx="2440">
                  <c:v>3.0106835445348321</c:v>
                </c:pt>
                <c:pt idx="2441">
                  <c:v>3.0143052100250487</c:v>
                </c:pt>
                <c:pt idx="2442">
                  <c:v>3.0115962230502342</c:v>
                </c:pt>
                <c:pt idx="2443">
                  <c:v>3.0088872554170827</c:v>
                </c:pt>
                <c:pt idx="2444">
                  <c:v>3.0122344206614304</c:v>
                </c:pt>
                <c:pt idx="2445">
                  <c:v>3.0155816052474407</c:v>
                </c:pt>
                <c:pt idx="2446">
                  <c:v>3.0141285382246097</c:v>
                </c:pt>
                <c:pt idx="2447">
                  <c:v>3.0126754905533502</c:v>
                </c:pt>
                <c:pt idx="2448">
                  <c:v>3.0147315524298648</c:v>
                </c:pt>
                <c:pt idx="2449">
                  <c:v>3.0175312847291131</c:v>
                </c:pt>
                <c:pt idx="2450">
                  <c:v>3.02033101703827</c:v>
                </c:pt>
                <c:pt idx="2451">
                  <c:v>3.0205272545258133</c:v>
                </c:pt>
                <c:pt idx="2452">
                  <c:v>3.0207234726716936</c:v>
                </c:pt>
                <c:pt idx="2453">
                  <c:v>3.0231580755100671</c:v>
                </c:pt>
                <c:pt idx="2454">
                  <c:v>3.0255926589968691</c:v>
                </c:pt>
                <c:pt idx="2455">
                  <c:v>3.0271667004406462</c:v>
                </c:pt>
                <c:pt idx="2456">
                  <c:v>3.0287407225229437</c:v>
                </c:pt>
                <c:pt idx="2457">
                  <c:v>3.0300982640859626</c:v>
                </c:pt>
                <c:pt idx="2458">
                  <c:v>3.0314557669359301</c:v>
                </c:pt>
                <c:pt idx="2459">
                  <c:v>3.0346206480575333</c:v>
                </c:pt>
                <c:pt idx="2460">
                  <c:v>3.0377854904759936</c:v>
                </c:pt>
                <c:pt idx="2461">
                  <c:v>3.0459502474468625</c:v>
                </c:pt>
                <c:pt idx="2462">
                  <c:v>3.046478908149008</c:v>
                </c:pt>
                <c:pt idx="2463">
                  <c:v>3.0470075882126335</c:v>
                </c:pt>
                <c:pt idx="2464">
                  <c:v>3.0510701494207191</c:v>
                </c:pt>
                <c:pt idx="2465">
                  <c:v>3.0551327493418561</c:v>
                </c:pt>
                <c:pt idx="2466">
                  <c:v>3.058572556473623</c:v>
                </c:pt>
                <c:pt idx="2467">
                  <c:v>3.0620124023184414</c:v>
                </c:pt>
                <c:pt idx="2468">
                  <c:v>3.066296437088103</c:v>
                </c:pt>
                <c:pt idx="2469">
                  <c:v>3.0705804718577641</c:v>
                </c:pt>
                <c:pt idx="2470">
                  <c:v>3.0713404954085886</c:v>
                </c:pt>
                <c:pt idx="2471">
                  <c:v>3.0721005383109841</c:v>
                </c:pt>
                <c:pt idx="2472">
                  <c:v>3.0762339501598692</c:v>
                </c:pt>
                <c:pt idx="2473">
                  <c:v>3.0803674200634688</c:v>
                </c:pt>
                <c:pt idx="2474">
                  <c:v>3.0915077102637718</c:v>
                </c:pt>
                <c:pt idx="2475">
                  <c:v>3.0957268357015604</c:v>
                </c:pt>
                <c:pt idx="2476">
                  <c:v>3.0999459805008285</c:v>
                </c:pt>
                <c:pt idx="2477">
                  <c:v>3.1041968445468706</c:v>
                </c:pt>
                <c:pt idx="2478">
                  <c:v>3.1084476892413417</c:v>
                </c:pt>
                <c:pt idx="2479">
                  <c:v>3.1097294064926522</c:v>
                </c:pt>
                <c:pt idx="2480">
                  <c:v>3.1110111430955341</c:v>
                </c:pt>
                <c:pt idx="2481">
                  <c:v>3.1190803165419685</c:v>
                </c:pt>
                <c:pt idx="2482">
                  <c:v>3.12714943192378</c:v>
                </c:pt>
                <c:pt idx="2483">
                  <c:v>3.1299045947104736</c:v>
                </c:pt>
                <c:pt idx="2484">
                  <c:v>3.1326596994325442</c:v>
                </c:pt>
                <c:pt idx="2485">
                  <c:v>3.1387719167407795</c:v>
                </c:pt>
                <c:pt idx="2486">
                  <c:v>3.1448840759843923</c:v>
                </c:pt>
                <c:pt idx="2487">
                  <c:v>3.1533757986898543</c:v>
                </c:pt>
                <c:pt idx="2488">
                  <c:v>3.1559446519693419</c:v>
                </c:pt>
                <c:pt idx="2489">
                  <c:v>3.1585135246004006</c:v>
                </c:pt>
                <c:pt idx="2490">
                  <c:v>3.1639757003728199</c:v>
                </c:pt>
                <c:pt idx="2491">
                  <c:v>3.1694378955067193</c:v>
                </c:pt>
                <c:pt idx="2492">
                  <c:v>3.1723178645632899</c:v>
                </c:pt>
                <c:pt idx="2493">
                  <c:v>3.1751978529615235</c:v>
                </c:pt>
                <c:pt idx="2494">
                  <c:v>3.1795968240655306</c:v>
                </c:pt>
                <c:pt idx="2495">
                  <c:v>3.1839958145310172</c:v>
                </c:pt>
                <c:pt idx="2496">
                  <c:v>3.1852958588895977</c:v>
                </c:pt>
                <c:pt idx="2497">
                  <c:v>3.1865959225997496</c:v>
                </c:pt>
                <c:pt idx="2498">
                  <c:v>3.1900669651691897</c:v>
                </c:pt>
                <c:pt idx="2499">
                  <c:v>3.1935379883969679</c:v>
                </c:pt>
                <c:pt idx="2500">
                  <c:v>3.1970942220331593</c:v>
                </c:pt>
                <c:pt idx="2501">
                  <c:v>3.1992231278911332</c:v>
                </c:pt>
                <c:pt idx="2502">
                  <c:v>3.2013520724522495</c:v>
                </c:pt>
                <c:pt idx="2503">
                  <c:v>3.2011841287653651</c:v>
                </c:pt>
                <c:pt idx="2504">
                  <c:v>3.2010162237915316</c:v>
                </c:pt>
                <c:pt idx="2505">
                  <c:v>3.2042445434165914</c:v>
                </c:pt>
                <c:pt idx="2506">
                  <c:v>3.2074728243484172</c:v>
                </c:pt>
                <c:pt idx="2507">
                  <c:v>3.2081124734166409</c:v>
                </c:pt>
                <c:pt idx="2508">
                  <c:v>3.2087520837916306</c:v>
                </c:pt>
                <c:pt idx="2509">
                  <c:v>3.2117297071195803</c:v>
                </c:pt>
                <c:pt idx="2510">
                  <c:v>3.214707253041245</c:v>
                </c:pt>
                <c:pt idx="2511">
                  <c:v>3.2154454853256325</c:v>
                </c:pt>
                <c:pt idx="2512">
                  <c:v>3.2161837176199284</c:v>
                </c:pt>
                <c:pt idx="2513">
                  <c:v>3.2176071554945014</c:v>
                </c:pt>
                <c:pt idx="2514">
                  <c:v>3.2190305546560229</c:v>
                </c:pt>
                <c:pt idx="2515">
                  <c:v>3.2154436661689325</c:v>
                </c:pt>
                <c:pt idx="2516">
                  <c:v>3.2189657227502528</c:v>
                </c:pt>
                <c:pt idx="2517">
                  <c:v>3.2224878180347156</c:v>
                </c:pt>
                <c:pt idx="2518">
                  <c:v>3.2238403859169171</c:v>
                </c:pt>
                <c:pt idx="2519">
                  <c:v>3.2251929537991191</c:v>
                </c:pt>
                <c:pt idx="2520">
                  <c:v>3.2250161078246293</c:v>
                </c:pt>
                <c:pt idx="2521">
                  <c:v>3.2248393005532829</c:v>
                </c:pt>
                <c:pt idx="2522">
                  <c:v>3.229546948977847</c:v>
                </c:pt>
                <c:pt idx="2523">
                  <c:v>3.2342545586893601</c:v>
                </c:pt>
                <c:pt idx="2524">
                  <c:v>3.2295291443927288</c:v>
                </c:pt>
                <c:pt idx="2525">
                  <c:v>3.2248038075023833</c:v>
                </c:pt>
                <c:pt idx="2526">
                  <c:v>3.2277229466462138</c:v>
                </c:pt>
                <c:pt idx="2527">
                  <c:v>3.230642047076993</c:v>
                </c:pt>
                <c:pt idx="2528">
                  <c:v>3.2293400674423758</c:v>
                </c:pt>
                <c:pt idx="2529">
                  <c:v>3.2280381265009925</c:v>
                </c:pt>
                <c:pt idx="2530">
                  <c:v>3.2266460014802871</c:v>
                </c:pt>
                <c:pt idx="2531">
                  <c:v>3.2273515275184019</c:v>
                </c:pt>
                <c:pt idx="2532">
                  <c:v>3.2280570535565167</c:v>
                </c:pt>
                <c:pt idx="2533">
                  <c:v>3.2263389885038594</c:v>
                </c:pt>
                <c:pt idx="2534">
                  <c:v>3.2246208460350076</c:v>
                </c:pt>
                <c:pt idx="2535">
                  <c:v>3.2238445274207153</c:v>
                </c:pt>
                <c:pt idx="2536">
                  <c:v>3.2230682088064233</c:v>
                </c:pt>
                <c:pt idx="2537">
                  <c:v>3.2230316319882601</c:v>
                </c:pt>
                <c:pt idx="2538">
                  <c:v>3.2229950164768626</c:v>
                </c:pt>
                <c:pt idx="2539">
                  <c:v>3.2189221015142362</c:v>
                </c:pt>
                <c:pt idx="2540">
                  <c:v>3.2148491865516093</c:v>
                </c:pt>
                <c:pt idx="2541">
                  <c:v>3.2167170036448813</c:v>
                </c:pt>
                <c:pt idx="2542">
                  <c:v>3.2185848207381533</c:v>
                </c:pt>
                <c:pt idx="2543">
                  <c:v>3.2109581880021461</c:v>
                </c:pt>
                <c:pt idx="2544">
                  <c:v>3.2102923352218715</c:v>
                </c:pt>
                <c:pt idx="2545">
                  <c:v>3.2096265598577909</c:v>
                </c:pt>
                <c:pt idx="2546">
                  <c:v>3.2049279298401681</c:v>
                </c:pt>
                <c:pt idx="2547">
                  <c:v>3.2002292611293113</c:v>
                </c:pt>
                <c:pt idx="2548">
                  <c:v>3.1945124797847484</c:v>
                </c:pt>
                <c:pt idx="2549">
                  <c:v>3.1887957758563799</c:v>
                </c:pt>
                <c:pt idx="2550">
                  <c:v>3.1883989658419649</c:v>
                </c:pt>
                <c:pt idx="2551">
                  <c:v>3.18800215582755</c:v>
                </c:pt>
                <c:pt idx="2552">
                  <c:v>3.1842576967497784</c:v>
                </c:pt>
                <c:pt idx="2553">
                  <c:v>3.1805133150882008</c:v>
                </c:pt>
                <c:pt idx="2554">
                  <c:v>3.1765122377559636</c:v>
                </c:pt>
                <c:pt idx="2555">
                  <c:v>3.1725111604237268</c:v>
                </c:pt>
                <c:pt idx="2556">
                  <c:v>3.1711289440317869</c:v>
                </c:pt>
                <c:pt idx="2557">
                  <c:v>3.1697467663528989</c:v>
                </c:pt>
                <c:pt idx="2558">
                  <c:v>3.1656227986752499</c:v>
                </c:pt>
                <c:pt idx="2559">
                  <c:v>3.1623836801797824</c:v>
                </c:pt>
                <c:pt idx="2560">
                  <c:v>3.1591446003775494</c:v>
                </c:pt>
                <c:pt idx="2561">
                  <c:v>3.156980104710819</c:v>
                </c:pt>
                <c:pt idx="2562">
                  <c:v>3.1548156090341806</c:v>
                </c:pt>
                <c:pt idx="2563">
                  <c:v>3.1514095532028983</c:v>
                </c:pt>
                <c:pt idx="2564">
                  <c:v>3.1480035360648499</c:v>
                </c:pt>
                <c:pt idx="2565">
                  <c:v>3.142742087631873</c:v>
                </c:pt>
                <c:pt idx="2566">
                  <c:v>3.1374806392088046</c:v>
                </c:pt>
                <c:pt idx="2567">
                  <c:v>3.1360770960178659</c:v>
                </c:pt>
                <c:pt idx="2568">
                  <c:v>3.1346735915399782</c:v>
                </c:pt>
                <c:pt idx="2569">
                  <c:v>3.1324199181152697</c:v>
                </c:pt>
                <c:pt idx="2570">
                  <c:v>3.1301662447004701</c:v>
                </c:pt>
                <c:pt idx="2571">
                  <c:v>3.1268295106268571</c:v>
                </c:pt>
                <c:pt idx="2572">
                  <c:v>3.1234928539595299</c:v>
                </c:pt>
                <c:pt idx="2573">
                  <c:v>3.1216756638169851</c:v>
                </c:pt>
                <c:pt idx="2574">
                  <c:v>3.1198584349712979</c:v>
                </c:pt>
                <c:pt idx="2575">
                  <c:v>3.1194938280325752</c:v>
                </c:pt>
                <c:pt idx="2576">
                  <c:v>3.1178104045022264</c:v>
                </c:pt>
                <c:pt idx="2577">
                  <c:v>3.1161269809817864</c:v>
                </c:pt>
                <c:pt idx="2578">
                  <c:v>3.1123780707651667</c:v>
                </c:pt>
                <c:pt idx="2579">
                  <c:v>3.1086291605485474</c:v>
                </c:pt>
                <c:pt idx="2580">
                  <c:v>3.1100154410280911</c:v>
                </c:pt>
                <c:pt idx="2581">
                  <c:v>3.1114017215076348</c:v>
                </c:pt>
                <c:pt idx="2582">
                  <c:v>3.1094502615624964</c:v>
                </c:pt>
                <c:pt idx="2583">
                  <c:v>3.107498762914215</c:v>
                </c:pt>
                <c:pt idx="2584">
                  <c:v>3.1049552618181884</c:v>
                </c:pt>
                <c:pt idx="2585">
                  <c:v>3.1024117607122528</c:v>
                </c:pt>
                <c:pt idx="2586">
                  <c:v>3.0996903685875243</c:v>
                </c:pt>
                <c:pt idx="2587">
                  <c:v>3.0969690151659384</c:v>
                </c:pt>
                <c:pt idx="2588">
                  <c:v>3.0967015593280141</c:v>
                </c:pt>
                <c:pt idx="2589">
                  <c:v>3.0964340260838048</c:v>
                </c:pt>
                <c:pt idx="2590">
                  <c:v>3.0923635882808465</c:v>
                </c:pt>
                <c:pt idx="2591">
                  <c:v>3.0927980975739224</c:v>
                </c:pt>
                <c:pt idx="2592">
                  <c:v>3.0932326842732834</c:v>
                </c:pt>
                <c:pt idx="2593">
                  <c:v>3.0924286524252902</c:v>
                </c:pt>
                <c:pt idx="2594">
                  <c:v>3.0916245818840631</c:v>
                </c:pt>
                <c:pt idx="2595">
                  <c:v>3.0886693691025582</c:v>
                </c:pt>
                <c:pt idx="2596">
                  <c:v>3.0857141950341047</c:v>
                </c:pt>
                <c:pt idx="2597">
                  <c:v>3.0827143546754225</c:v>
                </c:pt>
                <c:pt idx="2598">
                  <c:v>3.0797145530198833</c:v>
                </c:pt>
                <c:pt idx="2599">
                  <c:v>3.0796006423782698</c:v>
                </c:pt>
                <c:pt idx="2600">
                  <c:v>3.0794867704497082</c:v>
                </c:pt>
                <c:pt idx="2601">
                  <c:v>3.0772449796527619</c:v>
                </c:pt>
                <c:pt idx="2602">
                  <c:v>3.0750031501526736</c:v>
                </c:pt>
                <c:pt idx="2603">
                  <c:v>3.0729505911285599</c:v>
                </c:pt>
                <c:pt idx="2604">
                  <c:v>3.0708981095206402</c:v>
                </c:pt>
                <c:pt idx="2605">
                  <c:v>3.0675648976609087</c:v>
                </c:pt>
                <c:pt idx="2606">
                  <c:v>3.0642316470980342</c:v>
                </c:pt>
                <c:pt idx="2607">
                  <c:v>3.0644397672133397</c:v>
                </c:pt>
                <c:pt idx="2608">
                  <c:v>3.0624987577905074</c:v>
                </c:pt>
                <c:pt idx="2609">
                  <c:v>3.0605576709514812</c:v>
                </c:pt>
                <c:pt idx="2610">
                  <c:v>3.0582489581403403</c:v>
                </c:pt>
                <c:pt idx="2611">
                  <c:v>3.0559402840422503</c:v>
                </c:pt>
                <c:pt idx="2612">
                  <c:v>3.0565026766933094</c:v>
                </c:pt>
                <c:pt idx="2613">
                  <c:v>3.0570650306412257</c:v>
                </c:pt>
                <c:pt idx="2614">
                  <c:v>3.0560692511674974</c:v>
                </c:pt>
                <c:pt idx="2615">
                  <c:v>3.0550734329807177</c:v>
                </c:pt>
                <c:pt idx="2616">
                  <c:v>3.0572692414914062</c:v>
                </c:pt>
                <c:pt idx="2617">
                  <c:v>3.0594650500120038</c:v>
                </c:pt>
                <c:pt idx="2618">
                  <c:v>3.0566103944357512</c:v>
                </c:pt>
                <c:pt idx="2619">
                  <c:v>3.0537557775626412</c:v>
                </c:pt>
                <c:pt idx="2620">
                  <c:v>3.0516021968757463</c:v>
                </c:pt>
                <c:pt idx="2621">
                  <c:v>3.049448577485709</c:v>
                </c:pt>
                <c:pt idx="2622">
                  <c:v>3.0496507369306078</c:v>
                </c:pt>
                <c:pt idx="2623">
                  <c:v>3.0479638299093383</c:v>
                </c:pt>
                <c:pt idx="2624">
                  <c:v>3.0462769615813028</c:v>
                </c:pt>
                <c:pt idx="2625">
                  <c:v>3.0460788275109567</c:v>
                </c:pt>
                <c:pt idx="2626">
                  <c:v>3.0458806547374682</c:v>
                </c:pt>
                <c:pt idx="2627">
                  <c:v>3.0452485145545358</c:v>
                </c:pt>
                <c:pt idx="2628">
                  <c:v>3.0446164130846549</c:v>
                </c:pt>
                <c:pt idx="2629">
                  <c:v>3.0443721806186237</c:v>
                </c:pt>
                <c:pt idx="2630">
                  <c:v>3.0441279868656439</c:v>
                </c:pt>
                <c:pt idx="2631">
                  <c:v>3.0462826900130362</c:v>
                </c:pt>
                <c:pt idx="2632">
                  <c:v>3.048437354457286</c:v>
                </c:pt>
                <c:pt idx="2633">
                  <c:v>3.0436946387461172</c:v>
                </c:pt>
                <c:pt idx="2634">
                  <c:v>3.0389518843218974</c:v>
                </c:pt>
                <c:pt idx="2635">
                  <c:v>3.0413151720619416</c:v>
                </c:pt>
                <c:pt idx="2636">
                  <c:v>3.0436784210889347</c:v>
                </c:pt>
                <c:pt idx="2637">
                  <c:v>3.0459291915896793</c:v>
                </c:pt>
                <c:pt idx="2638">
                  <c:v>3.048179962090424</c:v>
                </c:pt>
                <c:pt idx="2639">
                  <c:v>3.0426678560634799</c:v>
                </c:pt>
                <c:pt idx="2640">
                  <c:v>3.0438073882141814</c:v>
                </c:pt>
                <c:pt idx="2641">
                  <c:v>3.0449469203648829</c:v>
                </c:pt>
                <c:pt idx="2642">
                  <c:v>3.0433893288169616</c:v>
                </c:pt>
                <c:pt idx="2643">
                  <c:v>3.0418317372591313</c:v>
                </c:pt>
                <c:pt idx="2644">
                  <c:v>3.0395527890770651</c:v>
                </c:pt>
                <c:pt idx="2645">
                  <c:v>3.037273802181947</c:v>
                </c:pt>
                <c:pt idx="2646">
                  <c:v>3.0367362972370024</c:v>
                </c:pt>
                <c:pt idx="2647">
                  <c:v>3.0361988309951999</c:v>
                </c:pt>
                <c:pt idx="2648">
                  <c:v>3.0383881756748101</c:v>
                </c:pt>
                <c:pt idx="2649">
                  <c:v>3.0405775203544203</c:v>
                </c:pt>
                <c:pt idx="2650">
                  <c:v>3.0408693607278781</c:v>
                </c:pt>
                <c:pt idx="2651">
                  <c:v>3.0411612398143868</c:v>
                </c:pt>
                <c:pt idx="2652">
                  <c:v>3.0365651409811951</c:v>
                </c:pt>
                <c:pt idx="2653">
                  <c:v>3.0319690421579124</c:v>
                </c:pt>
                <c:pt idx="2654">
                  <c:v>3.0311857952351948</c:v>
                </c:pt>
                <c:pt idx="2655">
                  <c:v>3.0304025870156202</c:v>
                </c:pt>
                <c:pt idx="2656">
                  <c:v>3.0307043360277519</c:v>
                </c:pt>
                <c:pt idx="2657">
                  <c:v>3.0310060850398841</c:v>
                </c:pt>
                <c:pt idx="2658">
                  <c:v>3.0350439327159062</c:v>
                </c:pt>
                <c:pt idx="2659">
                  <c:v>3.0335056552648445</c:v>
                </c:pt>
                <c:pt idx="2660">
                  <c:v>3.0319673391106399</c:v>
                </c:pt>
                <c:pt idx="2661">
                  <c:v>3.0357098629024661</c:v>
                </c:pt>
                <c:pt idx="2662">
                  <c:v>3.0394523866942924</c:v>
                </c:pt>
                <c:pt idx="2663">
                  <c:v>3.0355772187408592</c:v>
                </c:pt>
                <c:pt idx="2664">
                  <c:v>3.031702012084283</c:v>
                </c:pt>
                <c:pt idx="2665">
                  <c:v>3.0345779944595352</c:v>
                </c:pt>
                <c:pt idx="2666">
                  <c:v>3.037453976834787</c:v>
                </c:pt>
                <c:pt idx="2667">
                  <c:v>3.0338111974326734</c:v>
                </c:pt>
                <c:pt idx="2668">
                  <c:v>3.0301683019013148</c:v>
                </c:pt>
                <c:pt idx="2669">
                  <c:v>3.0347793023956608</c:v>
                </c:pt>
                <c:pt idx="2670">
                  <c:v>3.0393903028800979</c:v>
                </c:pt>
                <c:pt idx="2671">
                  <c:v>3.0388220269748261</c:v>
                </c:pt>
                <c:pt idx="2672">
                  <c:v>3.0382538284758396</c:v>
                </c:pt>
                <c:pt idx="2673">
                  <c:v>3.0368444020306877</c:v>
                </c:pt>
                <c:pt idx="2674">
                  <c:v>3.0354349755954448</c:v>
                </c:pt>
                <c:pt idx="2675">
                  <c:v>3.0359165509123156</c:v>
                </c:pt>
                <c:pt idx="2676">
                  <c:v>3.0363982036453803</c:v>
                </c:pt>
                <c:pt idx="2677">
                  <c:v>3.0399078744283576</c:v>
                </c:pt>
                <c:pt idx="2678">
                  <c:v>3.0434373624886835</c:v>
                </c:pt>
                <c:pt idx="2679">
                  <c:v>3.0469668505490097</c:v>
                </c:pt>
                <c:pt idx="2680">
                  <c:v>3.0427151156228054</c:v>
                </c:pt>
                <c:pt idx="2681">
                  <c:v>3.0384633806966015</c:v>
                </c:pt>
                <c:pt idx="2682">
                  <c:v>3.042730520464449</c:v>
                </c:pt>
                <c:pt idx="2683">
                  <c:v>3.0469977376385819</c:v>
                </c:pt>
                <c:pt idx="2684">
                  <c:v>3.0455080357428739</c:v>
                </c:pt>
                <c:pt idx="2685">
                  <c:v>3.0440182564309715</c:v>
                </c:pt>
                <c:pt idx="2686">
                  <c:v>3.0480828109797167</c:v>
                </c:pt>
                <c:pt idx="2687">
                  <c:v>3.0521473655284619</c:v>
                </c:pt>
                <c:pt idx="2688">
                  <c:v>3.0538026500707227</c:v>
                </c:pt>
                <c:pt idx="2689">
                  <c:v>3.0554580120192685</c:v>
                </c:pt>
                <c:pt idx="2690">
                  <c:v>3.0550255154184236</c:v>
                </c:pt>
                <c:pt idx="2691">
                  <c:v>3.0545930188274872</c:v>
                </c:pt>
                <c:pt idx="2692">
                  <c:v>3.0590276765080158</c:v>
                </c:pt>
                <c:pt idx="2693">
                  <c:v>3.0634623341984528</c:v>
                </c:pt>
                <c:pt idx="2694">
                  <c:v>3.0615043717091841</c:v>
                </c:pt>
                <c:pt idx="2695">
                  <c:v>3.0595464866361093</c:v>
                </c:pt>
                <c:pt idx="2696">
                  <c:v>3.0602986916566839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97-C54C-8A54-DFB386E8EF74}"/>
            </c:ext>
          </c:extLst>
        </c:ser>
        <c:ser>
          <c:idx val="2"/>
          <c:order val="1"/>
          <c:tx>
            <c:strRef>
              <c:f>'SERS Exp.'!$O$3</c:f>
              <c:strCache>
                <c:ptCount val="1"/>
                <c:pt idx="0">
                  <c:v>SERS Trp-Ag 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xVal>
            <c:numRef>
              <c:f>'SERS Exp.'!$N$4:$N$2700</c:f>
              <c:numCache>
                <c:formatCode>General</c:formatCode>
                <c:ptCount val="2697"/>
                <c:pt idx="0">
                  <c:v>2001.67</c:v>
                </c:pt>
                <c:pt idx="1">
                  <c:v>2000.89</c:v>
                </c:pt>
                <c:pt idx="2">
                  <c:v>2000.1</c:v>
                </c:pt>
                <c:pt idx="3">
                  <c:v>1999.31</c:v>
                </c:pt>
                <c:pt idx="4">
                  <c:v>1998.53</c:v>
                </c:pt>
                <c:pt idx="5">
                  <c:v>1997.74</c:v>
                </c:pt>
                <c:pt idx="6">
                  <c:v>1996.95</c:v>
                </c:pt>
                <c:pt idx="7">
                  <c:v>1996.17</c:v>
                </c:pt>
                <c:pt idx="8">
                  <c:v>1995.38</c:v>
                </c:pt>
                <c:pt idx="9">
                  <c:v>1994.59</c:v>
                </c:pt>
                <c:pt idx="10">
                  <c:v>1993.8</c:v>
                </c:pt>
                <c:pt idx="11">
                  <c:v>1993.02</c:v>
                </c:pt>
                <c:pt idx="12">
                  <c:v>1992.23</c:v>
                </c:pt>
                <c:pt idx="13">
                  <c:v>1991.44</c:v>
                </c:pt>
                <c:pt idx="14">
                  <c:v>1990.65</c:v>
                </c:pt>
                <c:pt idx="15">
                  <c:v>1989.86</c:v>
                </c:pt>
                <c:pt idx="16">
                  <c:v>1989.08</c:v>
                </c:pt>
                <c:pt idx="17">
                  <c:v>1988.29</c:v>
                </c:pt>
                <c:pt idx="18">
                  <c:v>1987.5</c:v>
                </c:pt>
                <c:pt idx="19">
                  <c:v>1986.71</c:v>
                </c:pt>
                <c:pt idx="20">
                  <c:v>1985.92</c:v>
                </c:pt>
                <c:pt idx="21">
                  <c:v>1985.13</c:v>
                </c:pt>
                <c:pt idx="22">
                  <c:v>1984.34</c:v>
                </c:pt>
                <c:pt idx="23">
                  <c:v>1983.55</c:v>
                </c:pt>
                <c:pt idx="24">
                  <c:v>1982.76</c:v>
                </c:pt>
                <c:pt idx="25">
                  <c:v>1981.97</c:v>
                </c:pt>
                <c:pt idx="26">
                  <c:v>1981.18</c:v>
                </c:pt>
                <c:pt idx="27">
                  <c:v>1980.4</c:v>
                </c:pt>
                <c:pt idx="28">
                  <c:v>1979.61</c:v>
                </c:pt>
                <c:pt idx="29">
                  <c:v>1978.82</c:v>
                </c:pt>
                <c:pt idx="30">
                  <c:v>1978.02</c:v>
                </c:pt>
                <c:pt idx="31">
                  <c:v>1977.23</c:v>
                </c:pt>
                <c:pt idx="32">
                  <c:v>1976.44</c:v>
                </c:pt>
                <c:pt idx="33">
                  <c:v>1975.65</c:v>
                </c:pt>
                <c:pt idx="34">
                  <c:v>1974.86</c:v>
                </c:pt>
                <c:pt idx="35">
                  <c:v>1974.07</c:v>
                </c:pt>
                <c:pt idx="36">
                  <c:v>1973.28</c:v>
                </c:pt>
                <c:pt idx="37">
                  <c:v>1972.49</c:v>
                </c:pt>
                <c:pt idx="38">
                  <c:v>1971.7</c:v>
                </c:pt>
                <c:pt idx="39">
                  <c:v>1970.91</c:v>
                </c:pt>
                <c:pt idx="40">
                  <c:v>1970.12</c:v>
                </c:pt>
                <c:pt idx="41">
                  <c:v>1969.32</c:v>
                </c:pt>
                <c:pt idx="42">
                  <c:v>1968.53</c:v>
                </c:pt>
                <c:pt idx="43">
                  <c:v>1967.74</c:v>
                </c:pt>
                <c:pt idx="44">
                  <c:v>1966.95</c:v>
                </c:pt>
                <c:pt idx="45">
                  <c:v>1966.16</c:v>
                </c:pt>
                <c:pt idx="46">
                  <c:v>1965.36</c:v>
                </c:pt>
                <c:pt idx="47">
                  <c:v>1964.57</c:v>
                </c:pt>
                <c:pt idx="48">
                  <c:v>1963.78</c:v>
                </c:pt>
                <c:pt idx="49">
                  <c:v>1962.99</c:v>
                </c:pt>
                <c:pt idx="50">
                  <c:v>1962.19</c:v>
                </c:pt>
                <c:pt idx="51">
                  <c:v>1961.4</c:v>
                </c:pt>
                <c:pt idx="52">
                  <c:v>1960.61</c:v>
                </c:pt>
                <c:pt idx="53">
                  <c:v>1959.81</c:v>
                </c:pt>
                <c:pt idx="54">
                  <c:v>1959.02</c:v>
                </c:pt>
                <c:pt idx="55">
                  <c:v>1958.23</c:v>
                </c:pt>
                <c:pt idx="56">
                  <c:v>1957.43</c:v>
                </c:pt>
                <c:pt idx="57">
                  <c:v>1956.64</c:v>
                </c:pt>
                <c:pt idx="58">
                  <c:v>1955.85</c:v>
                </c:pt>
                <c:pt idx="59">
                  <c:v>1955.05</c:v>
                </c:pt>
                <c:pt idx="60">
                  <c:v>1954.26</c:v>
                </c:pt>
                <c:pt idx="61">
                  <c:v>1953.46</c:v>
                </c:pt>
                <c:pt idx="62">
                  <c:v>1952.67</c:v>
                </c:pt>
                <c:pt idx="63">
                  <c:v>1951.87</c:v>
                </c:pt>
                <c:pt idx="64">
                  <c:v>1951.08</c:v>
                </c:pt>
                <c:pt idx="65">
                  <c:v>1950.29</c:v>
                </c:pt>
                <c:pt idx="66">
                  <c:v>1949.49</c:v>
                </c:pt>
                <c:pt idx="67">
                  <c:v>1948.7</c:v>
                </c:pt>
                <c:pt idx="68">
                  <c:v>1947.9</c:v>
                </c:pt>
                <c:pt idx="69">
                  <c:v>1947.1</c:v>
                </c:pt>
                <c:pt idx="70">
                  <c:v>1946.31</c:v>
                </c:pt>
                <c:pt idx="71">
                  <c:v>1945.51</c:v>
                </c:pt>
                <c:pt idx="72">
                  <c:v>1944.72</c:v>
                </c:pt>
                <c:pt idx="73">
                  <c:v>1943.92</c:v>
                </c:pt>
                <c:pt idx="74">
                  <c:v>1943.13</c:v>
                </c:pt>
                <c:pt idx="75">
                  <c:v>1942.33</c:v>
                </c:pt>
                <c:pt idx="76">
                  <c:v>1941.53</c:v>
                </c:pt>
                <c:pt idx="77">
                  <c:v>1940.74</c:v>
                </c:pt>
                <c:pt idx="78">
                  <c:v>1939.94</c:v>
                </c:pt>
                <c:pt idx="79">
                  <c:v>1939.14</c:v>
                </c:pt>
                <c:pt idx="80">
                  <c:v>1938.35</c:v>
                </c:pt>
                <c:pt idx="81">
                  <c:v>1937.55</c:v>
                </c:pt>
                <c:pt idx="82">
                  <c:v>1936.75</c:v>
                </c:pt>
                <c:pt idx="83">
                  <c:v>1935.96</c:v>
                </c:pt>
                <c:pt idx="84">
                  <c:v>1935.16</c:v>
                </c:pt>
                <c:pt idx="85">
                  <c:v>1934.36</c:v>
                </c:pt>
                <c:pt idx="86">
                  <c:v>1933.56</c:v>
                </c:pt>
                <c:pt idx="87">
                  <c:v>1932.77</c:v>
                </c:pt>
                <c:pt idx="88">
                  <c:v>1931.97</c:v>
                </c:pt>
                <c:pt idx="89">
                  <c:v>1931.17</c:v>
                </c:pt>
                <c:pt idx="90">
                  <c:v>1930.37</c:v>
                </c:pt>
                <c:pt idx="91">
                  <c:v>1929.57</c:v>
                </c:pt>
                <c:pt idx="92">
                  <c:v>1928.77</c:v>
                </c:pt>
                <c:pt idx="93">
                  <c:v>1927.98</c:v>
                </c:pt>
                <c:pt idx="94">
                  <c:v>1927.18</c:v>
                </c:pt>
                <c:pt idx="95">
                  <c:v>1926.38</c:v>
                </c:pt>
                <c:pt idx="96">
                  <c:v>1925.58</c:v>
                </c:pt>
                <c:pt idx="97">
                  <c:v>1924.78</c:v>
                </c:pt>
                <c:pt idx="98">
                  <c:v>1923.98</c:v>
                </c:pt>
                <c:pt idx="99">
                  <c:v>1923.18</c:v>
                </c:pt>
                <c:pt idx="100">
                  <c:v>1922.38</c:v>
                </c:pt>
                <c:pt idx="101">
                  <c:v>1921.58</c:v>
                </c:pt>
                <c:pt idx="102">
                  <c:v>1920.78</c:v>
                </c:pt>
                <c:pt idx="103">
                  <c:v>1919.98</c:v>
                </c:pt>
                <c:pt idx="104">
                  <c:v>1919.18</c:v>
                </c:pt>
                <c:pt idx="105">
                  <c:v>1918.38</c:v>
                </c:pt>
                <c:pt idx="106">
                  <c:v>1917.58</c:v>
                </c:pt>
                <c:pt idx="107">
                  <c:v>1916.78</c:v>
                </c:pt>
                <c:pt idx="108">
                  <c:v>1915.98</c:v>
                </c:pt>
                <c:pt idx="109">
                  <c:v>1915.18</c:v>
                </c:pt>
                <c:pt idx="110">
                  <c:v>1914.38</c:v>
                </c:pt>
                <c:pt idx="111">
                  <c:v>1913.58</c:v>
                </c:pt>
                <c:pt idx="112">
                  <c:v>1912.78</c:v>
                </c:pt>
                <c:pt idx="113">
                  <c:v>1911.98</c:v>
                </c:pt>
                <c:pt idx="114">
                  <c:v>1911.18</c:v>
                </c:pt>
                <c:pt idx="115">
                  <c:v>1910.37</c:v>
                </c:pt>
                <c:pt idx="116">
                  <c:v>1909.57</c:v>
                </c:pt>
                <c:pt idx="117">
                  <c:v>1908.77</c:v>
                </c:pt>
                <c:pt idx="118">
                  <c:v>1907.97</c:v>
                </c:pt>
                <c:pt idx="119">
                  <c:v>1907.17</c:v>
                </c:pt>
                <c:pt idx="120">
                  <c:v>1906.37</c:v>
                </c:pt>
                <c:pt idx="121">
                  <c:v>1905.56</c:v>
                </c:pt>
                <c:pt idx="122">
                  <c:v>1904.76</c:v>
                </c:pt>
                <c:pt idx="123">
                  <c:v>1903.96</c:v>
                </c:pt>
                <c:pt idx="124">
                  <c:v>1903.16</c:v>
                </c:pt>
                <c:pt idx="125">
                  <c:v>1902.35</c:v>
                </c:pt>
                <c:pt idx="126">
                  <c:v>1901.55</c:v>
                </c:pt>
                <c:pt idx="127">
                  <c:v>1900.75</c:v>
                </c:pt>
                <c:pt idx="128">
                  <c:v>1899.94</c:v>
                </c:pt>
                <c:pt idx="129">
                  <c:v>1899.14</c:v>
                </c:pt>
                <c:pt idx="130">
                  <c:v>1898.34</c:v>
                </c:pt>
                <c:pt idx="131">
                  <c:v>1897.53</c:v>
                </c:pt>
                <c:pt idx="132">
                  <c:v>1896.73</c:v>
                </c:pt>
                <c:pt idx="133">
                  <c:v>1895.92</c:v>
                </c:pt>
                <c:pt idx="134">
                  <c:v>1895.12</c:v>
                </c:pt>
                <c:pt idx="135">
                  <c:v>1894.32</c:v>
                </c:pt>
                <c:pt idx="136">
                  <c:v>1893.51</c:v>
                </c:pt>
                <c:pt idx="137">
                  <c:v>1892.71</c:v>
                </c:pt>
                <c:pt idx="138">
                  <c:v>1891.9</c:v>
                </c:pt>
                <c:pt idx="139">
                  <c:v>1891.1</c:v>
                </c:pt>
                <c:pt idx="140">
                  <c:v>1890.29</c:v>
                </c:pt>
                <c:pt idx="141">
                  <c:v>1889.49</c:v>
                </c:pt>
                <c:pt idx="142">
                  <c:v>1888.68</c:v>
                </c:pt>
                <c:pt idx="143">
                  <c:v>1887.88</c:v>
                </c:pt>
                <c:pt idx="144">
                  <c:v>1887.07</c:v>
                </c:pt>
                <c:pt idx="145">
                  <c:v>1886.27</c:v>
                </c:pt>
                <c:pt idx="146">
                  <c:v>1885.46</c:v>
                </c:pt>
                <c:pt idx="147">
                  <c:v>1884.66</c:v>
                </c:pt>
                <c:pt idx="148">
                  <c:v>1883.85</c:v>
                </c:pt>
                <c:pt idx="149">
                  <c:v>1883.04</c:v>
                </c:pt>
                <c:pt idx="150">
                  <c:v>1882.24</c:v>
                </c:pt>
                <c:pt idx="151">
                  <c:v>1881.43</c:v>
                </c:pt>
                <c:pt idx="152">
                  <c:v>1880.62</c:v>
                </c:pt>
                <c:pt idx="153">
                  <c:v>1879.82</c:v>
                </c:pt>
                <c:pt idx="154">
                  <c:v>1879.01</c:v>
                </c:pt>
                <c:pt idx="155">
                  <c:v>1878.2</c:v>
                </c:pt>
                <c:pt idx="156">
                  <c:v>1877.4</c:v>
                </c:pt>
                <c:pt idx="157">
                  <c:v>1876.59</c:v>
                </c:pt>
                <c:pt idx="158">
                  <c:v>1875.78</c:v>
                </c:pt>
                <c:pt idx="159">
                  <c:v>1874.98</c:v>
                </c:pt>
                <c:pt idx="160">
                  <c:v>1874.17</c:v>
                </c:pt>
                <c:pt idx="161">
                  <c:v>1873.36</c:v>
                </c:pt>
                <c:pt idx="162">
                  <c:v>1872.55</c:v>
                </c:pt>
                <c:pt idx="163">
                  <c:v>1871.74</c:v>
                </c:pt>
                <c:pt idx="164">
                  <c:v>1870.94</c:v>
                </c:pt>
                <c:pt idx="165">
                  <c:v>1870.13</c:v>
                </c:pt>
                <c:pt idx="166">
                  <c:v>1869.32</c:v>
                </c:pt>
                <c:pt idx="167">
                  <c:v>1868.51</c:v>
                </c:pt>
                <c:pt idx="168">
                  <c:v>1867.7</c:v>
                </c:pt>
                <c:pt idx="169">
                  <c:v>1866.89</c:v>
                </c:pt>
                <c:pt idx="170">
                  <c:v>1866.08</c:v>
                </c:pt>
                <c:pt idx="171">
                  <c:v>1865.28</c:v>
                </c:pt>
                <c:pt idx="172">
                  <c:v>1864.47</c:v>
                </c:pt>
                <c:pt idx="173">
                  <c:v>1863.66</c:v>
                </c:pt>
                <c:pt idx="174">
                  <c:v>1862.85</c:v>
                </c:pt>
                <c:pt idx="175">
                  <c:v>1862.04</c:v>
                </c:pt>
                <c:pt idx="176">
                  <c:v>1861.23</c:v>
                </c:pt>
                <c:pt idx="177">
                  <c:v>1860.42</c:v>
                </c:pt>
                <c:pt idx="178">
                  <c:v>1859.61</c:v>
                </c:pt>
                <c:pt idx="179">
                  <c:v>1858.8</c:v>
                </c:pt>
                <c:pt idx="180">
                  <c:v>1857.99</c:v>
                </c:pt>
                <c:pt idx="181">
                  <c:v>1857.18</c:v>
                </c:pt>
                <c:pt idx="182">
                  <c:v>1856.37</c:v>
                </c:pt>
                <c:pt idx="183">
                  <c:v>1855.56</c:v>
                </c:pt>
                <c:pt idx="184">
                  <c:v>1854.75</c:v>
                </c:pt>
                <c:pt idx="185">
                  <c:v>1853.93</c:v>
                </c:pt>
                <c:pt idx="186">
                  <c:v>1853.12</c:v>
                </c:pt>
                <c:pt idx="187">
                  <c:v>1852.31</c:v>
                </c:pt>
                <c:pt idx="188">
                  <c:v>1851.5</c:v>
                </c:pt>
                <c:pt idx="189">
                  <c:v>1850.69</c:v>
                </c:pt>
                <c:pt idx="190">
                  <c:v>1849.88</c:v>
                </c:pt>
                <c:pt idx="191">
                  <c:v>1849.07</c:v>
                </c:pt>
                <c:pt idx="192">
                  <c:v>1848.25</c:v>
                </c:pt>
                <c:pt idx="193">
                  <c:v>1847.44</c:v>
                </c:pt>
                <c:pt idx="194">
                  <c:v>1846.63</c:v>
                </c:pt>
                <c:pt idx="195">
                  <c:v>1845.82</c:v>
                </c:pt>
                <c:pt idx="196">
                  <c:v>1845.01</c:v>
                </c:pt>
                <c:pt idx="197">
                  <c:v>1844.19</c:v>
                </c:pt>
                <c:pt idx="198">
                  <c:v>1843.38</c:v>
                </c:pt>
                <c:pt idx="199">
                  <c:v>1842.57</c:v>
                </c:pt>
                <c:pt idx="200">
                  <c:v>1841.75</c:v>
                </c:pt>
                <c:pt idx="201">
                  <c:v>1840.94</c:v>
                </c:pt>
                <c:pt idx="202">
                  <c:v>1840.13</c:v>
                </c:pt>
                <c:pt idx="203">
                  <c:v>1839.31</c:v>
                </c:pt>
                <c:pt idx="204">
                  <c:v>1838.5</c:v>
                </c:pt>
                <c:pt idx="205">
                  <c:v>1837.69</c:v>
                </c:pt>
                <c:pt idx="206">
                  <c:v>1836.87</c:v>
                </c:pt>
                <c:pt idx="207">
                  <c:v>1836.06</c:v>
                </c:pt>
                <c:pt idx="208">
                  <c:v>1835.24</c:v>
                </c:pt>
                <c:pt idx="209">
                  <c:v>1834.43</c:v>
                </c:pt>
                <c:pt idx="210">
                  <c:v>1833.62</c:v>
                </c:pt>
                <c:pt idx="211">
                  <c:v>1832.8</c:v>
                </c:pt>
                <c:pt idx="212">
                  <c:v>1831.99</c:v>
                </c:pt>
                <c:pt idx="213">
                  <c:v>1831.17</c:v>
                </c:pt>
                <c:pt idx="214">
                  <c:v>1830.36</c:v>
                </c:pt>
                <c:pt idx="215">
                  <c:v>1829.54</c:v>
                </c:pt>
                <c:pt idx="216">
                  <c:v>1828.73</c:v>
                </c:pt>
                <c:pt idx="217">
                  <c:v>1827.91</c:v>
                </c:pt>
                <c:pt idx="218">
                  <c:v>1827.1</c:v>
                </c:pt>
                <c:pt idx="219">
                  <c:v>1826.28</c:v>
                </c:pt>
                <c:pt idx="220">
                  <c:v>1825.46</c:v>
                </c:pt>
                <c:pt idx="221">
                  <c:v>1824.65</c:v>
                </c:pt>
                <c:pt idx="222">
                  <c:v>1823.83</c:v>
                </c:pt>
                <c:pt idx="223">
                  <c:v>1823.02</c:v>
                </c:pt>
                <c:pt idx="224">
                  <c:v>1822.2</c:v>
                </c:pt>
                <c:pt idx="225">
                  <c:v>1821.38</c:v>
                </c:pt>
                <c:pt idx="226">
                  <c:v>1820.57</c:v>
                </c:pt>
                <c:pt idx="227">
                  <c:v>1819.75</c:v>
                </c:pt>
                <c:pt idx="228">
                  <c:v>1818.93</c:v>
                </c:pt>
                <c:pt idx="229">
                  <c:v>1818.12</c:v>
                </c:pt>
                <c:pt idx="230">
                  <c:v>1817.3</c:v>
                </c:pt>
                <c:pt idx="231">
                  <c:v>1816.48</c:v>
                </c:pt>
                <c:pt idx="232">
                  <c:v>1815.66</c:v>
                </c:pt>
                <c:pt idx="233">
                  <c:v>1814.85</c:v>
                </c:pt>
                <c:pt idx="234">
                  <c:v>1814.03</c:v>
                </c:pt>
                <c:pt idx="235">
                  <c:v>1813.21</c:v>
                </c:pt>
                <c:pt idx="236">
                  <c:v>1812.39</c:v>
                </c:pt>
                <c:pt idx="237">
                  <c:v>1811.58</c:v>
                </c:pt>
                <c:pt idx="238">
                  <c:v>1810.76</c:v>
                </c:pt>
                <c:pt idx="239">
                  <c:v>1809.94</c:v>
                </c:pt>
                <c:pt idx="240">
                  <c:v>1809.12</c:v>
                </c:pt>
                <c:pt idx="241">
                  <c:v>1808.3</c:v>
                </c:pt>
                <c:pt idx="242">
                  <c:v>1807.48</c:v>
                </c:pt>
                <c:pt idx="243">
                  <c:v>1806.66</c:v>
                </c:pt>
                <c:pt idx="244">
                  <c:v>1805.85</c:v>
                </c:pt>
                <c:pt idx="245">
                  <c:v>1805.03</c:v>
                </c:pt>
                <c:pt idx="246">
                  <c:v>1804.21</c:v>
                </c:pt>
                <c:pt idx="247">
                  <c:v>1803.39</c:v>
                </c:pt>
                <c:pt idx="248">
                  <c:v>1802.57</c:v>
                </c:pt>
                <c:pt idx="249">
                  <c:v>1801.75</c:v>
                </c:pt>
                <c:pt idx="250">
                  <c:v>1800.93</c:v>
                </c:pt>
                <c:pt idx="251">
                  <c:v>1800.11</c:v>
                </c:pt>
                <c:pt idx="252">
                  <c:v>1799.29</c:v>
                </c:pt>
                <c:pt idx="253">
                  <c:v>1798.47</c:v>
                </c:pt>
                <c:pt idx="254">
                  <c:v>1797.65</c:v>
                </c:pt>
                <c:pt idx="255">
                  <c:v>1796.83</c:v>
                </c:pt>
                <c:pt idx="256">
                  <c:v>1796.01</c:v>
                </c:pt>
                <c:pt idx="257">
                  <c:v>1795.18</c:v>
                </c:pt>
                <c:pt idx="258">
                  <c:v>1794.36</c:v>
                </c:pt>
                <c:pt idx="259">
                  <c:v>1793.54</c:v>
                </c:pt>
                <c:pt idx="260">
                  <c:v>1792.72</c:v>
                </c:pt>
                <c:pt idx="261">
                  <c:v>1791.9</c:v>
                </c:pt>
                <c:pt idx="262">
                  <c:v>1791.08</c:v>
                </c:pt>
                <c:pt idx="263">
                  <c:v>1790.26</c:v>
                </c:pt>
                <c:pt idx="264">
                  <c:v>1789.43</c:v>
                </c:pt>
                <c:pt idx="265">
                  <c:v>1788.61</c:v>
                </c:pt>
                <c:pt idx="266">
                  <c:v>1787.79</c:v>
                </c:pt>
                <c:pt idx="267">
                  <c:v>1786.97</c:v>
                </c:pt>
                <c:pt idx="268">
                  <c:v>1786.15</c:v>
                </c:pt>
                <c:pt idx="269">
                  <c:v>1785.32</c:v>
                </c:pt>
                <c:pt idx="270">
                  <c:v>1784.5</c:v>
                </c:pt>
                <c:pt idx="271">
                  <c:v>1783.68</c:v>
                </c:pt>
                <c:pt idx="272">
                  <c:v>1782.85</c:v>
                </c:pt>
                <c:pt idx="273">
                  <c:v>1782.03</c:v>
                </c:pt>
                <c:pt idx="274">
                  <c:v>1781.21</c:v>
                </c:pt>
                <c:pt idx="275">
                  <c:v>1780.38</c:v>
                </c:pt>
                <c:pt idx="276">
                  <c:v>1779.56</c:v>
                </c:pt>
                <c:pt idx="277">
                  <c:v>1778.74</c:v>
                </c:pt>
                <c:pt idx="278">
                  <c:v>1777.91</c:v>
                </c:pt>
                <c:pt idx="279">
                  <c:v>1777.09</c:v>
                </c:pt>
                <c:pt idx="280">
                  <c:v>1776.27</c:v>
                </c:pt>
                <c:pt idx="281">
                  <c:v>1775.44</c:v>
                </c:pt>
                <c:pt idx="282">
                  <c:v>1774.62</c:v>
                </c:pt>
                <c:pt idx="283">
                  <c:v>1773.79</c:v>
                </c:pt>
                <c:pt idx="284">
                  <c:v>1772.97</c:v>
                </c:pt>
                <c:pt idx="285">
                  <c:v>1772.14</c:v>
                </c:pt>
                <c:pt idx="286">
                  <c:v>1771.32</c:v>
                </c:pt>
                <c:pt idx="287">
                  <c:v>1770.49</c:v>
                </c:pt>
                <c:pt idx="288">
                  <c:v>1769.67</c:v>
                </c:pt>
                <c:pt idx="289">
                  <c:v>1768.84</c:v>
                </c:pt>
                <c:pt idx="290">
                  <c:v>1768.02</c:v>
                </c:pt>
                <c:pt idx="291">
                  <c:v>1767.19</c:v>
                </c:pt>
                <c:pt idx="292">
                  <c:v>1766.37</c:v>
                </c:pt>
                <c:pt idx="293">
                  <c:v>1765.54</c:v>
                </c:pt>
                <c:pt idx="294">
                  <c:v>1764.71</c:v>
                </c:pt>
                <c:pt idx="295">
                  <c:v>1763.89</c:v>
                </c:pt>
                <c:pt idx="296">
                  <c:v>1763.06</c:v>
                </c:pt>
                <c:pt idx="297">
                  <c:v>1762.24</c:v>
                </c:pt>
                <c:pt idx="298">
                  <c:v>1761.41</c:v>
                </c:pt>
                <c:pt idx="299">
                  <c:v>1760.58</c:v>
                </c:pt>
                <c:pt idx="300">
                  <c:v>1759.76</c:v>
                </c:pt>
                <c:pt idx="301">
                  <c:v>1758.93</c:v>
                </c:pt>
                <c:pt idx="302">
                  <c:v>1758.1</c:v>
                </c:pt>
                <c:pt idx="303">
                  <c:v>1757.27</c:v>
                </c:pt>
                <c:pt idx="304">
                  <c:v>1756.45</c:v>
                </c:pt>
                <c:pt idx="305">
                  <c:v>1755.62</c:v>
                </c:pt>
                <c:pt idx="306">
                  <c:v>1754.79</c:v>
                </c:pt>
                <c:pt idx="307">
                  <c:v>1753.96</c:v>
                </c:pt>
                <c:pt idx="308">
                  <c:v>1753.14</c:v>
                </c:pt>
                <c:pt idx="309">
                  <c:v>1752.31</c:v>
                </c:pt>
                <c:pt idx="310">
                  <c:v>1751.48</c:v>
                </c:pt>
                <c:pt idx="311">
                  <c:v>1750.65</c:v>
                </c:pt>
                <c:pt idx="312">
                  <c:v>1749.82</c:v>
                </c:pt>
                <c:pt idx="313">
                  <c:v>1748.99</c:v>
                </c:pt>
                <c:pt idx="314">
                  <c:v>1748.16</c:v>
                </c:pt>
                <c:pt idx="315">
                  <c:v>1747.34</c:v>
                </c:pt>
                <c:pt idx="316">
                  <c:v>1746.51</c:v>
                </c:pt>
                <c:pt idx="317">
                  <c:v>1745.68</c:v>
                </c:pt>
                <c:pt idx="318">
                  <c:v>1744.85</c:v>
                </c:pt>
                <c:pt idx="319">
                  <c:v>1744.02</c:v>
                </c:pt>
                <c:pt idx="320">
                  <c:v>1743.19</c:v>
                </c:pt>
                <c:pt idx="321">
                  <c:v>1742.36</c:v>
                </c:pt>
                <c:pt idx="322">
                  <c:v>1741.53</c:v>
                </c:pt>
                <c:pt idx="323">
                  <c:v>1740.7</c:v>
                </c:pt>
                <c:pt idx="324">
                  <c:v>1739.87</c:v>
                </c:pt>
                <c:pt idx="325">
                  <c:v>1739.04</c:v>
                </c:pt>
                <c:pt idx="326">
                  <c:v>1738.21</c:v>
                </c:pt>
                <c:pt idx="327">
                  <c:v>1737.38</c:v>
                </c:pt>
                <c:pt idx="328">
                  <c:v>1736.55</c:v>
                </c:pt>
                <c:pt idx="329">
                  <c:v>1735.71</c:v>
                </c:pt>
                <c:pt idx="330">
                  <c:v>1734.88</c:v>
                </c:pt>
                <c:pt idx="331">
                  <c:v>1734.05</c:v>
                </c:pt>
                <c:pt idx="332">
                  <c:v>1733.22</c:v>
                </c:pt>
                <c:pt idx="333">
                  <c:v>1732.39</c:v>
                </c:pt>
                <c:pt idx="334">
                  <c:v>1731.56</c:v>
                </c:pt>
                <c:pt idx="335">
                  <c:v>1730.73</c:v>
                </c:pt>
                <c:pt idx="336">
                  <c:v>1729.89</c:v>
                </c:pt>
                <c:pt idx="337">
                  <c:v>1729.06</c:v>
                </c:pt>
                <c:pt idx="338">
                  <c:v>1728.23</c:v>
                </c:pt>
                <c:pt idx="339">
                  <c:v>1727.4</c:v>
                </c:pt>
                <c:pt idx="340">
                  <c:v>1726.56</c:v>
                </c:pt>
                <c:pt idx="341">
                  <c:v>1725.73</c:v>
                </c:pt>
                <c:pt idx="342">
                  <c:v>1724.9</c:v>
                </c:pt>
                <c:pt idx="343">
                  <c:v>1724.07</c:v>
                </c:pt>
                <c:pt idx="344">
                  <c:v>1723.23</c:v>
                </c:pt>
                <c:pt idx="345">
                  <c:v>1722.4</c:v>
                </c:pt>
                <c:pt idx="346">
                  <c:v>1721.57</c:v>
                </c:pt>
                <c:pt idx="347">
                  <c:v>1720.73</c:v>
                </c:pt>
                <c:pt idx="348">
                  <c:v>1719.9</c:v>
                </c:pt>
                <c:pt idx="349">
                  <c:v>1719.07</c:v>
                </c:pt>
                <c:pt idx="350">
                  <c:v>1718.23</c:v>
                </c:pt>
                <c:pt idx="351">
                  <c:v>1717.4</c:v>
                </c:pt>
                <c:pt idx="352">
                  <c:v>1716.56</c:v>
                </c:pt>
                <c:pt idx="353">
                  <c:v>1715.73</c:v>
                </c:pt>
                <c:pt idx="354">
                  <c:v>1714.9</c:v>
                </c:pt>
                <c:pt idx="355">
                  <c:v>1714.06</c:v>
                </c:pt>
                <c:pt idx="356">
                  <c:v>1713.23</c:v>
                </c:pt>
                <c:pt idx="357">
                  <c:v>1712.39</c:v>
                </c:pt>
                <c:pt idx="358">
                  <c:v>1711.56</c:v>
                </c:pt>
                <c:pt idx="359">
                  <c:v>1710.72</c:v>
                </c:pt>
                <c:pt idx="360">
                  <c:v>1709.89</c:v>
                </c:pt>
                <c:pt idx="361">
                  <c:v>1709.05</c:v>
                </c:pt>
                <c:pt idx="362">
                  <c:v>1708.21</c:v>
                </c:pt>
                <c:pt idx="363">
                  <c:v>1707.38</c:v>
                </c:pt>
                <c:pt idx="364">
                  <c:v>1706.54</c:v>
                </c:pt>
                <c:pt idx="365">
                  <c:v>1705.71</c:v>
                </c:pt>
                <c:pt idx="366">
                  <c:v>1704.87</c:v>
                </c:pt>
                <c:pt idx="367">
                  <c:v>1704.03</c:v>
                </c:pt>
                <c:pt idx="368">
                  <c:v>1703.2</c:v>
                </c:pt>
                <c:pt idx="369">
                  <c:v>1702.36</c:v>
                </c:pt>
                <c:pt idx="370">
                  <c:v>1701.52</c:v>
                </c:pt>
                <c:pt idx="371">
                  <c:v>1700.69</c:v>
                </c:pt>
                <c:pt idx="372">
                  <c:v>1699.85</c:v>
                </c:pt>
                <c:pt idx="373">
                  <c:v>1699.01</c:v>
                </c:pt>
                <c:pt idx="374">
                  <c:v>1698.18</c:v>
                </c:pt>
                <c:pt idx="375">
                  <c:v>1697.34</c:v>
                </c:pt>
                <c:pt idx="376">
                  <c:v>1696.5</c:v>
                </c:pt>
                <c:pt idx="377">
                  <c:v>1695.66</c:v>
                </c:pt>
                <c:pt idx="378">
                  <c:v>1694.82</c:v>
                </c:pt>
                <c:pt idx="379">
                  <c:v>1693.99</c:v>
                </c:pt>
                <c:pt idx="380">
                  <c:v>1693.15</c:v>
                </c:pt>
                <c:pt idx="381">
                  <c:v>1692.31</c:v>
                </c:pt>
                <c:pt idx="382">
                  <c:v>1691.47</c:v>
                </c:pt>
                <c:pt idx="383">
                  <c:v>1690.63</c:v>
                </c:pt>
                <c:pt idx="384">
                  <c:v>1689.79</c:v>
                </c:pt>
                <c:pt idx="385">
                  <c:v>1688.96</c:v>
                </c:pt>
                <c:pt idx="386">
                  <c:v>1688.12</c:v>
                </c:pt>
                <c:pt idx="387">
                  <c:v>1687.28</c:v>
                </c:pt>
                <c:pt idx="388">
                  <c:v>1686.44</c:v>
                </c:pt>
                <c:pt idx="389">
                  <c:v>1685.6</c:v>
                </c:pt>
                <c:pt idx="390">
                  <c:v>1684.76</c:v>
                </c:pt>
                <c:pt idx="391">
                  <c:v>1683.92</c:v>
                </c:pt>
                <c:pt idx="392">
                  <c:v>1683.08</c:v>
                </c:pt>
                <c:pt idx="393">
                  <c:v>1682.24</c:v>
                </c:pt>
                <c:pt idx="394">
                  <c:v>1681.4</c:v>
                </c:pt>
                <c:pt idx="395">
                  <c:v>1680.56</c:v>
                </c:pt>
                <c:pt idx="396">
                  <c:v>1679.72</c:v>
                </c:pt>
                <c:pt idx="397">
                  <c:v>1678.88</c:v>
                </c:pt>
                <c:pt idx="398">
                  <c:v>1678.04</c:v>
                </c:pt>
                <c:pt idx="399">
                  <c:v>1677.2</c:v>
                </c:pt>
                <c:pt idx="400">
                  <c:v>1676.35</c:v>
                </c:pt>
                <c:pt idx="401">
                  <c:v>1675.51</c:v>
                </c:pt>
                <c:pt idx="402">
                  <c:v>1674.67</c:v>
                </c:pt>
                <c:pt idx="403">
                  <c:v>1673.83</c:v>
                </c:pt>
                <c:pt idx="404">
                  <c:v>1672.99</c:v>
                </c:pt>
                <c:pt idx="405">
                  <c:v>1672.15</c:v>
                </c:pt>
                <c:pt idx="406">
                  <c:v>1671.31</c:v>
                </c:pt>
                <c:pt idx="407">
                  <c:v>1670.46</c:v>
                </c:pt>
                <c:pt idx="408">
                  <c:v>1669.62</c:v>
                </c:pt>
                <c:pt idx="409">
                  <c:v>1668.78</c:v>
                </c:pt>
                <c:pt idx="410">
                  <c:v>1667.94</c:v>
                </c:pt>
                <c:pt idx="411">
                  <c:v>1667.09</c:v>
                </c:pt>
                <c:pt idx="412">
                  <c:v>1666.25</c:v>
                </c:pt>
                <c:pt idx="413">
                  <c:v>1665.41</c:v>
                </c:pt>
                <c:pt idx="414">
                  <c:v>1664.56</c:v>
                </c:pt>
                <c:pt idx="415">
                  <c:v>1663.72</c:v>
                </c:pt>
                <c:pt idx="416">
                  <c:v>1662.88</c:v>
                </c:pt>
                <c:pt idx="417">
                  <c:v>1662.03</c:v>
                </c:pt>
                <c:pt idx="418">
                  <c:v>1661.19</c:v>
                </c:pt>
                <c:pt idx="419">
                  <c:v>1660.35</c:v>
                </c:pt>
                <c:pt idx="420">
                  <c:v>1659.5</c:v>
                </c:pt>
                <c:pt idx="421">
                  <c:v>1658.66</c:v>
                </c:pt>
                <c:pt idx="422">
                  <c:v>1657.82</c:v>
                </c:pt>
                <c:pt idx="423">
                  <c:v>1656.97</c:v>
                </c:pt>
                <c:pt idx="424">
                  <c:v>1656.13</c:v>
                </c:pt>
                <c:pt idx="425">
                  <c:v>1655.28</c:v>
                </c:pt>
                <c:pt idx="426">
                  <c:v>1654.44</c:v>
                </c:pt>
                <c:pt idx="427">
                  <c:v>1653.59</c:v>
                </c:pt>
                <c:pt idx="428">
                  <c:v>1652.75</c:v>
                </c:pt>
                <c:pt idx="429">
                  <c:v>1651.9</c:v>
                </c:pt>
                <c:pt idx="430">
                  <c:v>1651.06</c:v>
                </c:pt>
                <c:pt idx="431">
                  <c:v>1650.21</c:v>
                </c:pt>
                <c:pt idx="432">
                  <c:v>1649.36</c:v>
                </c:pt>
                <c:pt idx="433">
                  <c:v>1648.52</c:v>
                </c:pt>
                <c:pt idx="434">
                  <c:v>1647.67</c:v>
                </c:pt>
                <c:pt idx="435">
                  <c:v>1646.83</c:v>
                </c:pt>
                <c:pt idx="436">
                  <c:v>1645.98</c:v>
                </c:pt>
                <c:pt idx="437">
                  <c:v>1645.13</c:v>
                </c:pt>
                <c:pt idx="438">
                  <c:v>1644.29</c:v>
                </c:pt>
                <c:pt idx="439">
                  <c:v>1643.44</c:v>
                </c:pt>
                <c:pt idx="440">
                  <c:v>1642.59</c:v>
                </c:pt>
                <c:pt idx="441">
                  <c:v>1641.75</c:v>
                </c:pt>
                <c:pt idx="442">
                  <c:v>1640.9</c:v>
                </c:pt>
                <c:pt idx="443">
                  <c:v>1640.05</c:v>
                </c:pt>
                <c:pt idx="444">
                  <c:v>1639.21</c:v>
                </c:pt>
                <c:pt idx="445">
                  <c:v>1638.36</c:v>
                </c:pt>
                <c:pt idx="446">
                  <c:v>1637.51</c:v>
                </c:pt>
                <c:pt idx="447">
                  <c:v>1636.66</c:v>
                </c:pt>
                <c:pt idx="448">
                  <c:v>1635.81</c:v>
                </c:pt>
                <c:pt idx="449">
                  <c:v>1634.97</c:v>
                </c:pt>
                <c:pt idx="450">
                  <c:v>1634.12</c:v>
                </c:pt>
                <c:pt idx="451">
                  <c:v>1633.27</c:v>
                </c:pt>
                <c:pt idx="452">
                  <c:v>1632.42</c:v>
                </c:pt>
                <c:pt idx="453">
                  <c:v>1631.57</c:v>
                </c:pt>
                <c:pt idx="454">
                  <c:v>1630.72</c:v>
                </c:pt>
                <c:pt idx="455">
                  <c:v>1629.87</c:v>
                </c:pt>
                <c:pt idx="456">
                  <c:v>1629.03</c:v>
                </c:pt>
                <c:pt idx="457">
                  <c:v>1628.18</c:v>
                </c:pt>
                <c:pt idx="458">
                  <c:v>1627.33</c:v>
                </c:pt>
                <c:pt idx="459">
                  <c:v>1626.48</c:v>
                </c:pt>
                <c:pt idx="460">
                  <c:v>1625.63</c:v>
                </c:pt>
                <c:pt idx="461">
                  <c:v>1624.78</c:v>
                </c:pt>
                <c:pt idx="462">
                  <c:v>1623.93</c:v>
                </c:pt>
                <c:pt idx="463">
                  <c:v>1623.08</c:v>
                </c:pt>
                <c:pt idx="464">
                  <c:v>1622.23</c:v>
                </c:pt>
                <c:pt idx="465">
                  <c:v>1621.38</c:v>
                </c:pt>
                <c:pt idx="466">
                  <c:v>1620.53</c:v>
                </c:pt>
                <c:pt idx="467">
                  <c:v>1619.68</c:v>
                </c:pt>
                <c:pt idx="468">
                  <c:v>1618.82</c:v>
                </c:pt>
                <c:pt idx="469">
                  <c:v>1617.97</c:v>
                </c:pt>
                <c:pt idx="470">
                  <c:v>1617.12</c:v>
                </c:pt>
                <c:pt idx="471">
                  <c:v>1616.27</c:v>
                </c:pt>
                <c:pt idx="472">
                  <c:v>1615.42</c:v>
                </c:pt>
                <c:pt idx="473">
                  <c:v>1614.57</c:v>
                </c:pt>
                <c:pt idx="474">
                  <c:v>1613.72</c:v>
                </c:pt>
                <c:pt idx="475">
                  <c:v>1612.86</c:v>
                </c:pt>
                <c:pt idx="476">
                  <c:v>1612.01</c:v>
                </c:pt>
                <c:pt idx="477">
                  <c:v>1611.16</c:v>
                </c:pt>
                <c:pt idx="478">
                  <c:v>1610.31</c:v>
                </c:pt>
                <c:pt idx="479">
                  <c:v>1609.46</c:v>
                </c:pt>
                <c:pt idx="480">
                  <c:v>1608.6</c:v>
                </c:pt>
                <c:pt idx="481">
                  <c:v>1607.75</c:v>
                </c:pt>
                <c:pt idx="482">
                  <c:v>1606.9</c:v>
                </c:pt>
                <c:pt idx="483">
                  <c:v>1606.04</c:v>
                </c:pt>
                <c:pt idx="484">
                  <c:v>1605.19</c:v>
                </c:pt>
                <c:pt idx="485">
                  <c:v>1604.34</c:v>
                </c:pt>
                <c:pt idx="486">
                  <c:v>1603.48</c:v>
                </c:pt>
                <c:pt idx="487">
                  <c:v>1602.63</c:v>
                </c:pt>
                <c:pt idx="488">
                  <c:v>1601.78</c:v>
                </c:pt>
                <c:pt idx="489">
                  <c:v>1600.92</c:v>
                </c:pt>
                <c:pt idx="490">
                  <c:v>1600.07</c:v>
                </c:pt>
                <c:pt idx="491">
                  <c:v>1599.21</c:v>
                </c:pt>
                <c:pt idx="492">
                  <c:v>1598.36</c:v>
                </c:pt>
                <c:pt idx="493">
                  <c:v>1597.5</c:v>
                </c:pt>
                <c:pt idx="494">
                  <c:v>1596.65</c:v>
                </c:pt>
                <c:pt idx="495">
                  <c:v>1595.8</c:v>
                </c:pt>
                <c:pt idx="496">
                  <c:v>1594.94</c:v>
                </c:pt>
                <c:pt idx="497">
                  <c:v>1594.09</c:v>
                </c:pt>
                <c:pt idx="498">
                  <c:v>1593.23</c:v>
                </c:pt>
                <c:pt idx="499">
                  <c:v>1592.37</c:v>
                </c:pt>
                <c:pt idx="500">
                  <c:v>1591.52</c:v>
                </c:pt>
                <c:pt idx="501">
                  <c:v>1590.66</c:v>
                </c:pt>
                <c:pt idx="502">
                  <c:v>1589.81</c:v>
                </c:pt>
                <c:pt idx="503">
                  <c:v>1588.95</c:v>
                </c:pt>
                <c:pt idx="504">
                  <c:v>1588.1</c:v>
                </c:pt>
                <c:pt idx="505">
                  <c:v>1587.24</c:v>
                </c:pt>
                <c:pt idx="506">
                  <c:v>1586.38</c:v>
                </c:pt>
                <c:pt idx="507">
                  <c:v>1585.53</c:v>
                </c:pt>
                <c:pt idx="508">
                  <c:v>1584.67</c:v>
                </c:pt>
                <c:pt idx="509">
                  <c:v>1583.81</c:v>
                </c:pt>
                <c:pt idx="510">
                  <c:v>1582.96</c:v>
                </c:pt>
                <c:pt idx="511">
                  <c:v>1582.1</c:v>
                </c:pt>
                <c:pt idx="512">
                  <c:v>1581.24</c:v>
                </c:pt>
                <c:pt idx="513">
                  <c:v>1580.38</c:v>
                </c:pt>
                <c:pt idx="514">
                  <c:v>1579.53</c:v>
                </c:pt>
                <c:pt idx="515">
                  <c:v>1578.67</c:v>
                </c:pt>
                <c:pt idx="516">
                  <c:v>1577.81</c:v>
                </c:pt>
                <c:pt idx="517">
                  <c:v>1576.95</c:v>
                </c:pt>
                <c:pt idx="518">
                  <c:v>1576.09</c:v>
                </c:pt>
                <c:pt idx="519">
                  <c:v>1575.24</c:v>
                </c:pt>
                <c:pt idx="520">
                  <c:v>1574.38</c:v>
                </c:pt>
                <c:pt idx="521">
                  <c:v>1573.52</c:v>
                </c:pt>
                <c:pt idx="522">
                  <c:v>1572.66</c:v>
                </c:pt>
                <c:pt idx="523">
                  <c:v>1571.8</c:v>
                </c:pt>
                <c:pt idx="524">
                  <c:v>1570.94</c:v>
                </c:pt>
                <c:pt idx="525">
                  <c:v>1570.08</c:v>
                </c:pt>
                <c:pt idx="526">
                  <c:v>1569.22</c:v>
                </c:pt>
                <c:pt idx="527">
                  <c:v>1568.36</c:v>
                </c:pt>
                <c:pt idx="528">
                  <c:v>1567.5</c:v>
                </c:pt>
                <c:pt idx="529">
                  <c:v>1566.64</c:v>
                </c:pt>
                <c:pt idx="530">
                  <c:v>1565.78</c:v>
                </c:pt>
                <c:pt idx="531">
                  <c:v>1564.92</c:v>
                </c:pt>
                <c:pt idx="532">
                  <c:v>1564.06</c:v>
                </c:pt>
                <c:pt idx="533">
                  <c:v>1563.2</c:v>
                </c:pt>
                <c:pt idx="534">
                  <c:v>1562.34</c:v>
                </c:pt>
                <c:pt idx="535">
                  <c:v>1561.48</c:v>
                </c:pt>
                <c:pt idx="536">
                  <c:v>1560.62</c:v>
                </c:pt>
                <c:pt idx="537">
                  <c:v>1559.76</c:v>
                </c:pt>
                <c:pt idx="538">
                  <c:v>1558.9</c:v>
                </c:pt>
                <c:pt idx="539">
                  <c:v>1558.04</c:v>
                </c:pt>
                <c:pt idx="540">
                  <c:v>1557.18</c:v>
                </c:pt>
                <c:pt idx="541">
                  <c:v>1556.31</c:v>
                </c:pt>
                <c:pt idx="542">
                  <c:v>1555.45</c:v>
                </c:pt>
                <c:pt idx="543">
                  <c:v>1554.59</c:v>
                </c:pt>
                <c:pt idx="544">
                  <c:v>1553.73</c:v>
                </c:pt>
                <c:pt idx="545">
                  <c:v>1552.87</c:v>
                </c:pt>
                <c:pt idx="546">
                  <c:v>1552</c:v>
                </c:pt>
                <c:pt idx="547">
                  <c:v>1551.14</c:v>
                </c:pt>
                <c:pt idx="548">
                  <c:v>1550.28</c:v>
                </c:pt>
                <c:pt idx="549">
                  <c:v>1549.42</c:v>
                </c:pt>
                <c:pt idx="550">
                  <c:v>1548.55</c:v>
                </c:pt>
                <c:pt idx="551">
                  <c:v>1547.69</c:v>
                </c:pt>
                <c:pt idx="552">
                  <c:v>1546.83</c:v>
                </c:pt>
                <c:pt idx="553">
                  <c:v>1545.96</c:v>
                </c:pt>
                <c:pt idx="554">
                  <c:v>1545.1</c:v>
                </c:pt>
                <c:pt idx="555">
                  <c:v>1544.24</c:v>
                </c:pt>
                <c:pt idx="556">
                  <c:v>1543.37</c:v>
                </c:pt>
                <c:pt idx="557">
                  <c:v>1542.51</c:v>
                </c:pt>
                <c:pt idx="558">
                  <c:v>1541.64</c:v>
                </c:pt>
                <c:pt idx="559">
                  <c:v>1540.78</c:v>
                </c:pt>
                <c:pt idx="560">
                  <c:v>1539.91</c:v>
                </c:pt>
                <c:pt idx="561">
                  <c:v>1539.05</c:v>
                </c:pt>
                <c:pt idx="562">
                  <c:v>1538.18</c:v>
                </c:pt>
                <c:pt idx="563">
                  <c:v>1537.32</c:v>
                </c:pt>
                <c:pt idx="564">
                  <c:v>1536.46</c:v>
                </c:pt>
                <c:pt idx="565">
                  <c:v>1535.59</c:v>
                </c:pt>
                <c:pt idx="566">
                  <c:v>1534.72</c:v>
                </c:pt>
                <c:pt idx="567">
                  <c:v>1533.86</c:v>
                </c:pt>
                <c:pt idx="568">
                  <c:v>1532.99</c:v>
                </c:pt>
                <c:pt idx="569">
                  <c:v>1532.13</c:v>
                </c:pt>
                <c:pt idx="570">
                  <c:v>1531.26</c:v>
                </c:pt>
                <c:pt idx="571">
                  <c:v>1530.4</c:v>
                </c:pt>
                <c:pt idx="572">
                  <c:v>1529.53</c:v>
                </c:pt>
                <c:pt idx="573">
                  <c:v>1528.66</c:v>
                </c:pt>
                <c:pt idx="574">
                  <c:v>1527.8</c:v>
                </c:pt>
                <c:pt idx="575">
                  <c:v>1526.93</c:v>
                </c:pt>
                <c:pt idx="576">
                  <c:v>1526.06</c:v>
                </c:pt>
                <c:pt idx="577">
                  <c:v>1525.2</c:v>
                </c:pt>
                <c:pt idx="578">
                  <c:v>1524.33</c:v>
                </c:pt>
                <c:pt idx="579">
                  <c:v>1523.46</c:v>
                </c:pt>
                <c:pt idx="580">
                  <c:v>1522.59</c:v>
                </c:pt>
                <c:pt idx="581">
                  <c:v>1521.73</c:v>
                </c:pt>
                <c:pt idx="582">
                  <c:v>1520.86</c:v>
                </c:pt>
                <c:pt idx="583">
                  <c:v>1519.99</c:v>
                </c:pt>
                <c:pt idx="584">
                  <c:v>1519.12</c:v>
                </c:pt>
                <c:pt idx="585">
                  <c:v>1518.25</c:v>
                </c:pt>
                <c:pt idx="586">
                  <c:v>1517.39</c:v>
                </c:pt>
                <c:pt idx="587">
                  <c:v>1516.52</c:v>
                </c:pt>
                <c:pt idx="588">
                  <c:v>1515.65</c:v>
                </c:pt>
                <c:pt idx="589">
                  <c:v>1514.78</c:v>
                </c:pt>
                <c:pt idx="590">
                  <c:v>1513.91</c:v>
                </c:pt>
                <c:pt idx="591">
                  <c:v>1513.04</c:v>
                </c:pt>
                <c:pt idx="592">
                  <c:v>1512.17</c:v>
                </c:pt>
                <c:pt idx="593">
                  <c:v>1511.3</c:v>
                </c:pt>
                <c:pt idx="594">
                  <c:v>1510.43</c:v>
                </c:pt>
                <c:pt idx="595">
                  <c:v>1509.56</c:v>
                </c:pt>
                <c:pt idx="596">
                  <c:v>1508.69</c:v>
                </c:pt>
                <c:pt idx="597">
                  <c:v>1507.82</c:v>
                </c:pt>
                <c:pt idx="598">
                  <c:v>1506.95</c:v>
                </c:pt>
                <c:pt idx="599">
                  <c:v>1506.08</c:v>
                </c:pt>
                <c:pt idx="600">
                  <c:v>1505.21</c:v>
                </c:pt>
                <c:pt idx="601">
                  <c:v>1504.34</c:v>
                </c:pt>
                <c:pt idx="602">
                  <c:v>1503.47</c:v>
                </c:pt>
                <c:pt idx="603">
                  <c:v>1502.6</c:v>
                </c:pt>
                <c:pt idx="604">
                  <c:v>1501.73</c:v>
                </c:pt>
                <c:pt idx="605">
                  <c:v>1500.86</c:v>
                </c:pt>
                <c:pt idx="606">
                  <c:v>1499.99</c:v>
                </c:pt>
                <c:pt idx="607">
                  <c:v>1499.12</c:v>
                </c:pt>
                <c:pt idx="608">
                  <c:v>1498.24</c:v>
                </c:pt>
                <c:pt idx="609">
                  <c:v>1497.37</c:v>
                </c:pt>
                <c:pt idx="610">
                  <c:v>1496.5</c:v>
                </c:pt>
                <c:pt idx="611">
                  <c:v>1495.63</c:v>
                </c:pt>
                <c:pt idx="612">
                  <c:v>1494.76</c:v>
                </c:pt>
                <c:pt idx="613">
                  <c:v>1493.88</c:v>
                </c:pt>
                <c:pt idx="614">
                  <c:v>1493.01</c:v>
                </c:pt>
                <c:pt idx="615">
                  <c:v>1492.14</c:v>
                </c:pt>
                <c:pt idx="616">
                  <c:v>1491.27</c:v>
                </c:pt>
                <c:pt idx="617">
                  <c:v>1490.39</c:v>
                </c:pt>
                <c:pt idx="618">
                  <c:v>1489.52</c:v>
                </c:pt>
                <c:pt idx="619">
                  <c:v>1488.65</c:v>
                </c:pt>
                <c:pt idx="620">
                  <c:v>1487.77</c:v>
                </c:pt>
                <c:pt idx="621">
                  <c:v>1486.9</c:v>
                </c:pt>
                <c:pt idx="622">
                  <c:v>1486.03</c:v>
                </c:pt>
                <c:pt idx="623">
                  <c:v>1485.15</c:v>
                </c:pt>
                <c:pt idx="624">
                  <c:v>1484.28</c:v>
                </c:pt>
                <c:pt idx="625">
                  <c:v>1483.4</c:v>
                </c:pt>
                <c:pt idx="626">
                  <c:v>1482.53</c:v>
                </c:pt>
                <c:pt idx="627">
                  <c:v>1481.65</c:v>
                </c:pt>
                <c:pt idx="628">
                  <c:v>1480.78</c:v>
                </c:pt>
                <c:pt idx="629">
                  <c:v>1479.91</c:v>
                </c:pt>
                <c:pt idx="630">
                  <c:v>1479.03</c:v>
                </c:pt>
                <c:pt idx="631">
                  <c:v>1478.16</c:v>
                </c:pt>
                <c:pt idx="632">
                  <c:v>1477.28</c:v>
                </c:pt>
                <c:pt idx="633">
                  <c:v>1476.4</c:v>
                </c:pt>
                <c:pt idx="634">
                  <c:v>1475.53</c:v>
                </c:pt>
                <c:pt idx="635">
                  <c:v>1474.65</c:v>
                </c:pt>
                <c:pt idx="636">
                  <c:v>1473.78</c:v>
                </c:pt>
                <c:pt idx="637">
                  <c:v>1472.9</c:v>
                </c:pt>
                <c:pt idx="638">
                  <c:v>1472.02</c:v>
                </c:pt>
                <c:pt idx="639">
                  <c:v>1471.15</c:v>
                </c:pt>
                <c:pt idx="640">
                  <c:v>1470.27</c:v>
                </c:pt>
                <c:pt idx="641">
                  <c:v>1469.4</c:v>
                </c:pt>
                <c:pt idx="642">
                  <c:v>1468.52</c:v>
                </c:pt>
                <c:pt idx="643">
                  <c:v>1467.64</c:v>
                </c:pt>
                <c:pt idx="644">
                  <c:v>1466.76</c:v>
                </c:pt>
                <c:pt idx="645">
                  <c:v>1465.89</c:v>
                </c:pt>
                <c:pt idx="646">
                  <c:v>1465.01</c:v>
                </c:pt>
                <c:pt idx="647">
                  <c:v>1464.13</c:v>
                </c:pt>
                <c:pt idx="648">
                  <c:v>1463.25</c:v>
                </c:pt>
                <c:pt idx="649">
                  <c:v>1462.38</c:v>
                </c:pt>
                <c:pt idx="650">
                  <c:v>1461.5</c:v>
                </c:pt>
                <c:pt idx="651">
                  <c:v>1460.62</c:v>
                </c:pt>
                <c:pt idx="652">
                  <c:v>1459.74</c:v>
                </c:pt>
                <c:pt idx="653">
                  <c:v>1458.86</c:v>
                </c:pt>
                <c:pt idx="654">
                  <c:v>1457.99</c:v>
                </c:pt>
                <c:pt idx="655">
                  <c:v>1457.11</c:v>
                </c:pt>
                <c:pt idx="656">
                  <c:v>1456.23</c:v>
                </c:pt>
                <c:pt idx="657">
                  <c:v>1455.35</c:v>
                </c:pt>
                <c:pt idx="658">
                  <c:v>1454.47</c:v>
                </c:pt>
                <c:pt idx="659">
                  <c:v>1453.59</c:v>
                </c:pt>
                <c:pt idx="660">
                  <c:v>1452.71</c:v>
                </c:pt>
                <c:pt idx="661">
                  <c:v>1451.83</c:v>
                </c:pt>
                <c:pt idx="662">
                  <c:v>1450.95</c:v>
                </c:pt>
                <c:pt idx="663">
                  <c:v>1450.07</c:v>
                </c:pt>
                <c:pt idx="664">
                  <c:v>1449.19</c:v>
                </c:pt>
                <c:pt idx="665">
                  <c:v>1448.31</c:v>
                </c:pt>
                <c:pt idx="666">
                  <c:v>1447.43</c:v>
                </c:pt>
                <c:pt idx="667">
                  <c:v>1446.55</c:v>
                </c:pt>
                <c:pt idx="668">
                  <c:v>1445.67</c:v>
                </c:pt>
                <c:pt idx="669">
                  <c:v>1444.79</c:v>
                </c:pt>
                <c:pt idx="670">
                  <c:v>1443.91</c:v>
                </c:pt>
                <c:pt idx="671">
                  <c:v>1443.03</c:v>
                </c:pt>
                <c:pt idx="672">
                  <c:v>1442.14</c:v>
                </c:pt>
                <c:pt idx="673">
                  <c:v>1441.26</c:v>
                </c:pt>
                <c:pt idx="674">
                  <c:v>1440.38</c:v>
                </c:pt>
                <c:pt idx="675">
                  <c:v>1439.5</c:v>
                </c:pt>
                <c:pt idx="676">
                  <c:v>1438.62</c:v>
                </c:pt>
                <c:pt idx="677">
                  <c:v>1437.73</c:v>
                </c:pt>
                <c:pt idx="678">
                  <c:v>1436.85</c:v>
                </c:pt>
                <c:pt idx="679">
                  <c:v>1435.97</c:v>
                </c:pt>
                <c:pt idx="680">
                  <c:v>1435.09</c:v>
                </c:pt>
                <c:pt idx="681">
                  <c:v>1434.2</c:v>
                </c:pt>
                <c:pt idx="682">
                  <c:v>1433.32</c:v>
                </c:pt>
                <c:pt idx="683">
                  <c:v>1432.44</c:v>
                </c:pt>
                <c:pt idx="684">
                  <c:v>1431.56</c:v>
                </c:pt>
                <c:pt idx="685">
                  <c:v>1430.67</c:v>
                </c:pt>
                <c:pt idx="686">
                  <c:v>1429.79</c:v>
                </c:pt>
                <c:pt idx="687">
                  <c:v>1428.91</c:v>
                </c:pt>
                <c:pt idx="688">
                  <c:v>1428.02</c:v>
                </c:pt>
                <c:pt idx="689">
                  <c:v>1427.14</c:v>
                </c:pt>
                <c:pt idx="690">
                  <c:v>1426.25</c:v>
                </c:pt>
                <c:pt idx="691">
                  <c:v>1425.37</c:v>
                </c:pt>
                <c:pt idx="692">
                  <c:v>1424.48</c:v>
                </c:pt>
                <c:pt idx="693">
                  <c:v>1423.6</c:v>
                </c:pt>
                <c:pt idx="694">
                  <c:v>1422.72</c:v>
                </c:pt>
                <c:pt idx="695">
                  <c:v>1421.83</c:v>
                </c:pt>
                <c:pt idx="696">
                  <c:v>1420.95</c:v>
                </c:pt>
                <c:pt idx="697">
                  <c:v>1420.06</c:v>
                </c:pt>
                <c:pt idx="698">
                  <c:v>1419.17</c:v>
                </c:pt>
                <c:pt idx="699">
                  <c:v>1418.29</c:v>
                </c:pt>
                <c:pt idx="700">
                  <c:v>1417.4</c:v>
                </c:pt>
                <c:pt idx="701">
                  <c:v>1416.52</c:v>
                </c:pt>
                <c:pt idx="702">
                  <c:v>1415.63</c:v>
                </c:pt>
                <c:pt idx="703">
                  <c:v>1414.75</c:v>
                </c:pt>
                <c:pt idx="704">
                  <c:v>1413.86</c:v>
                </c:pt>
                <c:pt idx="705">
                  <c:v>1412.97</c:v>
                </c:pt>
                <c:pt idx="706">
                  <c:v>1412.09</c:v>
                </c:pt>
                <c:pt idx="707">
                  <c:v>1411.2</c:v>
                </c:pt>
                <c:pt idx="708">
                  <c:v>1410.31</c:v>
                </c:pt>
                <c:pt idx="709">
                  <c:v>1409.43</c:v>
                </c:pt>
                <c:pt idx="710">
                  <c:v>1408.54</c:v>
                </c:pt>
                <c:pt idx="711">
                  <c:v>1407.65</c:v>
                </c:pt>
                <c:pt idx="712">
                  <c:v>1406.76</c:v>
                </c:pt>
                <c:pt idx="713">
                  <c:v>1405.88</c:v>
                </c:pt>
                <c:pt idx="714">
                  <c:v>1404.99</c:v>
                </c:pt>
                <c:pt idx="715">
                  <c:v>1404.1</c:v>
                </c:pt>
                <c:pt idx="716">
                  <c:v>1403.21</c:v>
                </c:pt>
                <c:pt idx="717">
                  <c:v>1402.32</c:v>
                </c:pt>
                <c:pt idx="718">
                  <c:v>1401.43</c:v>
                </c:pt>
                <c:pt idx="719">
                  <c:v>1400.55</c:v>
                </c:pt>
                <c:pt idx="720">
                  <c:v>1399.66</c:v>
                </c:pt>
                <c:pt idx="721">
                  <c:v>1398.77</c:v>
                </c:pt>
                <c:pt idx="722">
                  <c:v>1397.88</c:v>
                </c:pt>
                <c:pt idx="723">
                  <c:v>1396.99</c:v>
                </c:pt>
                <c:pt idx="724">
                  <c:v>1396.1</c:v>
                </c:pt>
                <c:pt idx="725">
                  <c:v>1395.21</c:v>
                </c:pt>
                <c:pt idx="726">
                  <c:v>1394.32</c:v>
                </c:pt>
                <c:pt idx="727">
                  <c:v>1393.43</c:v>
                </c:pt>
                <c:pt idx="728">
                  <c:v>1392.54</c:v>
                </c:pt>
                <c:pt idx="729">
                  <c:v>1391.65</c:v>
                </c:pt>
                <c:pt idx="730">
                  <c:v>1390.76</c:v>
                </c:pt>
                <c:pt idx="731">
                  <c:v>1389.87</c:v>
                </c:pt>
                <c:pt idx="732">
                  <c:v>1388.98</c:v>
                </c:pt>
                <c:pt idx="733">
                  <c:v>1388.09</c:v>
                </c:pt>
                <c:pt idx="734">
                  <c:v>1387.2</c:v>
                </c:pt>
                <c:pt idx="735">
                  <c:v>1386.31</c:v>
                </c:pt>
                <c:pt idx="736">
                  <c:v>1385.42</c:v>
                </c:pt>
                <c:pt idx="737">
                  <c:v>1384.52</c:v>
                </c:pt>
                <c:pt idx="738">
                  <c:v>1383.63</c:v>
                </c:pt>
                <c:pt idx="739">
                  <c:v>1382.74</c:v>
                </c:pt>
                <c:pt idx="740">
                  <c:v>1381.85</c:v>
                </c:pt>
                <c:pt idx="741">
                  <c:v>1380.96</c:v>
                </c:pt>
                <c:pt idx="742">
                  <c:v>1380.07</c:v>
                </c:pt>
                <c:pt idx="743">
                  <c:v>1379.17</c:v>
                </c:pt>
                <c:pt idx="744">
                  <c:v>1378.28</c:v>
                </c:pt>
                <c:pt idx="745">
                  <c:v>1377.39</c:v>
                </c:pt>
                <c:pt idx="746">
                  <c:v>1376.5</c:v>
                </c:pt>
                <c:pt idx="747">
                  <c:v>1375.6</c:v>
                </c:pt>
                <c:pt idx="748">
                  <c:v>1374.71</c:v>
                </c:pt>
                <c:pt idx="749">
                  <c:v>1373.82</c:v>
                </c:pt>
                <c:pt idx="750">
                  <c:v>1372.92</c:v>
                </c:pt>
                <c:pt idx="751">
                  <c:v>1372.03</c:v>
                </c:pt>
                <c:pt idx="752">
                  <c:v>1371.14</c:v>
                </c:pt>
                <c:pt idx="753">
                  <c:v>1370.24</c:v>
                </c:pt>
                <c:pt idx="754">
                  <c:v>1369.35</c:v>
                </c:pt>
                <c:pt idx="755">
                  <c:v>1368.45</c:v>
                </c:pt>
                <c:pt idx="756">
                  <c:v>1367.56</c:v>
                </c:pt>
                <c:pt idx="757">
                  <c:v>1366.66</c:v>
                </c:pt>
                <c:pt idx="758">
                  <c:v>1365.77</c:v>
                </c:pt>
                <c:pt idx="759">
                  <c:v>1364.87</c:v>
                </c:pt>
                <c:pt idx="760">
                  <c:v>1363.98</c:v>
                </c:pt>
                <c:pt idx="761">
                  <c:v>1363.08</c:v>
                </c:pt>
                <c:pt idx="762">
                  <c:v>1362.19</c:v>
                </c:pt>
                <c:pt idx="763">
                  <c:v>1361.29</c:v>
                </c:pt>
                <c:pt idx="764">
                  <c:v>1360.4</c:v>
                </c:pt>
                <c:pt idx="765">
                  <c:v>1359.5</c:v>
                </c:pt>
                <c:pt idx="766">
                  <c:v>1358.61</c:v>
                </c:pt>
                <c:pt idx="767">
                  <c:v>1357.71</c:v>
                </c:pt>
                <c:pt idx="768">
                  <c:v>1356.81</c:v>
                </c:pt>
                <c:pt idx="769">
                  <c:v>1355.92</c:v>
                </c:pt>
                <c:pt idx="770">
                  <c:v>1355.02</c:v>
                </c:pt>
                <c:pt idx="771">
                  <c:v>1354.12</c:v>
                </c:pt>
                <c:pt idx="772">
                  <c:v>1353.23</c:v>
                </c:pt>
                <c:pt idx="773">
                  <c:v>1352.33</c:v>
                </c:pt>
                <c:pt idx="774">
                  <c:v>1351.43</c:v>
                </c:pt>
                <c:pt idx="775">
                  <c:v>1350.54</c:v>
                </c:pt>
                <c:pt idx="776">
                  <c:v>1349.64</c:v>
                </c:pt>
                <c:pt idx="777">
                  <c:v>1348.74</c:v>
                </c:pt>
                <c:pt idx="778">
                  <c:v>1347.84</c:v>
                </c:pt>
                <c:pt idx="779">
                  <c:v>1346.94</c:v>
                </c:pt>
                <c:pt idx="780">
                  <c:v>1346.05</c:v>
                </c:pt>
                <c:pt idx="781">
                  <c:v>1345.15</c:v>
                </c:pt>
                <c:pt idx="782">
                  <c:v>1344.25</c:v>
                </c:pt>
                <c:pt idx="783">
                  <c:v>1343.35</c:v>
                </c:pt>
                <c:pt idx="784">
                  <c:v>1342.45</c:v>
                </c:pt>
                <c:pt idx="785">
                  <c:v>1341.55</c:v>
                </c:pt>
                <c:pt idx="786">
                  <c:v>1340.65</c:v>
                </c:pt>
                <c:pt idx="787">
                  <c:v>1339.76</c:v>
                </c:pt>
                <c:pt idx="788">
                  <c:v>1338.86</c:v>
                </c:pt>
                <c:pt idx="789">
                  <c:v>1337.96</c:v>
                </c:pt>
                <c:pt idx="790">
                  <c:v>1337.06</c:v>
                </c:pt>
                <c:pt idx="791">
                  <c:v>1336.16</c:v>
                </c:pt>
                <c:pt idx="792">
                  <c:v>1335.26</c:v>
                </c:pt>
                <c:pt idx="793">
                  <c:v>1334.36</c:v>
                </c:pt>
                <c:pt idx="794">
                  <c:v>1333.46</c:v>
                </c:pt>
                <c:pt idx="795">
                  <c:v>1332.56</c:v>
                </c:pt>
                <c:pt idx="796">
                  <c:v>1331.66</c:v>
                </c:pt>
                <c:pt idx="797">
                  <c:v>1330.75</c:v>
                </c:pt>
                <c:pt idx="798">
                  <c:v>1329.85</c:v>
                </c:pt>
                <c:pt idx="799">
                  <c:v>1328.95</c:v>
                </c:pt>
                <c:pt idx="800">
                  <c:v>1328.05</c:v>
                </c:pt>
                <c:pt idx="801">
                  <c:v>1327.15</c:v>
                </c:pt>
                <c:pt idx="802">
                  <c:v>1326.25</c:v>
                </c:pt>
                <c:pt idx="803">
                  <c:v>1325.35</c:v>
                </c:pt>
                <c:pt idx="804">
                  <c:v>1324.44</c:v>
                </c:pt>
                <c:pt idx="805">
                  <c:v>1323.54</c:v>
                </c:pt>
                <c:pt idx="806">
                  <c:v>1322.64</c:v>
                </c:pt>
                <c:pt idx="807">
                  <c:v>1321.74</c:v>
                </c:pt>
                <c:pt idx="808">
                  <c:v>1320.84</c:v>
                </c:pt>
                <c:pt idx="809">
                  <c:v>1319.93</c:v>
                </c:pt>
                <c:pt idx="810">
                  <c:v>1319.03</c:v>
                </c:pt>
                <c:pt idx="811">
                  <c:v>1318.13</c:v>
                </c:pt>
                <c:pt idx="812">
                  <c:v>1317.22</c:v>
                </c:pt>
                <c:pt idx="813">
                  <c:v>1316.32</c:v>
                </c:pt>
                <c:pt idx="814">
                  <c:v>1315.42</c:v>
                </c:pt>
                <c:pt idx="815">
                  <c:v>1314.51</c:v>
                </c:pt>
                <c:pt idx="816">
                  <c:v>1313.61</c:v>
                </c:pt>
                <c:pt idx="817">
                  <c:v>1312.71</c:v>
                </c:pt>
                <c:pt idx="818">
                  <c:v>1311.8</c:v>
                </c:pt>
                <c:pt idx="819">
                  <c:v>1310.9</c:v>
                </c:pt>
                <c:pt idx="820">
                  <c:v>1309.99</c:v>
                </c:pt>
                <c:pt idx="821">
                  <c:v>1309.0899999999999</c:v>
                </c:pt>
                <c:pt idx="822">
                  <c:v>1308.18</c:v>
                </c:pt>
                <c:pt idx="823">
                  <c:v>1307.28</c:v>
                </c:pt>
                <c:pt idx="824">
                  <c:v>1306.3699999999999</c:v>
                </c:pt>
                <c:pt idx="825">
                  <c:v>1305.47</c:v>
                </c:pt>
                <c:pt idx="826">
                  <c:v>1304.56</c:v>
                </c:pt>
                <c:pt idx="827">
                  <c:v>1303.6600000000001</c:v>
                </c:pt>
                <c:pt idx="828">
                  <c:v>1302.75</c:v>
                </c:pt>
                <c:pt idx="829">
                  <c:v>1301.8499999999999</c:v>
                </c:pt>
                <c:pt idx="830">
                  <c:v>1300.94</c:v>
                </c:pt>
                <c:pt idx="831">
                  <c:v>1300.03</c:v>
                </c:pt>
                <c:pt idx="832">
                  <c:v>1299.1300000000001</c:v>
                </c:pt>
                <c:pt idx="833">
                  <c:v>1298.22</c:v>
                </c:pt>
                <c:pt idx="834">
                  <c:v>1297.31</c:v>
                </c:pt>
                <c:pt idx="835">
                  <c:v>1296.4100000000001</c:v>
                </c:pt>
                <c:pt idx="836">
                  <c:v>1295.5</c:v>
                </c:pt>
                <c:pt idx="837">
                  <c:v>1294.5899999999999</c:v>
                </c:pt>
                <c:pt idx="838">
                  <c:v>1293.69</c:v>
                </c:pt>
                <c:pt idx="839">
                  <c:v>1292.78</c:v>
                </c:pt>
                <c:pt idx="840">
                  <c:v>1291.8699999999999</c:v>
                </c:pt>
                <c:pt idx="841">
                  <c:v>1290.96</c:v>
                </c:pt>
                <c:pt idx="842">
                  <c:v>1290.05</c:v>
                </c:pt>
                <c:pt idx="843">
                  <c:v>1289.1500000000001</c:v>
                </c:pt>
                <c:pt idx="844">
                  <c:v>1288.24</c:v>
                </c:pt>
                <c:pt idx="845">
                  <c:v>1287.33</c:v>
                </c:pt>
                <c:pt idx="846">
                  <c:v>1286.42</c:v>
                </c:pt>
                <c:pt idx="847">
                  <c:v>1285.51</c:v>
                </c:pt>
                <c:pt idx="848">
                  <c:v>1284.5999999999999</c:v>
                </c:pt>
                <c:pt idx="849">
                  <c:v>1283.69</c:v>
                </c:pt>
                <c:pt idx="850">
                  <c:v>1282.79</c:v>
                </c:pt>
                <c:pt idx="851">
                  <c:v>1281.8800000000001</c:v>
                </c:pt>
                <c:pt idx="852">
                  <c:v>1280.97</c:v>
                </c:pt>
                <c:pt idx="853">
                  <c:v>1280.06</c:v>
                </c:pt>
                <c:pt idx="854">
                  <c:v>1279.1500000000001</c:v>
                </c:pt>
                <c:pt idx="855">
                  <c:v>1278.24</c:v>
                </c:pt>
                <c:pt idx="856">
                  <c:v>1277.33</c:v>
                </c:pt>
                <c:pt idx="857">
                  <c:v>1276.42</c:v>
                </c:pt>
                <c:pt idx="858">
                  <c:v>1275.51</c:v>
                </c:pt>
                <c:pt idx="859">
                  <c:v>1274.5999999999999</c:v>
                </c:pt>
                <c:pt idx="860">
                  <c:v>1273.68</c:v>
                </c:pt>
                <c:pt idx="861">
                  <c:v>1272.77</c:v>
                </c:pt>
                <c:pt idx="862">
                  <c:v>1271.8599999999999</c:v>
                </c:pt>
                <c:pt idx="863">
                  <c:v>1270.95</c:v>
                </c:pt>
                <c:pt idx="864">
                  <c:v>1270.04</c:v>
                </c:pt>
                <c:pt idx="865">
                  <c:v>1269.1300000000001</c:v>
                </c:pt>
                <c:pt idx="866">
                  <c:v>1268.22</c:v>
                </c:pt>
                <c:pt idx="867">
                  <c:v>1267.3</c:v>
                </c:pt>
                <c:pt idx="868">
                  <c:v>1266.3900000000001</c:v>
                </c:pt>
                <c:pt idx="869">
                  <c:v>1265.48</c:v>
                </c:pt>
                <c:pt idx="870">
                  <c:v>1264.57</c:v>
                </c:pt>
                <c:pt idx="871">
                  <c:v>1263.6500000000001</c:v>
                </c:pt>
                <c:pt idx="872">
                  <c:v>1262.74</c:v>
                </c:pt>
                <c:pt idx="873">
                  <c:v>1261.83</c:v>
                </c:pt>
                <c:pt idx="874">
                  <c:v>1260.92</c:v>
                </c:pt>
                <c:pt idx="875">
                  <c:v>1260</c:v>
                </c:pt>
                <c:pt idx="876">
                  <c:v>1259.0899999999999</c:v>
                </c:pt>
                <c:pt idx="877">
                  <c:v>1258.18</c:v>
                </c:pt>
                <c:pt idx="878">
                  <c:v>1257.26</c:v>
                </c:pt>
                <c:pt idx="879">
                  <c:v>1256.3499999999999</c:v>
                </c:pt>
                <c:pt idx="880">
                  <c:v>1255.43</c:v>
                </c:pt>
                <c:pt idx="881">
                  <c:v>1254.52</c:v>
                </c:pt>
                <c:pt idx="882">
                  <c:v>1253.6099999999999</c:v>
                </c:pt>
                <c:pt idx="883">
                  <c:v>1252.69</c:v>
                </c:pt>
                <c:pt idx="884">
                  <c:v>1251.78</c:v>
                </c:pt>
                <c:pt idx="885">
                  <c:v>1250.8599999999999</c:v>
                </c:pt>
                <c:pt idx="886">
                  <c:v>1249.95</c:v>
                </c:pt>
                <c:pt idx="887">
                  <c:v>1249.03</c:v>
                </c:pt>
                <c:pt idx="888">
                  <c:v>1248.1199999999999</c:v>
                </c:pt>
                <c:pt idx="889">
                  <c:v>1247.2</c:v>
                </c:pt>
                <c:pt idx="890">
                  <c:v>1246.29</c:v>
                </c:pt>
                <c:pt idx="891">
                  <c:v>1245.3699999999999</c:v>
                </c:pt>
                <c:pt idx="892">
                  <c:v>1244.45</c:v>
                </c:pt>
                <c:pt idx="893">
                  <c:v>1243.54</c:v>
                </c:pt>
                <c:pt idx="894">
                  <c:v>1242.6199999999999</c:v>
                </c:pt>
                <c:pt idx="895">
                  <c:v>1241.7</c:v>
                </c:pt>
                <c:pt idx="896">
                  <c:v>1240.79</c:v>
                </c:pt>
                <c:pt idx="897">
                  <c:v>1239.8699999999999</c:v>
                </c:pt>
                <c:pt idx="898">
                  <c:v>1238.95</c:v>
                </c:pt>
                <c:pt idx="899">
                  <c:v>1238.04</c:v>
                </c:pt>
                <c:pt idx="900">
                  <c:v>1237.1199999999999</c:v>
                </c:pt>
                <c:pt idx="901">
                  <c:v>1236.2</c:v>
                </c:pt>
                <c:pt idx="902">
                  <c:v>1235.28</c:v>
                </c:pt>
                <c:pt idx="903">
                  <c:v>1234.3699999999999</c:v>
                </c:pt>
                <c:pt idx="904">
                  <c:v>1233.45</c:v>
                </c:pt>
                <c:pt idx="905">
                  <c:v>1232.53</c:v>
                </c:pt>
                <c:pt idx="906">
                  <c:v>1231.6099999999999</c:v>
                </c:pt>
                <c:pt idx="907">
                  <c:v>1230.69</c:v>
                </c:pt>
                <c:pt idx="908">
                  <c:v>1229.78</c:v>
                </c:pt>
                <c:pt idx="909">
                  <c:v>1228.8599999999999</c:v>
                </c:pt>
                <c:pt idx="910">
                  <c:v>1227.94</c:v>
                </c:pt>
                <c:pt idx="911">
                  <c:v>1227.02</c:v>
                </c:pt>
                <c:pt idx="912">
                  <c:v>1226.0999999999999</c:v>
                </c:pt>
                <c:pt idx="913">
                  <c:v>1225.18</c:v>
                </c:pt>
                <c:pt idx="914">
                  <c:v>1224.26</c:v>
                </c:pt>
                <c:pt idx="915">
                  <c:v>1223.3399999999999</c:v>
                </c:pt>
                <c:pt idx="916">
                  <c:v>1222.42</c:v>
                </c:pt>
                <c:pt idx="917">
                  <c:v>1221.5</c:v>
                </c:pt>
                <c:pt idx="918">
                  <c:v>1220.58</c:v>
                </c:pt>
                <c:pt idx="919">
                  <c:v>1219.6600000000001</c:v>
                </c:pt>
                <c:pt idx="920">
                  <c:v>1218.74</c:v>
                </c:pt>
                <c:pt idx="921">
                  <c:v>1217.82</c:v>
                </c:pt>
                <c:pt idx="922">
                  <c:v>1216.9000000000001</c:v>
                </c:pt>
                <c:pt idx="923">
                  <c:v>1215.98</c:v>
                </c:pt>
                <c:pt idx="924">
                  <c:v>1215.06</c:v>
                </c:pt>
                <c:pt idx="925">
                  <c:v>1214.1400000000001</c:v>
                </c:pt>
                <c:pt idx="926">
                  <c:v>1213.21</c:v>
                </c:pt>
                <c:pt idx="927">
                  <c:v>1212.29</c:v>
                </c:pt>
                <c:pt idx="928">
                  <c:v>1211.3699999999999</c:v>
                </c:pt>
                <c:pt idx="929">
                  <c:v>1210.45</c:v>
                </c:pt>
                <c:pt idx="930">
                  <c:v>1209.53</c:v>
                </c:pt>
                <c:pt idx="931">
                  <c:v>1208.5999999999999</c:v>
                </c:pt>
                <c:pt idx="932">
                  <c:v>1207.68</c:v>
                </c:pt>
                <c:pt idx="933">
                  <c:v>1206.76</c:v>
                </c:pt>
                <c:pt idx="934">
                  <c:v>1205.8399999999999</c:v>
                </c:pt>
                <c:pt idx="935">
                  <c:v>1204.9100000000001</c:v>
                </c:pt>
                <c:pt idx="936">
                  <c:v>1203.99</c:v>
                </c:pt>
                <c:pt idx="937">
                  <c:v>1203.07</c:v>
                </c:pt>
                <c:pt idx="938">
                  <c:v>1202.1400000000001</c:v>
                </c:pt>
                <c:pt idx="939">
                  <c:v>1201.22</c:v>
                </c:pt>
                <c:pt idx="940">
                  <c:v>1200.3</c:v>
                </c:pt>
                <c:pt idx="941">
                  <c:v>1199.3699999999999</c:v>
                </c:pt>
                <c:pt idx="942">
                  <c:v>1198.45</c:v>
                </c:pt>
                <c:pt idx="943">
                  <c:v>1197.52</c:v>
                </c:pt>
                <c:pt idx="944">
                  <c:v>1196.5999999999999</c:v>
                </c:pt>
                <c:pt idx="945">
                  <c:v>1195.67</c:v>
                </c:pt>
                <c:pt idx="946">
                  <c:v>1194.75</c:v>
                </c:pt>
                <c:pt idx="947">
                  <c:v>1193.83</c:v>
                </c:pt>
                <c:pt idx="948">
                  <c:v>1192.9000000000001</c:v>
                </c:pt>
                <c:pt idx="949">
                  <c:v>1191.97</c:v>
                </c:pt>
                <c:pt idx="950">
                  <c:v>1191.05</c:v>
                </c:pt>
                <c:pt idx="951">
                  <c:v>1190.1199999999999</c:v>
                </c:pt>
                <c:pt idx="952">
                  <c:v>1189.2</c:v>
                </c:pt>
                <c:pt idx="953">
                  <c:v>1188.27</c:v>
                </c:pt>
                <c:pt idx="954">
                  <c:v>1187.3499999999999</c:v>
                </c:pt>
                <c:pt idx="955">
                  <c:v>1186.42</c:v>
                </c:pt>
                <c:pt idx="956">
                  <c:v>1185.49</c:v>
                </c:pt>
                <c:pt idx="957">
                  <c:v>1184.57</c:v>
                </c:pt>
                <c:pt idx="958">
                  <c:v>1183.6400000000001</c:v>
                </c:pt>
                <c:pt idx="959">
                  <c:v>1182.71</c:v>
                </c:pt>
                <c:pt idx="960">
                  <c:v>1181.79</c:v>
                </c:pt>
                <c:pt idx="961">
                  <c:v>1180.8599999999999</c:v>
                </c:pt>
                <c:pt idx="962">
                  <c:v>1179.93</c:v>
                </c:pt>
                <c:pt idx="963">
                  <c:v>1179</c:v>
                </c:pt>
                <c:pt idx="964">
                  <c:v>1178.08</c:v>
                </c:pt>
                <c:pt idx="965">
                  <c:v>1177.1500000000001</c:v>
                </c:pt>
                <c:pt idx="966">
                  <c:v>1176.22</c:v>
                </c:pt>
                <c:pt idx="967">
                  <c:v>1175.29</c:v>
                </c:pt>
                <c:pt idx="968">
                  <c:v>1174.3599999999999</c:v>
                </c:pt>
                <c:pt idx="969">
                  <c:v>1173.44</c:v>
                </c:pt>
                <c:pt idx="970">
                  <c:v>1172.51</c:v>
                </c:pt>
                <c:pt idx="971">
                  <c:v>1171.58</c:v>
                </c:pt>
                <c:pt idx="972">
                  <c:v>1170.6500000000001</c:v>
                </c:pt>
                <c:pt idx="973">
                  <c:v>1169.72</c:v>
                </c:pt>
                <c:pt idx="974">
                  <c:v>1168.79</c:v>
                </c:pt>
                <c:pt idx="975">
                  <c:v>1167.8599999999999</c:v>
                </c:pt>
                <c:pt idx="976">
                  <c:v>1166.93</c:v>
                </c:pt>
                <c:pt idx="977">
                  <c:v>1166</c:v>
                </c:pt>
                <c:pt idx="978">
                  <c:v>1165.07</c:v>
                </c:pt>
                <c:pt idx="979">
                  <c:v>1164.1400000000001</c:v>
                </c:pt>
                <c:pt idx="980">
                  <c:v>1163.21</c:v>
                </c:pt>
                <c:pt idx="981">
                  <c:v>1162.28</c:v>
                </c:pt>
                <c:pt idx="982">
                  <c:v>1161.3499999999999</c:v>
                </c:pt>
                <c:pt idx="983">
                  <c:v>1160.42</c:v>
                </c:pt>
                <c:pt idx="984">
                  <c:v>1159.49</c:v>
                </c:pt>
                <c:pt idx="985">
                  <c:v>1158.56</c:v>
                </c:pt>
                <c:pt idx="986">
                  <c:v>1157.6300000000001</c:v>
                </c:pt>
                <c:pt idx="987">
                  <c:v>1156.69</c:v>
                </c:pt>
                <c:pt idx="988">
                  <c:v>1155.76</c:v>
                </c:pt>
                <c:pt idx="989">
                  <c:v>1154.83</c:v>
                </c:pt>
                <c:pt idx="990">
                  <c:v>1153.9000000000001</c:v>
                </c:pt>
                <c:pt idx="991">
                  <c:v>1152.97</c:v>
                </c:pt>
                <c:pt idx="992">
                  <c:v>1152.03</c:v>
                </c:pt>
                <c:pt idx="993">
                  <c:v>1151.0999999999999</c:v>
                </c:pt>
                <c:pt idx="994">
                  <c:v>1150.17</c:v>
                </c:pt>
                <c:pt idx="995">
                  <c:v>1149.24</c:v>
                </c:pt>
                <c:pt idx="996">
                  <c:v>1148.3</c:v>
                </c:pt>
                <c:pt idx="997">
                  <c:v>1147.3699999999999</c:v>
                </c:pt>
                <c:pt idx="998">
                  <c:v>1146.44</c:v>
                </c:pt>
                <c:pt idx="999">
                  <c:v>1145.5</c:v>
                </c:pt>
                <c:pt idx="1000">
                  <c:v>1144.57</c:v>
                </c:pt>
                <c:pt idx="1001">
                  <c:v>1143.6400000000001</c:v>
                </c:pt>
                <c:pt idx="1002">
                  <c:v>1142.7</c:v>
                </c:pt>
                <c:pt idx="1003">
                  <c:v>1141.77</c:v>
                </c:pt>
                <c:pt idx="1004">
                  <c:v>1140.83</c:v>
                </c:pt>
                <c:pt idx="1005">
                  <c:v>1139.9000000000001</c:v>
                </c:pt>
                <c:pt idx="1006">
                  <c:v>1138.96</c:v>
                </c:pt>
                <c:pt idx="1007">
                  <c:v>1138.03</c:v>
                </c:pt>
                <c:pt idx="1008">
                  <c:v>1137.0899999999999</c:v>
                </c:pt>
                <c:pt idx="1009">
                  <c:v>1136.1600000000001</c:v>
                </c:pt>
                <c:pt idx="1010">
                  <c:v>1135.22</c:v>
                </c:pt>
                <c:pt idx="1011">
                  <c:v>1134.29</c:v>
                </c:pt>
                <c:pt idx="1012">
                  <c:v>1133.3499999999999</c:v>
                </c:pt>
                <c:pt idx="1013">
                  <c:v>1132.42</c:v>
                </c:pt>
                <c:pt idx="1014">
                  <c:v>1131.48</c:v>
                </c:pt>
                <c:pt idx="1015">
                  <c:v>1130.54</c:v>
                </c:pt>
                <c:pt idx="1016">
                  <c:v>1129.6099999999999</c:v>
                </c:pt>
                <c:pt idx="1017">
                  <c:v>1128.67</c:v>
                </c:pt>
                <c:pt idx="1018">
                  <c:v>1127.74</c:v>
                </c:pt>
                <c:pt idx="1019">
                  <c:v>1126.8</c:v>
                </c:pt>
                <c:pt idx="1020">
                  <c:v>1125.8599999999999</c:v>
                </c:pt>
                <c:pt idx="1021">
                  <c:v>1124.92</c:v>
                </c:pt>
                <c:pt idx="1022">
                  <c:v>1123.99</c:v>
                </c:pt>
                <c:pt idx="1023">
                  <c:v>1123.05</c:v>
                </c:pt>
                <c:pt idx="1024">
                  <c:v>1122.1099999999999</c:v>
                </c:pt>
                <c:pt idx="1025">
                  <c:v>1121.17</c:v>
                </c:pt>
                <c:pt idx="1026">
                  <c:v>1120.24</c:v>
                </c:pt>
                <c:pt idx="1027">
                  <c:v>1119.3</c:v>
                </c:pt>
                <c:pt idx="1028">
                  <c:v>1118.3599999999999</c:v>
                </c:pt>
                <c:pt idx="1029">
                  <c:v>1117.42</c:v>
                </c:pt>
                <c:pt idx="1030">
                  <c:v>1116.48</c:v>
                </c:pt>
                <c:pt idx="1031">
                  <c:v>1115.54</c:v>
                </c:pt>
                <c:pt idx="1032">
                  <c:v>1114.5999999999999</c:v>
                </c:pt>
                <c:pt idx="1033">
                  <c:v>1113.67</c:v>
                </c:pt>
                <c:pt idx="1034">
                  <c:v>1112.73</c:v>
                </c:pt>
                <c:pt idx="1035">
                  <c:v>1111.79</c:v>
                </c:pt>
                <c:pt idx="1036">
                  <c:v>1110.8499999999999</c:v>
                </c:pt>
                <c:pt idx="1037">
                  <c:v>1109.9100000000001</c:v>
                </c:pt>
                <c:pt idx="1038">
                  <c:v>1108.97</c:v>
                </c:pt>
                <c:pt idx="1039">
                  <c:v>1108.03</c:v>
                </c:pt>
                <c:pt idx="1040">
                  <c:v>1107.0899999999999</c:v>
                </c:pt>
                <c:pt idx="1041">
                  <c:v>1106.1500000000001</c:v>
                </c:pt>
                <c:pt idx="1042">
                  <c:v>1105.21</c:v>
                </c:pt>
                <c:pt idx="1043">
                  <c:v>1104.26</c:v>
                </c:pt>
                <c:pt idx="1044">
                  <c:v>1103.32</c:v>
                </c:pt>
                <c:pt idx="1045">
                  <c:v>1102.3800000000001</c:v>
                </c:pt>
                <c:pt idx="1046">
                  <c:v>1101.44</c:v>
                </c:pt>
                <c:pt idx="1047">
                  <c:v>1100.5</c:v>
                </c:pt>
                <c:pt idx="1048">
                  <c:v>1099.56</c:v>
                </c:pt>
                <c:pt idx="1049">
                  <c:v>1098.6199999999999</c:v>
                </c:pt>
                <c:pt idx="1050">
                  <c:v>1097.67</c:v>
                </c:pt>
                <c:pt idx="1051">
                  <c:v>1096.73</c:v>
                </c:pt>
                <c:pt idx="1052">
                  <c:v>1095.79</c:v>
                </c:pt>
                <c:pt idx="1053">
                  <c:v>1094.8499999999999</c:v>
                </c:pt>
                <c:pt idx="1054">
                  <c:v>1093.9000000000001</c:v>
                </c:pt>
                <c:pt idx="1055">
                  <c:v>1092.96</c:v>
                </c:pt>
                <c:pt idx="1056">
                  <c:v>1092.02</c:v>
                </c:pt>
                <c:pt idx="1057">
                  <c:v>1091.08</c:v>
                </c:pt>
                <c:pt idx="1058">
                  <c:v>1090.1300000000001</c:v>
                </c:pt>
                <c:pt idx="1059">
                  <c:v>1089.19</c:v>
                </c:pt>
                <c:pt idx="1060">
                  <c:v>1088.25</c:v>
                </c:pt>
                <c:pt idx="1061">
                  <c:v>1087.3</c:v>
                </c:pt>
                <c:pt idx="1062">
                  <c:v>1086.3599999999999</c:v>
                </c:pt>
                <c:pt idx="1063">
                  <c:v>1085.4100000000001</c:v>
                </c:pt>
                <c:pt idx="1064">
                  <c:v>1084.47</c:v>
                </c:pt>
                <c:pt idx="1065">
                  <c:v>1083.52</c:v>
                </c:pt>
                <c:pt idx="1066">
                  <c:v>1082.58</c:v>
                </c:pt>
                <c:pt idx="1067">
                  <c:v>1081.6300000000001</c:v>
                </c:pt>
                <c:pt idx="1068">
                  <c:v>1080.69</c:v>
                </c:pt>
                <c:pt idx="1069">
                  <c:v>1079.74</c:v>
                </c:pt>
                <c:pt idx="1070">
                  <c:v>1078.8</c:v>
                </c:pt>
                <c:pt idx="1071">
                  <c:v>1077.8499999999999</c:v>
                </c:pt>
                <c:pt idx="1072">
                  <c:v>1076.9100000000001</c:v>
                </c:pt>
                <c:pt idx="1073">
                  <c:v>1075.96</c:v>
                </c:pt>
                <c:pt idx="1074">
                  <c:v>1075.02</c:v>
                </c:pt>
                <c:pt idx="1075">
                  <c:v>1074.07</c:v>
                </c:pt>
                <c:pt idx="1076">
                  <c:v>1073.1199999999999</c:v>
                </c:pt>
                <c:pt idx="1077">
                  <c:v>1072.18</c:v>
                </c:pt>
                <c:pt idx="1078">
                  <c:v>1071.23</c:v>
                </c:pt>
                <c:pt idx="1079">
                  <c:v>1070.28</c:v>
                </c:pt>
                <c:pt idx="1080">
                  <c:v>1069.3399999999999</c:v>
                </c:pt>
                <c:pt idx="1081">
                  <c:v>1068.3900000000001</c:v>
                </c:pt>
                <c:pt idx="1082">
                  <c:v>1067.44</c:v>
                </c:pt>
                <c:pt idx="1083">
                  <c:v>1066.49</c:v>
                </c:pt>
                <c:pt idx="1084">
                  <c:v>1065.55</c:v>
                </c:pt>
                <c:pt idx="1085">
                  <c:v>1064.5999999999999</c:v>
                </c:pt>
                <c:pt idx="1086">
                  <c:v>1063.6500000000001</c:v>
                </c:pt>
                <c:pt idx="1087">
                  <c:v>1062.7</c:v>
                </c:pt>
                <c:pt idx="1088">
                  <c:v>1061.75</c:v>
                </c:pt>
                <c:pt idx="1089">
                  <c:v>1060.81</c:v>
                </c:pt>
                <c:pt idx="1090">
                  <c:v>1059.8599999999999</c:v>
                </c:pt>
                <c:pt idx="1091">
                  <c:v>1058.9100000000001</c:v>
                </c:pt>
                <c:pt idx="1092">
                  <c:v>1057.96</c:v>
                </c:pt>
                <c:pt idx="1093">
                  <c:v>1057.01</c:v>
                </c:pt>
                <c:pt idx="1094">
                  <c:v>1056.06</c:v>
                </c:pt>
                <c:pt idx="1095">
                  <c:v>1055.1099999999999</c:v>
                </c:pt>
                <c:pt idx="1096">
                  <c:v>1054.1600000000001</c:v>
                </c:pt>
                <c:pt idx="1097">
                  <c:v>1053.21</c:v>
                </c:pt>
                <c:pt idx="1098">
                  <c:v>1052.26</c:v>
                </c:pt>
                <c:pt idx="1099">
                  <c:v>1051.31</c:v>
                </c:pt>
                <c:pt idx="1100">
                  <c:v>1050.3599999999999</c:v>
                </c:pt>
                <c:pt idx="1101">
                  <c:v>1049.4100000000001</c:v>
                </c:pt>
                <c:pt idx="1102">
                  <c:v>1048.46</c:v>
                </c:pt>
                <c:pt idx="1103">
                  <c:v>1047.51</c:v>
                </c:pt>
                <c:pt idx="1104">
                  <c:v>1046.56</c:v>
                </c:pt>
                <c:pt idx="1105">
                  <c:v>1045.5999999999999</c:v>
                </c:pt>
                <c:pt idx="1106">
                  <c:v>1044.6500000000001</c:v>
                </c:pt>
                <c:pt idx="1107">
                  <c:v>1043.7</c:v>
                </c:pt>
                <c:pt idx="1108">
                  <c:v>1042.75</c:v>
                </c:pt>
                <c:pt idx="1109">
                  <c:v>1041.8</c:v>
                </c:pt>
                <c:pt idx="1110">
                  <c:v>1040.8499999999999</c:v>
                </c:pt>
                <c:pt idx="1111">
                  <c:v>1039.8900000000001</c:v>
                </c:pt>
                <c:pt idx="1112">
                  <c:v>1038.94</c:v>
                </c:pt>
                <c:pt idx="1113">
                  <c:v>1037.99</c:v>
                </c:pt>
                <c:pt idx="1114">
                  <c:v>1037.04</c:v>
                </c:pt>
                <c:pt idx="1115">
                  <c:v>1036.08</c:v>
                </c:pt>
                <c:pt idx="1116">
                  <c:v>1035.1300000000001</c:v>
                </c:pt>
                <c:pt idx="1117">
                  <c:v>1034.18</c:v>
                </c:pt>
                <c:pt idx="1118">
                  <c:v>1033.22</c:v>
                </c:pt>
                <c:pt idx="1119">
                  <c:v>1032.27</c:v>
                </c:pt>
                <c:pt idx="1120">
                  <c:v>1031.31</c:v>
                </c:pt>
                <c:pt idx="1121">
                  <c:v>1030.3599999999999</c:v>
                </c:pt>
                <c:pt idx="1122">
                  <c:v>1029.4100000000001</c:v>
                </c:pt>
                <c:pt idx="1123">
                  <c:v>1028.45</c:v>
                </c:pt>
                <c:pt idx="1124">
                  <c:v>1027.5</c:v>
                </c:pt>
                <c:pt idx="1125">
                  <c:v>1026.54</c:v>
                </c:pt>
                <c:pt idx="1126">
                  <c:v>1025.5899999999999</c:v>
                </c:pt>
                <c:pt idx="1127">
                  <c:v>1024.6300000000001</c:v>
                </c:pt>
                <c:pt idx="1128">
                  <c:v>1023.68</c:v>
                </c:pt>
                <c:pt idx="1129">
                  <c:v>1022.72</c:v>
                </c:pt>
                <c:pt idx="1130">
                  <c:v>1021.77</c:v>
                </c:pt>
                <c:pt idx="1131">
                  <c:v>1020.81</c:v>
                </c:pt>
                <c:pt idx="1132">
                  <c:v>1019.86</c:v>
                </c:pt>
                <c:pt idx="1133">
                  <c:v>1018.9</c:v>
                </c:pt>
                <c:pt idx="1134">
                  <c:v>1017.94</c:v>
                </c:pt>
                <c:pt idx="1135">
                  <c:v>1016.99</c:v>
                </c:pt>
                <c:pt idx="1136">
                  <c:v>1016.03</c:v>
                </c:pt>
                <c:pt idx="1137">
                  <c:v>1015.07</c:v>
                </c:pt>
                <c:pt idx="1138">
                  <c:v>1014.12</c:v>
                </c:pt>
                <c:pt idx="1139">
                  <c:v>1013.16</c:v>
                </c:pt>
                <c:pt idx="1140">
                  <c:v>1012.2</c:v>
                </c:pt>
                <c:pt idx="1141">
                  <c:v>1011.24</c:v>
                </c:pt>
                <c:pt idx="1142">
                  <c:v>1010.29</c:v>
                </c:pt>
                <c:pt idx="1143">
                  <c:v>1009.33</c:v>
                </c:pt>
                <c:pt idx="1144">
                  <c:v>1008.37</c:v>
                </c:pt>
                <c:pt idx="1145">
                  <c:v>1007.41</c:v>
                </c:pt>
                <c:pt idx="1146">
                  <c:v>1006.45</c:v>
                </c:pt>
                <c:pt idx="1147">
                  <c:v>1005.5</c:v>
                </c:pt>
                <c:pt idx="1148">
                  <c:v>1004.54</c:v>
                </c:pt>
                <c:pt idx="1149">
                  <c:v>1003.58</c:v>
                </c:pt>
                <c:pt idx="1150">
                  <c:v>1002.62</c:v>
                </c:pt>
                <c:pt idx="1151">
                  <c:v>1001.66</c:v>
                </c:pt>
                <c:pt idx="1152">
                  <c:v>1000.7</c:v>
                </c:pt>
                <c:pt idx="1153">
                  <c:v>999.74199999999996</c:v>
                </c:pt>
                <c:pt idx="1154">
                  <c:v>998.78200000000004</c:v>
                </c:pt>
                <c:pt idx="1155">
                  <c:v>997.822</c:v>
                </c:pt>
                <c:pt idx="1156">
                  <c:v>996.86199999999997</c:v>
                </c:pt>
                <c:pt idx="1157">
                  <c:v>995.90200000000004</c:v>
                </c:pt>
                <c:pt idx="1158">
                  <c:v>994.94100000000003</c:v>
                </c:pt>
                <c:pt idx="1159">
                  <c:v>993.98099999999999</c:v>
                </c:pt>
                <c:pt idx="1160">
                  <c:v>993.02</c:v>
                </c:pt>
                <c:pt idx="1161">
                  <c:v>992.05899999999997</c:v>
                </c:pt>
                <c:pt idx="1162">
                  <c:v>991.09799999999996</c:v>
                </c:pt>
                <c:pt idx="1163">
                  <c:v>990.13699999999994</c:v>
                </c:pt>
                <c:pt idx="1164">
                  <c:v>989.17499999999995</c:v>
                </c:pt>
                <c:pt idx="1165">
                  <c:v>988.21400000000006</c:v>
                </c:pt>
                <c:pt idx="1166">
                  <c:v>987.25199999999995</c:v>
                </c:pt>
                <c:pt idx="1167">
                  <c:v>986.29</c:v>
                </c:pt>
                <c:pt idx="1168">
                  <c:v>985.32799999999997</c:v>
                </c:pt>
                <c:pt idx="1169">
                  <c:v>984.36599999999999</c:v>
                </c:pt>
                <c:pt idx="1170">
                  <c:v>983.40300000000002</c:v>
                </c:pt>
                <c:pt idx="1171">
                  <c:v>982.44100000000003</c:v>
                </c:pt>
                <c:pt idx="1172">
                  <c:v>981.47799999999995</c:v>
                </c:pt>
                <c:pt idx="1173">
                  <c:v>980.51499999999999</c:v>
                </c:pt>
                <c:pt idx="1174">
                  <c:v>979.55200000000002</c:v>
                </c:pt>
                <c:pt idx="1175">
                  <c:v>978.58799999999997</c:v>
                </c:pt>
                <c:pt idx="1176">
                  <c:v>977.625</c:v>
                </c:pt>
                <c:pt idx="1177">
                  <c:v>976.66099999999994</c:v>
                </c:pt>
                <c:pt idx="1178">
                  <c:v>975.697</c:v>
                </c:pt>
                <c:pt idx="1179">
                  <c:v>974.73299999999995</c:v>
                </c:pt>
                <c:pt idx="1180">
                  <c:v>973.76900000000001</c:v>
                </c:pt>
                <c:pt idx="1181">
                  <c:v>972.80499999999995</c:v>
                </c:pt>
                <c:pt idx="1182">
                  <c:v>971.84</c:v>
                </c:pt>
                <c:pt idx="1183">
                  <c:v>970.87599999999998</c:v>
                </c:pt>
                <c:pt idx="1184">
                  <c:v>969.91099999999994</c:v>
                </c:pt>
                <c:pt idx="1185">
                  <c:v>968.94600000000003</c:v>
                </c:pt>
                <c:pt idx="1186">
                  <c:v>967.98</c:v>
                </c:pt>
                <c:pt idx="1187">
                  <c:v>967.01499999999999</c:v>
                </c:pt>
                <c:pt idx="1188">
                  <c:v>966.04899999999998</c:v>
                </c:pt>
                <c:pt idx="1189">
                  <c:v>965.08399999999995</c:v>
                </c:pt>
                <c:pt idx="1190">
                  <c:v>964.11800000000005</c:v>
                </c:pt>
                <c:pt idx="1191">
                  <c:v>963.15200000000004</c:v>
                </c:pt>
                <c:pt idx="1192">
                  <c:v>962.18499999999995</c:v>
                </c:pt>
                <c:pt idx="1193">
                  <c:v>961.21900000000005</c:v>
                </c:pt>
                <c:pt idx="1194">
                  <c:v>960.25199999999995</c:v>
                </c:pt>
                <c:pt idx="1195">
                  <c:v>959.28499999999997</c:v>
                </c:pt>
                <c:pt idx="1196">
                  <c:v>958.31799999999998</c:v>
                </c:pt>
                <c:pt idx="1197">
                  <c:v>957.351</c:v>
                </c:pt>
                <c:pt idx="1198">
                  <c:v>956.38400000000001</c:v>
                </c:pt>
                <c:pt idx="1199">
                  <c:v>955.41700000000003</c:v>
                </c:pt>
                <c:pt idx="1200">
                  <c:v>954.44899999999996</c:v>
                </c:pt>
                <c:pt idx="1201">
                  <c:v>953.48099999999999</c:v>
                </c:pt>
                <c:pt idx="1202">
                  <c:v>952.51300000000003</c:v>
                </c:pt>
                <c:pt idx="1203">
                  <c:v>951.54499999999996</c:v>
                </c:pt>
                <c:pt idx="1204">
                  <c:v>950.57600000000002</c:v>
                </c:pt>
                <c:pt idx="1205">
                  <c:v>949.60799999999995</c:v>
                </c:pt>
                <c:pt idx="1206">
                  <c:v>948.63900000000001</c:v>
                </c:pt>
                <c:pt idx="1207">
                  <c:v>947.67</c:v>
                </c:pt>
                <c:pt idx="1208">
                  <c:v>946.70100000000002</c:v>
                </c:pt>
                <c:pt idx="1209">
                  <c:v>945.73199999999997</c:v>
                </c:pt>
                <c:pt idx="1210">
                  <c:v>944.76300000000003</c:v>
                </c:pt>
                <c:pt idx="1211">
                  <c:v>943.79300000000001</c:v>
                </c:pt>
                <c:pt idx="1212">
                  <c:v>942.82299999999998</c:v>
                </c:pt>
                <c:pt idx="1213">
                  <c:v>941.85299999999995</c:v>
                </c:pt>
                <c:pt idx="1214">
                  <c:v>940.88300000000004</c:v>
                </c:pt>
                <c:pt idx="1215">
                  <c:v>939.91300000000001</c:v>
                </c:pt>
                <c:pt idx="1216">
                  <c:v>938.94200000000001</c:v>
                </c:pt>
                <c:pt idx="1217">
                  <c:v>937.97199999999998</c:v>
                </c:pt>
                <c:pt idx="1218">
                  <c:v>937.00099999999998</c:v>
                </c:pt>
                <c:pt idx="1219">
                  <c:v>936.03</c:v>
                </c:pt>
                <c:pt idx="1220">
                  <c:v>935.05899999999997</c:v>
                </c:pt>
                <c:pt idx="1221">
                  <c:v>934.08699999999999</c:v>
                </c:pt>
                <c:pt idx="1222">
                  <c:v>933.11599999999999</c:v>
                </c:pt>
                <c:pt idx="1223">
                  <c:v>932.14400000000001</c:v>
                </c:pt>
                <c:pt idx="1224">
                  <c:v>931.17200000000003</c:v>
                </c:pt>
                <c:pt idx="1225">
                  <c:v>930.2</c:v>
                </c:pt>
                <c:pt idx="1226">
                  <c:v>929.22799999999995</c:v>
                </c:pt>
                <c:pt idx="1227">
                  <c:v>928.25599999999997</c:v>
                </c:pt>
                <c:pt idx="1228">
                  <c:v>927.28300000000002</c:v>
                </c:pt>
                <c:pt idx="1229">
                  <c:v>926.31</c:v>
                </c:pt>
                <c:pt idx="1230">
                  <c:v>925.33699999999999</c:v>
                </c:pt>
                <c:pt idx="1231">
                  <c:v>924.36400000000003</c:v>
                </c:pt>
                <c:pt idx="1232">
                  <c:v>923.39099999999996</c:v>
                </c:pt>
                <c:pt idx="1233">
                  <c:v>922.41800000000001</c:v>
                </c:pt>
                <c:pt idx="1234">
                  <c:v>921.44399999999996</c:v>
                </c:pt>
                <c:pt idx="1235">
                  <c:v>920.47</c:v>
                </c:pt>
                <c:pt idx="1236">
                  <c:v>919.49599999999998</c:v>
                </c:pt>
                <c:pt idx="1237">
                  <c:v>918.52200000000005</c:v>
                </c:pt>
                <c:pt idx="1238">
                  <c:v>917.548</c:v>
                </c:pt>
                <c:pt idx="1239">
                  <c:v>916.57299999999998</c:v>
                </c:pt>
                <c:pt idx="1240">
                  <c:v>915.59900000000005</c:v>
                </c:pt>
                <c:pt idx="1241">
                  <c:v>914.62400000000002</c:v>
                </c:pt>
                <c:pt idx="1242">
                  <c:v>913.649</c:v>
                </c:pt>
                <c:pt idx="1243">
                  <c:v>912.673</c:v>
                </c:pt>
                <c:pt idx="1244">
                  <c:v>911.69799999999998</c:v>
                </c:pt>
                <c:pt idx="1245">
                  <c:v>910.72199999999998</c:v>
                </c:pt>
                <c:pt idx="1246">
                  <c:v>909.74699999999996</c:v>
                </c:pt>
                <c:pt idx="1247">
                  <c:v>908.77099999999996</c:v>
                </c:pt>
                <c:pt idx="1248">
                  <c:v>907.79499999999996</c:v>
                </c:pt>
                <c:pt idx="1249">
                  <c:v>906.81799999999998</c:v>
                </c:pt>
                <c:pt idx="1250">
                  <c:v>905.84199999999998</c:v>
                </c:pt>
                <c:pt idx="1251">
                  <c:v>904.86500000000001</c:v>
                </c:pt>
                <c:pt idx="1252">
                  <c:v>903.88900000000001</c:v>
                </c:pt>
                <c:pt idx="1253">
                  <c:v>902.91200000000003</c:v>
                </c:pt>
                <c:pt idx="1254">
                  <c:v>901.93399999999997</c:v>
                </c:pt>
                <c:pt idx="1255">
                  <c:v>900.95699999999999</c:v>
                </c:pt>
                <c:pt idx="1256">
                  <c:v>899.98</c:v>
                </c:pt>
                <c:pt idx="1257">
                  <c:v>899.00199999999995</c:v>
                </c:pt>
                <c:pt idx="1258">
                  <c:v>898.024</c:v>
                </c:pt>
                <c:pt idx="1259">
                  <c:v>897.04600000000005</c:v>
                </c:pt>
                <c:pt idx="1260">
                  <c:v>896.06799999999998</c:v>
                </c:pt>
                <c:pt idx="1261">
                  <c:v>895.08900000000006</c:v>
                </c:pt>
                <c:pt idx="1262">
                  <c:v>894.11099999999999</c:v>
                </c:pt>
                <c:pt idx="1263">
                  <c:v>893.13199999999995</c:v>
                </c:pt>
                <c:pt idx="1264">
                  <c:v>892.15300000000002</c:v>
                </c:pt>
                <c:pt idx="1265">
                  <c:v>891.17399999999998</c:v>
                </c:pt>
                <c:pt idx="1266">
                  <c:v>890.19500000000005</c:v>
                </c:pt>
                <c:pt idx="1267">
                  <c:v>889.21500000000003</c:v>
                </c:pt>
                <c:pt idx="1268">
                  <c:v>888.23599999999999</c:v>
                </c:pt>
                <c:pt idx="1269">
                  <c:v>887.25599999999997</c:v>
                </c:pt>
                <c:pt idx="1270">
                  <c:v>886.27599999999995</c:v>
                </c:pt>
                <c:pt idx="1271">
                  <c:v>885.29600000000005</c:v>
                </c:pt>
                <c:pt idx="1272">
                  <c:v>884.31500000000005</c:v>
                </c:pt>
                <c:pt idx="1273">
                  <c:v>883.33500000000004</c:v>
                </c:pt>
                <c:pt idx="1274">
                  <c:v>882.35400000000004</c:v>
                </c:pt>
                <c:pt idx="1275">
                  <c:v>881.37300000000005</c:v>
                </c:pt>
                <c:pt idx="1276">
                  <c:v>880.39200000000005</c:v>
                </c:pt>
                <c:pt idx="1277">
                  <c:v>879.41099999999994</c:v>
                </c:pt>
                <c:pt idx="1278">
                  <c:v>878.43</c:v>
                </c:pt>
                <c:pt idx="1279">
                  <c:v>877.44799999999998</c:v>
                </c:pt>
                <c:pt idx="1280">
                  <c:v>876.46600000000001</c:v>
                </c:pt>
                <c:pt idx="1281">
                  <c:v>875.48400000000004</c:v>
                </c:pt>
                <c:pt idx="1282">
                  <c:v>874.50199999999995</c:v>
                </c:pt>
                <c:pt idx="1283">
                  <c:v>873.52</c:v>
                </c:pt>
                <c:pt idx="1284">
                  <c:v>872.53700000000003</c:v>
                </c:pt>
                <c:pt idx="1285">
                  <c:v>871.55499999999995</c:v>
                </c:pt>
                <c:pt idx="1286">
                  <c:v>870.572</c:v>
                </c:pt>
                <c:pt idx="1287">
                  <c:v>869.58900000000006</c:v>
                </c:pt>
                <c:pt idx="1288">
                  <c:v>868.60599999999999</c:v>
                </c:pt>
                <c:pt idx="1289">
                  <c:v>867.62199999999996</c:v>
                </c:pt>
                <c:pt idx="1290">
                  <c:v>866.63900000000001</c:v>
                </c:pt>
                <c:pt idx="1291">
                  <c:v>865.65499999999997</c:v>
                </c:pt>
                <c:pt idx="1292">
                  <c:v>864.67100000000005</c:v>
                </c:pt>
                <c:pt idx="1293">
                  <c:v>863.68700000000001</c:v>
                </c:pt>
                <c:pt idx="1294">
                  <c:v>862.70299999999997</c:v>
                </c:pt>
                <c:pt idx="1295">
                  <c:v>861.71799999999996</c:v>
                </c:pt>
                <c:pt idx="1296">
                  <c:v>860.73400000000004</c:v>
                </c:pt>
                <c:pt idx="1297">
                  <c:v>859.74900000000002</c:v>
                </c:pt>
                <c:pt idx="1298">
                  <c:v>858.76400000000001</c:v>
                </c:pt>
                <c:pt idx="1299">
                  <c:v>857.779</c:v>
                </c:pt>
                <c:pt idx="1300">
                  <c:v>856.79399999999998</c:v>
                </c:pt>
                <c:pt idx="1301">
                  <c:v>855.80799999999999</c:v>
                </c:pt>
                <c:pt idx="1302">
                  <c:v>854.822</c:v>
                </c:pt>
                <c:pt idx="1303">
                  <c:v>853.83600000000001</c:v>
                </c:pt>
                <c:pt idx="1304">
                  <c:v>852.85</c:v>
                </c:pt>
                <c:pt idx="1305">
                  <c:v>851.86400000000003</c:v>
                </c:pt>
                <c:pt idx="1306">
                  <c:v>850.87800000000004</c:v>
                </c:pt>
                <c:pt idx="1307">
                  <c:v>849.89099999999996</c:v>
                </c:pt>
                <c:pt idx="1308">
                  <c:v>848.904</c:v>
                </c:pt>
                <c:pt idx="1309">
                  <c:v>847.91700000000003</c:v>
                </c:pt>
                <c:pt idx="1310">
                  <c:v>846.93</c:v>
                </c:pt>
                <c:pt idx="1311">
                  <c:v>845.94299999999998</c:v>
                </c:pt>
                <c:pt idx="1312">
                  <c:v>844.95600000000002</c:v>
                </c:pt>
                <c:pt idx="1313">
                  <c:v>843.96799999999996</c:v>
                </c:pt>
                <c:pt idx="1314">
                  <c:v>842.98</c:v>
                </c:pt>
                <c:pt idx="1315">
                  <c:v>841.99199999999996</c:v>
                </c:pt>
                <c:pt idx="1316">
                  <c:v>841.00400000000002</c:v>
                </c:pt>
                <c:pt idx="1317">
                  <c:v>840.01499999999999</c:v>
                </c:pt>
                <c:pt idx="1318">
                  <c:v>839.02700000000004</c:v>
                </c:pt>
                <c:pt idx="1319">
                  <c:v>838.03800000000001</c:v>
                </c:pt>
                <c:pt idx="1320">
                  <c:v>837.04899999999998</c:v>
                </c:pt>
                <c:pt idx="1321">
                  <c:v>836.06</c:v>
                </c:pt>
                <c:pt idx="1322">
                  <c:v>835.07100000000003</c:v>
                </c:pt>
                <c:pt idx="1323">
                  <c:v>834.08100000000002</c:v>
                </c:pt>
                <c:pt idx="1324">
                  <c:v>833.09199999999998</c:v>
                </c:pt>
                <c:pt idx="1325">
                  <c:v>832.10199999999998</c:v>
                </c:pt>
                <c:pt idx="1326">
                  <c:v>831.11199999999997</c:v>
                </c:pt>
                <c:pt idx="1327">
                  <c:v>830.12199999999996</c:v>
                </c:pt>
                <c:pt idx="1328">
                  <c:v>829.13099999999997</c:v>
                </c:pt>
                <c:pt idx="1329">
                  <c:v>828.14099999999996</c:v>
                </c:pt>
                <c:pt idx="1330">
                  <c:v>827.15</c:v>
                </c:pt>
                <c:pt idx="1331">
                  <c:v>826.15899999999999</c:v>
                </c:pt>
                <c:pt idx="1332">
                  <c:v>825.16800000000001</c:v>
                </c:pt>
                <c:pt idx="1333">
                  <c:v>824.17700000000002</c:v>
                </c:pt>
                <c:pt idx="1334">
                  <c:v>823.18499999999995</c:v>
                </c:pt>
                <c:pt idx="1335">
                  <c:v>822.19399999999996</c:v>
                </c:pt>
                <c:pt idx="1336">
                  <c:v>821.202</c:v>
                </c:pt>
                <c:pt idx="1337">
                  <c:v>820.21</c:v>
                </c:pt>
                <c:pt idx="1338">
                  <c:v>819.21799999999996</c:v>
                </c:pt>
                <c:pt idx="1339">
                  <c:v>818.226</c:v>
                </c:pt>
                <c:pt idx="1340">
                  <c:v>817.23299999999995</c:v>
                </c:pt>
                <c:pt idx="1341">
                  <c:v>816.24</c:v>
                </c:pt>
                <c:pt idx="1342">
                  <c:v>815.24699999999996</c:v>
                </c:pt>
                <c:pt idx="1343">
                  <c:v>814.25400000000002</c:v>
                </c:pt>
                <c:pt idx="1344">
                  <c:v>813.26099999999997</c:v>
                </c:pt>
                <c:pt idx="1345">
                  <c:v>812.26800000000003</c:v>
                </c:pt>
                <c:pt idx="1346">
                  <c:v>811.274</c:v>
                </c:pt>
                <c:pt idx="1347">
                  <c:v>810.28</c:v>
                </c:pt>
                <c:pt idx="1348">
                  <c:v>809.28599999999994</c:v>
                </c:pt>
                <c:pt idx="1349">
                  <c:v>808.29200000000003</c:v>
                </c:pt>
                <c:pt idx="1350">
                  <c:v>807.298</c:v>
                </c:pt>
                <c:pt idx="1351">
                  <c:v>806.303</c:v>
                </c:pt>
                <c:pt idx="1352">
                  <c:v>805.30899999999997</c:v>
                </c:pt>
                <c:pt idx="1353">
                  <c:v>804.31399999999996</c:v>
                </c:pt>
                <c:pt idx="1354">
                  <c:v>803.31899999999996</c:v>
                </c:pt>
                <c:pt idx="1355">
                  <c:v>802.32299999999998</c:v>
                </c:pt>
                <c:pt idx="1356">
                  <c:v>801.32799999999997</c:v>
                </c:pt>
                <c:pt idx="1357">
                  <c:v>800.33199999999999</c:v>
                </c:pt>
                <c:pt idx="1358">
                  <c:v>799.33699999999999</c:v>
                </c:pt>
                <c:pt idx="1359">
                  <c:v>798.34100000000001</c:v>
                </c:pt>
                <c:pt idx="1360">
                  <c:v>797.34400000000005</c:v>
                </c:pt>
                <c:pt idx="1361">
                  <c:v>796.34799999999996</c:v>
                </c:pt>
                <c:pt idx="1362">
                  <c:v>795.35199999999998</c:v>
                </c:pt>
                <c:pt idx="1363">
                  <c:v>794.35500000000002</c:v>
                </c:pt>
                <c:pt idx="1364">
                  <c:v>793.35799999999995</c:v>
                </c:pt>
                <c:pt idx="1365">
                  <c:v>792.36099999999999</c:v>
                </c:pt>
                <c:pt idx="1366">
                  <c:v>791.36400000000003</c:v>
                </c:pt>
                <c:pt idx="1367">
                  <c:v>790.36599999999999</c:v>
                </c:pt>
                <c:pt idx="1368">
                  <c:v>789.36900000000003</c:v>
                </c:pt>
                <c:pt idx="1369">
                  <c:v>788.37099999999998</c:v>
                </c:pt>
                <c:pt idx="1370">
                  <c:v>787.37300000000005</c:v>
                </c:pt>
                <c:pt idx="1371">
                  <c:v>786.375</c:v>
                </c:pt>
                <c:pt idx="1372">
                  <c:v>785.37599999999998</c:v>
                </c:pt>
                <c:pt idx="1373">
                  <c:v>784.37800000000004</c:v>
                </c:pt>
                <c:pt idx="1374">
                  <c:v>783.37900000000002</c:v>
                </c:pt>
                <c:pt idx="1375">
                  <c:v>782.38</c:v>
                </c:pt>
                <c:pt idx="1376">
                  <c:v>781.38099999999997</c:v>
                </c:pt>
                <c:pt idx="1377">
                  <c:v>780.38199999999995</c:v>
                </c:pt>
                <c:pt idx="1378">
                  <c:v>779.38300000000004</c:v>
                </c:pt>
                <c:pt idx="1379">
                  <c:v>778.38300000000004</c:v>
                </c:pt>
                <c:pt idx="1380">
                  <c:v>777.38300000000004</c:v>
                </c:pt>
                <c:pt idx="1381">
                  <c:v>776.38300000000004</c:v>
                </c:pt>
                <c:pt idx="1382">
                  <c:v>775.38300000000004</c:v>
                </c:pt>
                <c:pt idx="1383">
                  <c:v>774.38300000000004</c:v>
                </c:pt>
                <c:pt idx="1384">
                  <c:v>773.38199999999995</c:v>
                </c:pt>
                <c:pt idx="1385">
                  <c:v>772.38199999999995</c:v>
                </c:pt>
                <c:pt idx="1386">
                  <c:v>771.38099999999997</c:v>
                </c:pt>
                <c:pt idx="1387">
                  <c:v>770.38</c:v>
                </c:pt>
                <c:pt idx="1388">
                  <c:v>769.37800000000004</c:v>
                </c:pt>
                <c:pt idx="1389">
                  <c:v>768.37699999999995</c:v>
                </c:pt>
                <c:pt idx="1390">
                  <c:v>767.375</c:v>
                </c:pt>
                <c:pt idx="1391">
                  <c:v>766.37300000000005</c:v>
                </c:pt>
                <c:pt idx="1392">
                  <c:v>765.37099999999998</c:v>
                </c:pt>
                <c:pt idx="1393">
                  <c:v>764.36900000000003</c:v>
                </c:pt>
                <c:pt idx="1394">
                  <c:v>763.36699999999996</c:v>
                </c:pt>
                <c:pt idx="1395">
                  <c:v>762.36400000000003</c:v>
                </c:pt>
                <c:pt idx="1396">
                  <c:v>761.36199999999997</c:v>
                </c:pt>
                <c:pt idx="1397">
                  <c:v>760.35900000000004</c:v>
                </c:pt>
                <c:pt idx="1398">
                  <c:v>759.35599999999999</c:v>
                </c:pt>
                <c:pt idx="1399">
                  <c:v>758.35199999999998</c:v>
                </c:pt>
                <c:pt idx="1400">
                  <c:v>757.34900000000005</c:v>
                </c:pt>
                <c:pt idx="1401">
                  <c:v>756.34500000000003</c:v>
                </c:pt>
                <c:pt idx="1402">
                  <c:v>755.34199999999998</c:v>
                </c:pt>
                <c:pt idx="1403">
                  <c:v>754.33799999999997</c:v>
                </c:pt>
                <c:pt idx="1404">
                  <c:v>753.33299999999997</c:v>
                </c:pt>
                <c:pt idx="1405">
                  <c:v>752.32899999999995</c:v>
                </c:pt>
                <c:pt idx="1406">
                  <c:v>751.32399999999996</c:v>
                </c:pt>
                <c:pt idx="1407">
                  <c:v>750.32</c:v>
                </c:pt>
                <c:pt idx="1408">
                  <c:v>749.31500000000005</c:v>
                </c:pt>
                <c:pt idx="1409">
                  <c:v>748.31</c:v>
                </c:pt>
                <c:pt idx="1410">
                  <c:v>747.30399999999997</c:v>
                </c:pt>
                <c:pt idx="1411">
                  <c:v>746.29899999999998</c:v>
                </c:pt>
                <c:pt idx="1412">
                  <c:v>745.29300000000001</c:v>
                </c:pt>
                <c:pt idx="1413">
                  <c:v>744.28700000000003</c:v>
                </c:pt>
                <c:pt idx="1414">
                  <c:v>743.28099999999995</c:v>
                </c:pt>
                <c:pt idx="1415">
                  <c:v>742.27499999999998</c:v>
                </c:pt>
                <c:pt idx="1416">
                  <c:v>741.26900000000001</c:v>
                </c:pt>
                <c:pt idx="1417">
                  <c:v>740.26199999999994</c:v>
                </c:pt>
                <c:pt idx="1418">
                  <c:v>739.255</c:v>
                </c:pt>
                <c:pt idx="1419">
                  <c:v>738.24800000000005</c:v>
                </c:pt>
                <c:pt idx="1420">
                  <c:v>737.24099999999999</c:v>
                </c:pt>
                <c:pt idx="1421">
                  <c:v>736.23400000000004</c:v>
                </c:pt>
                <c:pt idx="1422">
                  <c:v>735.226</c:v>
                </c:pt>
                <c:pt idx="1423">
                  <c:v>734.21900000000005</c:v>
                </c:pt>
                <c:pt idx="1424">
                  <c:v>733.21100000000001</c:v>
                </c:pt>
                <c:pt idx="1425">
                  <c:v>732.20299999999997</c:v>
                </c:pt>
                <c:pt idx="1426">
                  <c:v>731.19500000000005</c:v>
                </c:pt>
                <c:pt idx="1427">
                  <c:v>730.18600000000004</c:v>
                </c:pt>
                <c:pt idx="1428">
                  <c:v>729.178</c:v>
                </c:pt>
                <c:pt idx="1429">
                  <c:v>728.16899999999998</c:v>
                </c:pt>
                <c:pt idx="1430">
                  <c:v>727.16</c:v>
                </c:pt>
                <c:pt idx="1431">
                  <c:v>726.15099999999995</c:v>
                </c:pt>
                <c:pt idx="1432">
                  <c:v>725.14099999999996</c:v>
                </c:pt>
                <c:pt idx="1433">
                  <c:v>724.13199999999995</c:v>
                </c:pt>
                <c:pt idx="1434">
                  <c:v>723.12199999999996</c:v>
                </c:pt>
                <c:pt idx="1435">
                  <c:v>722.11199999999997</c:v>
                </c:pt>
                <c:pt idx="1436">
                  <c:v>721.10199999999998</c:v>
                </c:pt>
                <c:pt idx="1437">
                  <c:v>720.09199999999998</c:v>
                </c:pt>
                <c:pt idx="1438">
                  <c:v>719.08100000000002</c:v>
                </c:pt>
                <c:pt idx="1439">
                  <c:v>718.07100000000003</c:v>
                </c:pt>
                <c:pt idx="1440">
                  <c:v>717.06</c:v>
                </c:pt>
                <c:pt idx="1441">
                  <c:v>716.04899999999998</c:v>
                </c:pt>
                <c:pt idx="1442">
                  <c:v>715.03800000000001</c:v>
                </c:pt>
                <c:pt idx="1443">
                  <c:v>714.02599999999995</c:v>
                </c:pt>
                <c:pt idx="1444">
                  <c:v>713.01499999999999</c:v>
                </c:pt>
                <c:pt idx="1445">
                  <c:v>712.00300000000004</c:v>
                </c:pt>
                <c:pt idx="1446">
                  <c:v>710.99099999999999</c:v>
                </c:pt>
                <c:pt idx="1447">
                  <c:v>709.97900000000004</c:v>
                </c:pt>
                <c:pt idx="1448">
                  <c:v>708.96600000000001</c:v>
                </c:pt>
                <c:pt idx="1449">
                  <c:v>707.95399999999995</c:v>
                </c:pt>
                <c:pt idx="1450">
                  <c:v>706.94100000000003</c:v>
                </c:pt>
                <c:pt idx="1451">
                  <c:v>705.928</c:v>
                </c:pt>
                <c:pt idx="1452">
                  <c:v>704.91499999999996</c:v>
                </c:pt>
                <c:pt idx="1453">
                  <c:v>703.90200000000004</c:v>
                </c:pt>
                <c:pt idx="1454">
                  <c:v>702.88900000000001</c:v>
                </c:pt>
                <c:pt idx="1455">
                  <c:v>701.875</c:v>
                </c:pt>
                <c:pt idx="1456">
                  <c:v>700.86099999999999</c:v>
                </c:pt>
                <c:pt idx="1457">
                  <c:v>699.84699999999998</c:v>
                </c:pt>
                <c:pt idx="1458">
                  <c:v>698.83299999999997</c:v>
                </c:pt>
                <c:pt idx="1459">
                  <c:v>697.81899999999996</c:v>
                </c:pt>
                <c:pt idx="1460">
                  <c:v>696.80399999999997</c:v>
                </c:pt>
                <c:pt idx="1461">
                  <c:v>695.78899999999999</c:v>
                </c:pt>
                <c:pt idx="1462">
                  <c:v>694.774</c:v>
                </c:pt>
                <c:pt idx="1463">
                  <c:v>693.75900000000001</c:v>
                </c:pt>
                <c:pt idx="1464">
                  <c:v>692.74400000000003</c:v>
                </c:pt>
                <c:pt idx="1465">
                  <c:v>691.72900000000004</c:v>
                </c:pt>
                <c:pt idx="1466">
                  <c:v>690.71299999999997</c:v>
                </c:pt>
                <c:pt idx="1467">
                  <c:v>689.697</c:v>
                </c:pt>
                <c:pt idx="1468">
                  <c:v>688.68100000000004</c:v>
                </c:pt>
                <c:pt idx="1469">
                  <c:v>687.66499999999996</c:v>
                </c:pt>
                <c:pt idx="1470">
                  <c:v>686.64800000000002</c:v>
                </c:pt>
                <c:pt idx="1471">
                  <c:v>685.63199999999995</c:v>
                </c:pt>
                <c:pt idx="1472">
                  <c:v>684.61500000000001</c:v>
                </c:pt>
                <c:pt idx="1473">
                  <c:v>683.59799999999996</c:v>
                </c:pt>
                <c:pt idx="1474">
                  <c:v>682.58100000000002</c:v>
                </c:pt>
                <c:pt idx="1475">
                  <c:v>681.56299999999999</c:v>
                </c:pt>
                <c:pt idx="1476">
                  <c:v>680.54600000000005</c:v>
                </c:pt>
                <c:pt idx="1477">
                  <c:v>679.52800000000002</c:v>
                </c:pt>
                <c:pt idx="1478">
                  <c:v>678.51</c:v>
                </c:pt>
                <c:pt idx="1479">
                  <c:v>677.49199999999996</c:v>
                </c:pt>
                <c:pt idx="1480">
                  <c:v>676.47400000000005</c:v>
                </c:pt>
                <c:pt idx="1481">
                  <c:v>675.45500000000004</c:v>
                </c:pt>
                <c:pt idx="1482">
                  <c:v>674.43700000000001</c:v>
                </c:pt>
                <c:pt idx="1483">
                  <c:v>673.41800000000001</c:v>
                </c:pt>
                <c:pt idx="1484">
                  <c:v>672.399</c:v>
                </c:pt>
                <c:pt idx="1485">
                  <c:v>671.38</c:v>
                </c:pt>
                <c:pt idx="1486">
                  <c:v>670.36</c:v>
                </c:pt>
                <c:pt idx="1487">
                  <c:v>669.34100000000001</c:v>
                </c:pt>
                <c:pt idx="1488">
                  <c:v>668.32100000000003</c:v>
                </c:pt>
                <c:pt idx="1489">
                  <c:v>667.30100000000004</c:v>
                </c:pt>
                <c:pt idx="1490">
                  <c:v>666.28099999999995</c:v>
                </c:pt>
                <c:pt idx="1491">
                  <c:v>665.26</c:v>
                </c:pt>
                <c:pt idx="1492">
                  <c:v>664.24</c:v>
                </c:pt>
                <c:pt idx="1493">
                  <c:v>663.21900000000005</c:v>
                </c:pt>
                <c:pt idx="1494">
                  <c:v>662.19799999999998</c:v>
                </c:pt>
                <c:pt idx="1495">
                  <c:v>661.17700000000002</c:v>
                </c:pt>
                <c:pt idx="1496">
                  <c:v>660.15599999999995</c:v>
                </c:pt>
                <c:pt idx="1497">
                  <c:v>659.13400000000001</c:v>
                </c:pt>
                <c:pt idx="1498">
                  <c:v>658.11300000000006</c:v>
                </c:pt>
                <c:pt idx="1499">
                  <c:v>657.09100000000001</c:v>
                </c:pt>
                <c:pt idx="1500">
                  <c:v>656.06899999999996</c:v>
                </c:pt>
                <c:pt idx="1501">
                  <c:v>655.04600000000005</c:v>
                </c:pt>
                <c:pt idx="1502">
                  <c:v>654.024</c:v>
                </c:pt>
                <c:pt idx="1503">
                  <c:v>653.00099999999998</c:v>
                </c:pt>
                <c:pt idx="1504">
                  <c:v>651.97900000000004</c:v>
                </c:pt>
                <c:pt idx="1505">
                  <c:v>650.95600000000002</c:v>
                </c:pt>
                <c:pt idx="1506">
                  <c:v>649.93200000000002</c:v>
                </c:pt>
                <c:pt idx="1507">
                  <c:v>648.90899999999999</c:v>
                </c:pt>
                <c:pt idx="1508">
                  <c:v>647.88599999999997</c:v>
                </c:pt>
                <c:pt idx="1509">
                  <c:v>646.86199999999997</c:v>
                </c:pt>
                <c:pt idx="1510">
                  <c:v>645.83799999999997</c:v>
                </c:pt>
                <c:pt idx="1511">
                  <c:v>644.81399999999996</c:v>
                </c:pt>
                <c:pt idx="1512">
                  <c:v>643.78899999999999</c:v>
                </c:pt>
                <c:pt idx="1513">
                  <c:v>642.76499999999999</c:v>
                </c:pt>
                <c:pt idx="1514">
                  <c:v>641.74</c:v>
                </c:pt>
                <c:pt idx="1515">
                  <c:v>640.71500000000003</c:v>
                </c:pt>
                <c:pt idx="1516">
                  <c:v>639.69000000000005</c:v>
                </c:pt>
                <c:pt idx="1517">
                  <c:v>638.66499999999996</c:v>
                </c:pt>
                <c:pt idx="1518">
                  <c:v>637.64</c:v>
                </c:pt>
                <c:pt idx="1519">
                  <c:v>636.61400000000003</c:v>
                </c:pt>
                <c:pt idx="1520">
                  <c:v>635.58799999999997</c:v>
                </c:pt>
                <c:pt idx="1521">
                  <c:v>634.56200000000001</c:v>
                </c:pt>
                <c:pt idx="1522">
                  <c:v>633.53599999999994</c:v>
                </c:pt>
                <c:pt idx="1523">
                  <c:v>632.51</c:v>
                </c:pt>
                <c:pt idx="1524">
                  <c:v>631.48299999999995</c:v>
                </c:pt>
                <c:pt idx="1525">
                  <c:v>630.45600000000002</c:v>
                </c:pt>
                <c:pt idx="1526">
                  <c:v>629.42899999999997</c:v>
                </c:pt>
                <c:pt idx="1527">
                  <c:v>628.40200000000004</c:v>
                </c:pt>
                <c:pt idx="1528">
                  <c:v>627.375</c:v>
                </c:pt>
                <c:pt idx="1529">
                  <c:v>626.34699999999998</c:v>
                </c:pt>
                <c:pt idx="1530">
                  <c:v>625.31899999999996</c:v>
                </c:pt>
                <c:pt idx="1531">
                  <c:v>624.29200000000003</c:v>
                </c:pt>
                <c:pt idx="1532">
                  <c:v>623.26300000000003</c:v>
                </c:pt>
                <c:pt idx="1533">
                  <c:v>622.23500000000001</c:v>
                </c:pt>
                <c:pt idx="1534">
                  <c:v>621.20699999999999</c:v>
                </c:pt>
                <c:pt idx="1535">
                  <c:v>620.178</c:v>
                </c:pt>
                <c:pt idx="1536">
                  <c:v>619.149</c:v>
                </c:pt>
                <c:pt idx="1537">
                  <c:v>618.12</c:v>
                </c:pt>
                <c:pt idx="1538">
                  <c:v>617.09100000000001</c:v>
                </c:pt>
                <c:pt idx="1539">
                  <c:v>616.06100000000004</c:v>
                </c:pt>
                <c:pt idx="1540">
                  <c:v>615.03200000000004</c:v>
                </c:pt>
                <c:pt idx="1541">
                  <c:v>614.00199999999995</c:v>
                </c:pt>
                <c:pt idx="1542">
                  <c:v>612.97199999999998</c:v>
                </c:pt>
                <c:pt idx="1543">
                  <c:v>611.94200000000001</c:v>
                </c:pt>
                <c:pt idx="1544">
                  <c:v>610.91099999999994</c:v>
                </c:pt>
                <c:pt idx="1545">
                  <c:v>609.88099999999997</c:v>
                </c:pt>
                <c:pt idx="1546">
                  <c:v>608.85</c:v>
                </c:pt>
                <c:pt idx="1547">
                  <c:v>607.81899999999996</c:v>
                </c:pt>
                <c:pt idx="1548">
                  <c:v>606.78800000000001</c:v>
                </c:pt>
                <c:pt idx="1549">
                  <c:v>605.75699999999995</c:v>
                </c:pt>
                <c:pt idx="1550">
                  <c:v>604.72500000000002</c:v>
                </c:pt>
                <c:pt idx="1551">
                  <c:v>603.69299999999998</c:v>
                </c:pt>
                <c:pt idx="1552">
                  <c:v>602.66200000000003</c:v>
                </c:pt>
                <c:pt idx="1553">
                  <c:v>601.62900000000002</c:v>
                </c:pt>
                <c:pt idx="1554">
                  <c:v>600.59699999999998</c:v>
                </c:pt>
                <c:pt idx="1555">
                  <c:v>599.56500000000005</c:v>
                </c:pt>
                <c:pt idx="1556">
                  <c:v>598.53200000000004</c:v>
                </c:pt>
                <c:pt idx="1557">
                  <c:v>597.49900000000002</c:v>
                </c:pt>
                <c:pt idx="1558">
                  <c:v>596.46600000000001</c:v>
                </c:pt>
                <c:pt idx="1559">
                  <c:v>595.43299999999999</c:v>
                </c:pt>
                <c:pt idx="1560">
                  <c:v>594.399</c:v>
                </c:pt>
                <c:pt idx="1561">
                  <c:v>593.36599999999999</c:v>
                </c:pt>
                <c:pt idx="1562">
                  <c:v>592.33199999999999</c:v>
                </c:pt>
                <c:pt idx="1563">
                  <c:v>591.298</c:v>
                </c:pt>
                <c:pt idx="1564">
                  <c:v>590.26400000000001</c:v>
                </c:pt>
                <c:pt idx="1565">
                  <c:v>589.22900000000004</c:v>
                </c:pt>
                <c:pt idx="1566">
                  <c:v>588.19500000000005</c:v>
                </c:pt>
                <c:pt idx="1567">
                  <c:v>587.16</c:v>
                </c:pt>
                <c:pt idx="1568">
                  <c:v>586.125</c:v>
                </c:pt>
                <c:pt idx="1569">
                  <c:v>585.09</c:v>
                </c:pt>
                <c:pt idx="1570">
                  <c:v>584.05499999999995</c:v>
                </c:pt>
                <c:pt idx="1571">
                  <c:v>583.01900000000001</c:v>
                </c:pt>
                <c:pt idx="1572">
                  <c:v>581.98299999999995</c:v>
                </c:pt>
                <c:pt idx="1573">
                  <c:v>580.947</c:v>
                </c:pt>
                <c:pt idx="1574">
                  <c:v>579.91099999999994</c:v>
                </c:pt>
                <c:pt idx="1575">
                  <c:v>578.875</c:v>
                </c:pt>
                <c:pt idx="1576">
                  <c:v>577.83799999999997</c:v>
                </c:pt>
                <c:pt idx="1577">
                  <c:v>576.80200000000002</c:v>
                </c:pt>
                <c:pt idx="1578">
                  <c:v>575.76499999999999</c:v>
                </c:pt>
                <c:pt idx="1579">
                  <c:v>574.72799999999995</c:v>
                </c:pt>
                <c:pt idx="1580">
                  <c:v>573.69100000000003</c:v>
                </c:pt>
                <c:pt idx="1581">
                  <c:v>572.65300000000002</c:v>
                </c:pt>
                <c:pt idx="1582">
                  <c:v>571.61500000000001</c:v>
                </c:pt>
                <c:pt idx="1583">
                  <c:v>570.57799999999997</c:v>
                </c:pt>
                <c:pt idx="1584">
                  <c:v>569.54</c:v>
                </c:pt>
                <c:pt idx="1585">
                  <c:v>568.50099999999998</c:v>
                </c:pt>
                <c:pt idx="1586">
                  <c:v>567.46299999999997</c:v>
                </c:pt>
                <c:pt idx="1587">
                  <c:v>566.42399999999998</c:v>
                </c:pt>
                <c:pt idx="1588">
                  <c:v>565.38499999999999</c:v>
                </c:pt>
                <c:pt idx="1589">
                  <c:v>564.346</c:v>
                </c:pt>
                <c:pt idx="1590">
                  <c:v>563.30700000000002</c:v>
                </c:pt>
                <c:pt idx="1591">
                  <c:v>562.26800000000003</c:v>
                </c:pt>
                <c:pt idx="1592">
                  <c:v>561.22799999999995</c:v>
                </c:pt>
                <c:pt idx="1593">
                  <c:v>560.18799999999999</c:v>
                </c:pt>
                <c:pt idx="1594">
                  <c:v>559.149</c:v>
                </c:pt>
                <c:pt idx="1595">
                  <c:v>558.10799999999995</c:v>
                </c:pt>
                <c:pt idx="1596">
                  <c:v>557.06799999999998</c:v>
                </c:pt>
                <c:pt idx="1597">
                  <c:v>556.02700000000004</c:v>
                </c:pt>
                <c:pt idx="1598">
                  <c:v>554.98699999999997</c:v>
                </c:pt>
                <c:pt idx="1599">
                  <c:v>553.94600000000003</c:v>
                </c:pt>
                <c:pt idx="1600">
                  <c:v>552.90499999999997</c:v>
                </c:pt>
                <c:pt idx="1601">
                  <c:v>551.86300000000006</c:v>
                </c:pt>
                <c:pt idx="1602">
                  <c:v>550.822</c:v>
                </c:pt>
                <c:pt idx="1603">
                  <c:v>549.78</c:v>
                </c:pt>
                <c:pt idx="1604">
                  <c:v>548.73800000000006</c:v>
                </c:pt>
                <c:pt idx="1605">
                  <c:v>547.69600000000003</c:v>
                </c:pt>
                <c:pt idx="1606">
                  <c:v>546.654</c:v>
                </c:pt>
                <c:pt idx="1607">
                  <c:v>545.61099999999999</c:v>
                </c:pt>
                <c:pt idx="1608">
                  <c:v>544.56899999999996</c:v>
                </c:pt>
                <c:pt idx="1609">
                  <c:v>543.52599999999995</c:v>
                </c:pt>
                <c:pt idx="1610">
                  <c:v>542.48299999999995</c:v>
                </c:pt>
                <c:pt idx="1611">
                  <c:v>541.43899999999996</c:v>
                </c:pt>
                <c:pt idx="1612">
                  <c:v>540.39599999999996</c:v>
                </c:pt>
                <c:pt idx="1613">
                  <c:v>539.35199999999998</c:v>
                </c:pt>
                <c:pt idx="1614">
                  <c:v>538.30899999999997</c:v>
                </c:pt>
                <c:pt idx="1615">
                  <c:v>537.26499999999999</c:v>
                </c:pt>
                <c:pt idx="1616">
                  <c:v>536.22</c:v>
                </c:pt>
                <c:pt idx="1617">
                  <c:v>535.17600000000004</c:v>
                </c:pt>
                <c:pt idx="1618">
                  <c:v>534.13099999999997</c:v>
                </c:pt>
                <c:pt idx="1619">
                  <c:v>533.08600000000001</c:v>
                </c:pt>
                <c:pt idx="1620">
                  <c:v>532.04100000000005</c:v>
                </c:pt>
                <c:pt idx="1621">
                  <c:v>530.99599999999998</c:v>
                </c:pt>
                <c:pt idx="1622">
                  <c:v>529.95100000000002</c:v>
                </c:pt>
                <c:pt idx="1623">
                  <c:v>528.90499999999997</c:v>
                </c:pt>
                <c:pt idx="1624">
                  <c:v>527.85900000000004</c:v>
                </c:pt>
                <c:pt idx="1625">
                  <c:v>526.81399999999996</c:v>
                </c:pt>
                <c:pt idx="1626">
                  <c:v>525.76700000000005</c:v>
                </c:pt>
                <c:pt idx="1627">
                  <c:v>524.721</c:v>
                </c:pt>
                <c:pt idx="1628">
                  <c:v>523.67399999999998</c:v>
                </c:pt>
                <c:pt idx="1629">
                  <c:v>522.62800000000004</c:v>
                </c:pt>
                <c:pt idx="1630">
                  <c:v>521.58100000000002</c:v>
                </c:pt>
                <c:pt idx="1631">
                  <c:v>520.53399999999999</c:v>
                </c:pt>
                <c:pt idx="1632">
                  <c:v>519.48599999999999</c:v>
                </c:pt>
                <c:pt idx="1633">
                  <c:v>518.43899999999996</c:v>
                </c:pt>
                <c:pt idx="1634">
                  <c:v>517.39099999999996</c:v>
                </c:pt>
                <c:pt idx="1635">
                  <c:v>516.34299999999996</c:v>
                </c:pt>
                <c:pt idx="1636">
                  <c:v>515.29499999999996</c:v>
                </c:pt>
                <c:pt idx="1637">
                  <c:v>514.24699999999996</c:v>
                </c:pt>
                <c:pt idx="1638">
                  <c:v>513.19799999999998</c:v>
                </c:pt>
                <c:pt idx="1639">
                  <c:v>512.149</c:v>
                </c:pt>
                <c:pt idx="1640">
                  <c:v>511.1</c:v>
                </c:pt>
                <c:pt idx="1641">
                  <c:v>510.05099999999999</c:v>
                </c:pt>
                <c:pt idx="1642">
                  <c:v>509.00200000000001</c:v>
                </c:pt>
                <c:pt idx="1643">
                  <c:v>507.95299999999997</c:v>
                </c:pt>
                <c:pt idx="1644">
                  <c:v>506.90300000000002</c:v>
                </c:pt>
                <c:pt idx="1645">
                  <c:v>505.85300000000001</c:v>
                </c:pt>
                <c:pt idx="1646">
                  <c:v>504.803</c:v>
                </c:pt>
                <c:pt idx="1647">
                  <c:v>503.75299999999999</c:v>
                </c:pt>
                <c:pt idx="1648">
                  <c:v>502.702</c:v>
                </c:pt>
                <c:pt idx="1649">
                  <c:v>501.65199999999999</c:v>
                </c:pt>
                <c:pt idx="1650">
                  <c:v>500.601</c:v>
                </c:pt>
                <c:pt idx="1651">
                  <c:v>499.55</c:v>
                </c:pt>
                <c:pt idx="1652">
                  <c:v>498.49799999999999</c:v>
                </c:pt>
                <c:pt idx="1653">
                  <c:v>497.447</c:v>
                </c:pt>
                <c:pt idx="1654">
                  <c:v>496.39499999999998</c:v>
                </c:pt>
                <c:pt idx="1655">
                  <c:v>495.34399999999999</c:v>
                </c:pt>
                <c:pt idx="1656">
                  <c:v>494.291</c:v>
                </c:pt>
                <c:pt idx="1657">
                  <c:v>493.23899999999998</c:v>
                </c:pt>
                <c:pt idx="1658">
                  <c:v>492.18700000000001</c:v>
                </c:pt>
                <c:pt idx="1659">
                  <c:v>491.13400000000001</c:v>
                </c:pt>
                <c:pt idx="1660">
                  <c:v>490.08100000000002</c:v>
                </c:pt>
                <c:pt idx="1661">
                  <c:v>489.02800000000002</c:v>
                </c:pt>
                <c:pt idx="1662">
                  <c:v>487.97500000000002</c:v>
                </c:pt>
                <c:pt idx="1663">
                  <c:v>486.92200000000003</c:v>
                </c:pt>
                <c:pt idx="1664">
                  <c:v>485.86799999999999</c:v>
                </c:pt>
                <c:pt idx="1665">
                  <c:v>484.81400000000002</c:v>
                </c:pt>
                <c:pt idx="1666">
                  <c:v>483.76</c:v>
                </c:pt>
                <c:pt idx="1667">
                  <c:v>482.70600000000002</c:v>
                </c:pt>
                <c:pt idx="1668">
                  <c:v>481.65199999999999</c:v>
                </c:pt>
                <c:pt idx="1669">
                  <c:v>480.59699999999998</c:v>
                </c:pt>
                <c:pt idx="1670">
                  <c:v>479.54199999999997</c:v>
                </c:pt>
                <c:pt idx="1671">
                  <c:v>478.48700000000002</c:v>
                </c:pt>
                <c:pt idx="1672">
                  <c:v>477.43200000000002</c:v>
                </c:pt>
                <c:pt idx="1673">
                  <c:v>476.37700000000001</c:v>
                </c:pt>
                <c:pt idx="1674">
                  <c:v>475.32100000000003</c:v>
                </c:pt>
                <c:pt idx="1675">
                  <c:v>474.26600000000002</c:v>
                </c:pt>
                <c:pt idx="1676">
                  <c:v>473.21</c:v>
                </c:pt>
                <c:pt idx="1677">
                  <c:v>472.15300000000002</c:v>
                </c:pt>
                <c:pt idx="1678">
                  <c:v>471.09699999999998</c:v>
                </c:pt>
                <c:pt idx="1679">
                  <c:v>470.041</c:v>
                </c:pt>
                <c:pt idx="1680">
                  <c:v>468.98399999999998</c:v>
                </c:pt>
                <c:pt idx="1681">
                  <c:v>467.92700000000002</c:v>
                </c:pt>
                <c:pt idx="1682">
                  <c:v>466.87</c:v>
                </c:pt>
                <c:pt idx="1683">
                  <c:v>465.81200000000001</c:v>
                </c:pt>
                <c:pt idx="1684">
                  <c:v>464.755</c:v>
                </c:pt>
                <c:pt idx="1685">
                  <c:v>463.697</c:v>
                </c:pt>
                <c:pt idx="1686">
                  <c:v>462.63900000000001</c:v>
                </c:pt>
                <c:pt idx="1687">
                  <c:v>461.58100000000002</c:v>
                </c:pt>
                <c:pt idx="1688">
                  <c:v>460.52300000000002</c:v>
                </c:pt>
                <c:pt idx="1689">
                  <c:v>459.464</c:v>
                </c:pt>
                <c:pt idx="1690">
                  <c:v>458.40499999999997</c:v>
                </c:pt>
                <c:pt idx="1691">
                  <c:v>457.346</c:v>
                </c:pt>
                <c:pt idx="1692">
                  <c:v>456.28699999999998</c:v>
                </c:pt>
                <c:pt idx="1693">
                  <c:v>455.22800000000001</c:v>
                </c:pt>
                <c:pt idx="1694">
                  <c:v>454.16800000000001</c:v>
                </c:pt>
                <c:pt idx="1695">
                  <c:v>453.10899999999998</c:v>
                </c:pt>
                <c:pt idx="1696">
                  <c:v>452.04899999999998</c:v>
                </c:pt>
                <c:pt idx="1697">
                  <c:v>450.98899999999998</c:v>
                </c:pt>
                <c:pt idx="1698">
                  <c:v>449.928</c:v>
                </c:pt>
                <c:pt idx="1699">
                  <c:v>448.86799999999999</c:v>
                </c:pt>
                <c:pt idx="1700">
                  <c:v>447.80700000000002</c:v>
                </c:pt>
                <c:pt idx="1701">
                  <c:v>446.74599999999998</c:v>
                </c:pt>
                <c:pt idx="1702">
                  <c:v>445.685</c:v>
                </c:pt>
                <c:pt idx="1703">
                  <c:v>444.62400000000002</c:v>
                </c:pt>
                <c:pt idx="1704">
                  <c:v>443.56200000000001</c:v>
                </c:pt>
                <c:pt idx="1705">
                  <c:v>442.50099999999998</c:v>
                </c:pt>
                <c:pt idx="1706">
                  <c:v>441.43900000000002</c:v>
                </c:pt>
                <c:pt idx="1707">
                  <c:v>440.37700000000001</c:v>
                </c:pt>
                <c:pt idx="1708">
                  <c:v>439.31400000000002</c:v>
                </c:pt>
                <c:pt idx="1709">
                  <c:v>438.25200000000001</c:v>
                </c:pt>
                <c:pt idx="1710">
                  <c:v>437.18900000000002</c:v>
                </c:pt>
                <c:pt idx="1711">
                  <c:v>436.12599999999998</c:v>
                </c:pt>
                <c:pt idx="1712">
                  <c:v>435.06299999999999</c:v>
                </c:pt>
                <c:pt idx="1713">
                  <c:v>434</c:v>
                </c:pt>
                <c:pt idx="1714">
                  <c:v>432.93599999999998</c:v>
                </c:pt>
                <c:pt idx="1715">
                  <c:v>431.87299999999999</c:v>
                </c:pt>
                <c:pt idx="1716">
                  <c:v>430.80900000000003</c:v>
                </c:pt>
                <c:pt idx="1717">
                  <c:v>429.745</c:v>
                </c:pt>
                <c:pt idx="1718">
                  <c:v>428.68</c:v>
                </c:pt>
                <c:pt idx="1719">
                  <c:v>427.61599999999999</c:v>
                </c:pt>
                <c:pt idx="1720">
                  <c:v>426.55099999999999</c:v>
                </c:pt>
                <c:pt idx="1721">
                  <c:v>425.48599999999999</c:v>
                </c:pt>
                <c:pt idx="1722">
                  <c:v>424.42099999999999</c:v>
                </c:pt>
                <c:pt idx="1723">
                  <c:v>423.35599999999999</c:v>
                </c:pt>
                <c:pt idx="1724">
                  <c:v>422.29</c:v>
                </c:pt>
                <c:pt idx="1725">
                  <c:v>421.22500000000002</c:v>
                </c:pt>
                <c:pt idx="1726">
                  <c:v>420.15899999999999</c:v>
                </c:pt>
                <c:pt idx="1727">
                  <c:v>419.09300000000002</c:v>
                </c:pt>
                <c:pt idx="1728">
                  <c:v>418.02600000000001</c:v>
                </c:pt>
                <c:pt idx="1729">
                  <c:v>416.96</c:v>
                </c:pt>
                <c:pt idx="1730">
                  <c:v>415.89299999999997</c:v>
                </c:pt>
                <c:pt idx="1731">
                  <c:v>414.82600000000002</c:v>
                </c:pt>
                <c:pt idx="1732">
                  <c:v>413.75900000000001</c:v>
                </c:pt>
                <c:pt idx="1733">
                  <c:v>412.69200000000001</c:v>
                </c:pt>
                <c:pt idx="1734">
                  <c:v>411.62400000000002</c:v>
                </c:pt>
                <c:pt idx="1735">
                  <c:v>410.55700000000002</c:v>
                </c:pt>
                <c:pt idx="1736">
                  <c:v>409.48899999999998</c:v>
                </c:pt>
                <c:pt idx="1737">
                  <c:v>408.42099999999999</c:v>
                </c:pt>
                <c:pt idx="1738">
                  <c:v>407.35199999999998</c:v>
                </c:pt>
                <c:pt idx="1739">
                  <c:v>406.28399999999999</c:v>
                </c:pt>
                <c:pt idx="1740">
                  <c:v>405.21499999999997</c:v>
                </c:pt>
                <c:pt idx="1741">
                  <c:v>404.14600000000002</c:v>
                </c:pt>
                <c:pt idx="1742">
                  <c:v>403.077</c:v>
                </c:pt>
                <c:pt idx="1743">
                  <c:v>402.00799999999998</c:v>
                </c:pt>
                <c:pt idx="1744">
                  <c:v>400.93799999999999</c:v>
                </c:pt>
                <c:pt idx="1745">
                  <c:v>399.86900000000003</c:v>
                </c:pt>
                <c:pt idx="1746">
                  <c:v>398.79899999999998</c:v>
                </c:pt>
                <c:pt idx="1747">
                  <c:v>397.72899999999998</c:v>
                </c:pt>
                <c:pt idx="1748">
                  <c:v>396.65800000000002</c:v>
                </c:pt>
                <c:pt idx="1749">
                  <c:v>395.58800000000002</c:v>
                </c:pt>
                <c:pt idx="1750">
                  <c:v>394.517</c:v>
                </c:pt>
                <c:pt idx="1751">
                  <c:v>393.44600000000003</c:v>
                </c:pt>
                <c:pt idx="1752">
                  <c:v>392.375</c:v>
                </c:pt>
                <c:pt idx="1753">
                  <c:v>391.30399999999997</c:v>
                </c:pt>
                <c:pt idx="1754">
                  <c:v>390.23200000000003</c:v>
                </c:pt>
                <c:pt idx="1755">
                  <c:v>389.161</c:v>
                </c:pt>
                <c:pt idx="1756">
                  <c:v>388.089</c:v>
                </c:pt>
                <c:pt idx="1757">
                  <c:v>387.017</c:v>
                </c:pt>
                <c:pt idx="1758">
                  <c:v>385.94400000000002</c:v>
                </c:pt>
                <c:pt idx="1759">
                  <c:v>384.87200000000001</c:v>
                </c:pt>
                <c:pt idx="1760">
                  <c:v>383.79899999999998</c:v>
                </c:pt>
                <c:pt idx="1761">
                  <c:v>382.726</c:v>
                </c:pt>
                <c:pt idx="1762">
                  <c:v>381.65300000000002</c:v>
                </c:pt>
                <c:pt idx="1763">
                  <c:v>380.58</c:v>
                </c:pt>
                <c:pt idx="1764">
                  <c:v>379.50599999999997</c:v>
                </c:pt>
                <c:pt idx="1765">
                  <c:v>378.43299999999999</c:v>
                </c:pt>
                <c:pt idx="1766">
                  <c:v>377.35899999999998</c:v>
                </c:pt>
                <c:pt idx="1767">
                  <c:v>376.28500000000003</c:v>
                </c:pt>
                <c:pt idx="1768">
                  <c:v>375.21</c:v>
                </c:pt>
                <c:pt idx="1769">
                  <c:v>374.13600000000002</c:v>
                </c:pt>
                <c:pt idx="1770">
                  <c:v>373.06099999999998</c:v>
                </c:pt>
                <c:pt idx="1771">
                  <c:v>371.98599999999999</c:v>
                </c:pt>
                <c:pt idx="1772">
                  <c:v>370.911</c:v>
                </c:pt>
                <c:pt idx="1773">
                  <c:v>369.83499999999998</c:v>
                </c:pt>
                <c:pt idx="1774">
                  <c:v>368.76</c:v>
                </c:pt>
                <c:pt idx="1775">
                  <c:v>367.68400000000003</c:v>
                </c:pt>
                <c:pt idx="1776">
                  <c:v>366.608</c:v>
                </c:pt>
                <c:pt idx="1777">
                  <c:v>365.53199999999998</c:v>
                </c:pt>
                <c:pt idx="1778">
                  <c:v>364.45600000000002</c:v>
                </c:pt>
                <c:pt idx="1779">
                  <c:v>363.37900000000002</c:v>
                </c:pt>
                <c:pt idx="1780">
                  <c:v>362.30200000000002</c:v>
                </c:pt>
                <c:pt idx="1781">
                  <c:v>361.22500000000002</c:v>
                </c:pt>
                <c:pt idx="1782">
                  <c:v>360.14800000000002</c:v>
                </c:pt>
                <c:pt idx="1783">
                  <c:v>359.07100000000003</c:v>
                </c:pt>
                <c:pt idx="1784">
                  <c:v>357.99299999999999</c:v>
                </c:pt>
                <c:pt idx="1785">
                  <c:v>356.916</c:v>
                </c:pt>
                <c:pt idx="1786">
                  <c:v>355.83800000000002</c:v>
                </c:pt>
                <c:pt idx="1787">
                  <c:v>354.75900000000001</c:v>
                </c:pt>
                <c:pt idx="1788">
                  <c:v>353.68099999999998</c:v>
                </c:pt>
                <c:pt idx="1789">
                  <c:v>352.60199999999998</c:v>
                </c:pt>
                <c:pt idx="1790">
                  <c:v>351.524</c:v>
                </c:pt>
                <c:pt idx="1791">
                  <c:v>350.44499999999999</c:v>
                </c:pt>
                <c:pt idx="1792">
                  <c:v>349.36500000000001</c:v>
                </c:pt>
                <c:pt idx="1793">
                  <c:v>348.286</c:v>
                </c:pt>
                <c:pt idx="1794">
                  <c:v>347.20600000000002</c:v>
                </c:pt>
                <c:pt idx="1795">
                  <c:v>346.12700000000001</c:v>
                </c:pt>
                <c:pt idx="1796">
                  <c:v>345.04700000000003</c:v>
                </c:pt>
                <c:pt idx="1797">
                  <c:v>343.96600000000001</c:v>
                </c:pt>
                <c:pt idx="1798">
                  <c:v>342.88600000000002</c:v>
                </c:pt>
                <c:pt idx="1799">
                  <c:v>341.80500000000001</c:v>
                </c:pt>
                <c:pt idx="1800">
                  <c:v>340.72500000000002</c:v>
                </c:pt>
                <c:pt idx="1801">
                  <c:v>339.64400000000001</c:v>
                </c:pt>
                <c:pt idx="1802">
                  <c:v>338.56200000000001</c:v>
                </c:pt>
                <c:pt idx="1803">
                  <c:v>337.48099999999999</c:v>
                </c:pt>
                <c:pt idx="1804">
                  <c:v>336.399</c:v>
                </c:pt>
                <c:pt idx="1805">
                  <c:v>335.31700000000001</c:v>
                </c:pt>
                <c:pt idx="1806">
                  <c:v>334.23500000000001</c:v>
                </c:pt>
                <c:pt idx="1807">
                  <c:v>333.15300000000002</c:v>
                </c:pt>
                <c:pt idx="1808">
                  <c:v>332.07100000000003</c:v>
                </c:pt>
                <c:pt idx="1809">
                  <c:v>330.988</c:v>
                </c:pt>
                <c:pt idx="1810">
                  <c:v>329.90499999999997</c:v>
                </c:pt>
                <c:pt idx="1811">
                  <c:v>328.822</c:v>
                </c:pt>
                <c:pt idx="1812">
                  <c:v>327.73899999999998</c:v>
                </c:pt>
                <c:pt idx="1813">
                  <c:v>326.65499999999997</c:v>
                </c:pt>
                <c:pt idx="1814">
                  <c:v>325.572</c:v>
                </c:pt>
                <c:pt idx="1815">
                  <c:v>324.488</c:v>
                </c:pt>
                <c:pt idx="1816">
                  <c:v>323.404</c:v>
                </c:pt>
                <c:pt idx="1817">
                  <c:v>322.31900000000002</c:v>
                </c:pt>
                <c:pt idx="1818">
                  <c:v>321.23500000000001</c:v>
                </c:pt>
                <c:pt idx="1819">
                  <c:v>320.14999999999998</c:v>
                </c:pt>
                <c:pt idx="1820">
                  <c:v>319.065</c:v>
                </c:pt>
                <c:pt idx="1821">
                  <c:v>317.98</c:v>
                </c:pt>
                <c:pt idx="1822">
                  <c:v>316.89499999999998</c:v>
                </c:pt>
                <c:pt idx="1823">
                  <c:v>315.80900000000003</c:v>
                </c:pt>
                <c:pt idx="1824">
                  <c:v>314.72399999999999</c:v>
                </c:pt>
                <c:pt idx="1825">
                  <c:v>313.63799999999998</c:v>
                </c:pt>
                <c:pt idx="1826">
                  <c:v>312.55099999999999</c:v>
                </c:pt>
                <c:pt idx="1827">
                  <c:v>311.46499999999997</c:v>
                </c:pt>
                <c:pt idx="1828">
                  <c:v>310.37900000000002</c:v>
                </c:pt>
                <c:pt idx="1829">
                  <c:v>309.29199999999997</c:v>
                </c:pt>
                <c:pt idx="1830">
                  <c:v>308.20499999999998</c:v>
                </c:pt>
                <c:pt idx="1831">
                  <c:v>307.11799999999999</c:v>
                </c:pt>
                <c:pt idx="1832">
                  <c:v>306.02999999999997</c:v>
                </c:pt>
                <c:pt idx="1833">
                  <c:v>304.94299999999998</c:v>
                </c:pt>
                <c:pt idx="1834">
                  <c:v>303.85500000000002</c:v>
                </c:pt>
                <c:pt idx="1835">
                  <c:v>302.767</c:v>
                </c:pt>
                <c:pt idx="1836">
                  <c:v>301.67899999999997</c:v>
                </c:pt>
                <c:pt idx="1837">
                  <c:v>300.58999999999997</c:v>
                </c:pt>
                <c:pt idx="1838">
                  <c:v>299.50200000000001</c:v>
                </c:pt>
                <c:pt idx="1839">
                  <c:v>298.41300000000001</c:v>
                </c:pt>
                <c:pt idx="1840">
                  <c:v>297.32400000000001</c:v>
                </c:pt>
                <c:pt idx="1841">
                  <c:v>296.23500000000001</c:v>
                </c:pt>
                <c:pt idx="1842">
                  <c:v>295.14499999999998</c:v>
                </c:pt>
                <c:pt idx="1843">
                  <c:v>294.05599999999998</c:v>
                </c:pt>
                <c:pt idx="1844">
                  <c:v>292.96600000000001</c:v>
                </c:pt>
                <c:pt idx="1845">
                  <c:v>291.87599999999998</c:v>
                </c:pt>
                <c:pt idx="1846">
                  <c:v>290.78500000000003</c:v>
                </c:pt>
                <c:pt idx="1847">
                  <c:v>289.69499999999999</c:v>
                </c:pt>
                <c:pt idx="1848">
                  <c:v>288.60399999999998</c:v>
                </c:pt>
                <c:pt idx="1849">
                  <c:v>287.51299999999998</c:v>
                </c:pt>
                <c:pt idx="1850">
                  <c:v>286.42200000000003</c:v>
                </c:pt>
                <c:pt idx="1851">
                  <c:v>285.33100000000002</c:v>
                </c:pt>
                <c:pt idx="1852">
                  <c:v>284.24</c:v>
                </c:pt>
                <c:pt idx="1853">
                  <c:v>283.14800000000002</c:v>
                </c:pt>
                <c:pt idx="1854">
                  <c:v>282.05599999999998</c:v>
                </c:pt>
                <c:pt idx="1855">
                  <c:v>280.964</c:v>
                </c:pt>
                <c:pt idx="1856">
                  <c:v>279.87099999999998</c:v>
                </c:pt>
                <c:pt idx="1857">
                  <c:v>278.779</c:v>
                </c:pt>
                <c:pt idx="1858">
                  <c:v>277.68599999999998</c:v>
                </c:pt>
                <c:pt idx="1859">
                  <c:v>276.59300000000002</c:v>
                </c:pt>
                <c:pt idx="1860">
                  <c:v>275.5</c:v>
                </c:pt>
                <c:pt idx="1861">
                  <c:v>274.40699999999998</c:v>
                </c:pt>
                <c:pt idx="1862">
                  <c:v>273.31299999999999</c:v>
                </c:pt>
                <c:pt idx="1863">
                  <c:v>272.21899999999999</c:v>
                </c:pt>
                <c:pt idx="1864">
                  <c:v>271.125</c:v>
                </c:pt>
                <c:pt idx="1865">
                  <c:v>270.03100000000001</c:v>
                </c:pt>
                <c:pt idx="1866">
                  <c:v>268.93700000000001</c:v>
                </c:pt>
                <c:pt idx="1867">
                  <c:v>267.84199999999998</c:v>
                </c:pt>
                <c:pt idx="1868">
                  <c:v>266.74700000000001</c:v>
                </c:pt>
                <c:pt idx="1869">
                  <c:v>265.65199999999999</c:v>
                </c:pt>
                <c:pt idx="1870">
                  <c:v>264.55700000000002</c:v>
                </c:pt>
                <c:pt idx="1871">
                  <c:v>263.46199999999999</c:v>
                </c:pt>
                <c:pt idx="1872">
                  <c:v>262.36599999999999</c:v>
                </c:pt>
                <c:pt idx="1873">
                  <c:v>261.27</c:v>
                </c:pt>
                <c:pt idx="1874">
                  <c:v>260.17399999999998</c:v>
                </c:pt>
                <c:pt idx="1875">
                  <c:v>259.07799999999997</c:v>
                </c:pt>
                <c:pt idx="1876">
                  <c:v>257.98099999999999</c:v>
                </c:pt>
                <c:pt idx="1877">
                  <c:v>256.88499999999999</c:v>
                </c:pt>
                <c:pt idx="1878">
                  <c:v>255.78800000000001</c:v>
                </c:pt>
                <c:pt idx="1879">
                  <c:v>254.691</c:v>
                </c:pt>
                <c:pt idx="1880">
                  <c:v>253.59399999999999</c:v>
                </c:pt>
                <c:pt idx="1881">
                  <c:v>252.49600000000001</c:v>
                </c:pt>
                <c:pt idx="1882">
                  <c:v>251.398</c:v>
                </c:pt>
                <c:pt idx="1883">
                  <c:v>250.3</c:v>
                </c:pt>
                <c:pt idx="1884">
                  <c:v>249.202</c:v>
                </c:pt>
                <c:pt idx="1885">
                  <c:v>248.10400000000001</c:v>
                </c:pt>
                <c:pt idx="1886">
                  <c:v>247.005</c:v>
                </c:pt>
                <c:pt idx="1887">
                  <c:v>245.90700000000001</c:v>
                </c:pt>
                <c:pt idx="1888">
                  <c:v>244.80799999999999</c:v>
                </c:pt>
                <c:pt idx="1889">
                  <c:v>243.708</c:v>
                </c:pt>
                <c:pt idx="1890">
                  <c:v>242.60900000000001</c:v>
                </c:pt>
                <c:pt idx="1891">
                  <c:v>241.50899999999999</c:v>
                </c:pt>
                <c:pt idx="1892">
                  <c:v>240.41</c:v>
                </c:pt>
                <c:pt idx="1893">
                  <c:v>239.31</c:v>
                </c:pt>
                <c:pt idx="1894">
                  <c:v>238.209</c:v>
                </c:pt>
                <c:pt idx="1895">
                  <c:v>237.10900000000001</c:v>
                </c:pt>
                <c:pt idx="1896">
                  <c:v>236.00800000000001</c:v>
                </c:pt>
                <c:pt idx="1897">
                  <c:v>234.90700000000001</c:v>
                </c:pt>
                <c:pt idx="1898">
                  <c:v>233.80600000000001</c:v>
                </c:pt>
                <c:pt idx="1899">
                  <c:v>232.70500000000001</c:v>
                </c:pt>
                <c:pt idx="1900">
                  <c:v>231.60400000000001</c:v>
                </c:pt>
                <c:pt idx="1901">
                  <c:v>230.50200000000001</c:v>
                </c:pt>
                <c:pt idx="1902">
                  <c:v>229.4</c:v>
                </c:pt>
                <c:pt idx="1903">
                  <c:v>228.298</c:v>
                </c:pt>
                <c:pt idx="1904">
                  <c:v>227.196</c:v>
                </c:pt>
                <c:pt idx="1905">
                  <c:v>226.09299999999999</c:v>
                </c:pt>
                <c:pt idx="1906">
                  <c:v>224.99</c:v>
                </c:pt>
                <c:pt idx="1907">
                  <c:v>223.887</c:v>
                </c:pt>
                <c:pt idx="1908">
                  <c:v>222.78399999999999</c:v>
                </c:pt>
                <c:pt idx="1909">
                  <c:v>221.68100000000001</c:v>
                </c:pt>
                <c:pt idx="1910">
                  <c:v>220.577</c:v>
                </c:pt>
                <c:pt idx="1911">
                  <c:v>219.47300000000001</c:v>
                </c:pt>
                <c:pt idx="1912">
                  <c:v>218.369</c:v>
                </c:pt>
                <c:pt idx="1913">
                  <c:v>217.26499999999999</c:v>
                </c:pt>
                <c:pt idx="1914">
                  <c:v>216.161</c:v>
                </c:pt>
                <c:pt idx="1915">
                  <c:v>215.05600000000001</c:v>
                </c:pt>
                <c:pt idx="1916">
                  <c:v>213.95099999999999</c:v>
                </c:pt>
                <c:pt idx="1917">
                  <c:v>212.846</c:v>
                </c:pt>
                <c:pt idx="1918">
                  <c:v>211.74100000000001</c:v>
                </c:pt>
                <c:pt idx="1919">
                  <c:v>210.636</c:v>
                </c:pt>
                <c:pt idx="1920">
                  <c:v>209.53</c:v>
                </c:pt>
                <c:pt idx="1921">
                  <c:v>208.42400000000001</c:v>
                </c:pt>
                <c:pt idx="1922">
                  <c:v>207.31800000000001</c:v>
                </c:pt>
                <c:pt idx="1923">
                  <c:v>206.21199999999999</c:v>
                </c:pt>
                <c:pt idx="1924">
                  <c:v>205.10499999999999</c:v>
                </c:pt>
                <c:pt idx="1925">
                  <c:v>203.99799999999999</c:v>
                </c:pt>
                <c:pt idx="1926">
                  <c:v>202.89099999999999</c:v>
                </c:pt>
                <c:pt idx="1927">
                  <c:v>201.78399999999999</c:v>
                </c:pt>
                <c:pt idx="1928">
                  <c:v>200.67699999999999</c:v>
                </c:pt>
                <c:pt idx="1929">
                  <c:v>199.56899999999999</c:v>
                </c:pt>
                <c:pt idx="1930">
                  <c:v>198.46199999999999</c:v>
                </c:pt>
                <c:pt idx="1931">
                  <c:v>197.35400000000001</c:v>
                </c:pt>
                <c:pt idx="1932">
                  <c:v>196.245</c:v>
                </c:pt>
                <c:pt idx="1933">
                  <c:v>195.137</c:v>
                </c:pt>
                <c:pt idx="1934">
                  <c:v>194.02799999999999</c:v>
                </c:pt>
                <c:pt idx="1935">
                  <c:v>192.92</c:v>
                </c:pt>
                <c:pt idx="1936">
                  <c:v>191.81</c:v>
                </c:pt>
                <c:pt idx="1937">
                  <c:v>190.70099999999999</c:v>
                </c:pt>
                <c:pt idx="1938">
                  <c:v>189.59200000000001</c:v>
                </c:pt>
                <c:pt idx="1939">
                  <c:v>188.482</c:v>
                </c:pt>
                <c:pt idx="1940">
                  <c:v>187.37200000000001</c:v>
                </c:pt>
                <c:pt idx="1941">
                  <c:v>186.262</c:v>
                </c:pt>
                <c:pt idx="1942">
                  <c:v>185.15199999999999</c:v>
                </c:pt>
                <c:pt idx="1943">
                  <c:v>184.041</c:v>
                </c:pt>
                <c:pt idx="1944">
                  <c:v>182.93</c:v>
                </c:pt>
                <c:pt idx="1945">
                  <c:v>181.81899999999999</c:v>
                </c:pt>
                <c:pt idx="1946">
                  <c:v>180.708</c:v>
                </c:pt>
                <c:pt idx="1947">
                  <c:v>179.59700000000001</c:v>
                </c:pt>
                <c:pt idx="1948">
                  <c:v>178.48500000000001</c:v>
                </c:pt>
                <c:pt idx="1949">
                  <c:v>177.374</c:v>
                </c:pt>
                <c:pt idx="1950">
                  <c:v>176.261</c:v>
                </c:pt>
                <c:pt idx="1951">
                  <c:v>175.149</c:v>
                </c:pt>
                <c:pt idx="1952">
                  <c:v>174.03700000000001</c:v>
                </c:pt>
                <c:pt idx="1953">
                  <c:v>172.92400000000001</c:v>
                </c:pt>
                <c:pt idx="1954">
                  <c:v>171.81100000000001</c:v>
                </c:pt>
                <c:pt idx="1955">
                  <c:v>170.69800000000001</c:v>
                </c:pt>
                <c:pt idx="1956">
                  <c:v>169.58500000000001</c:v>
                </c:pt>
                <c:pt idx="1957">
                  <c:v>168.471</c:v>
                </c:pt>
                <c:pt idx="1958">
                  <c:v>167.358</c:v>
                </c:pt>
                <c:pt idx="1959">
                  <c:v>166.244</c:v>
                </c:pt>
                <c:pt idx="1960">
                  <c:v>165.13</c:v>
                </c:pt>
                <c:pt idx="1961">
                  <c:v>164.01499999999999</c:v>
                </c:pt>
                <c:pt idx="1962">
                  <c:v>162.90100000000001</c:v>
                </c:pt>
                <c:pt idx="1963">
                  <c:v>161.786</c:v>
                </c:pt>
                <c:pt idx="1964">
                  <c:v>160.67099999999999</c:v>
                </c:pt>
                <c:pt idx="1965">
                  <c:v>159.55600000000001</c:v>
                </c:pt>
                <c:pt idx="1966">
                  <c:v>158.44</c:v>
                </c:pt>
                <c:pt idx="1967">
                  <c:v>157.32499999999999</c:v>
                </c:pt>
                <c:pt idx="1968">
                  <c:v>156.209</c:v>
                </c:pt>
                <c:pt idx="1969">
                  <c:v>155.09299999999999</c:v>
                </c:pt>
                <c:pt idx="1970">
                  <c:v>153.976</c:v>
                </c:pt>
                <c:pt idx="1971">
                  <c:v>152.86000000000001</c:v>
                </c:pt>
                <c:pt idx="1972">
                  <c:v>151.74299999999999</c:v>
                </c:pt>
                <c:pt idx="1973">
                  <c:v>150.626</c:v>
                </c:pt>
                <c:pt idx="1974">
                  <c:v>149.50899999999999</c:v>
                </c:pt>
                <c:pt idx="1975">
                  <c:v>148.392</c:v>
                </c:pt>
                <c:pt idx="1976">
                  <c:v>147.274</c:v>
                </c:pt>
                <c:pt idx="1977">
                  <c:v>146.15700000000001</c:v>
                </c:pt>
                <c:pt idx="1978">
                  <c:v>145.03899999999999</c:v>
                </c:pt>
                <c:pt idx="1979">
                  <c:v>143.91999999999999</c:v>
                </c:pt>
                <c:pt idx="1980">
                  <c:v>142.80199999999999</c:v>
                </c:pt>
                <c:pt idx="1981">
                  <c:v>141.68299999999999</c:v>
                </c:pt>
                <c:pt idx="1982">
                  <c:v>140.565</c:v>
                </c:pt>
                <c:pt idx="1983">
                  <c:v>139.446</c:v>
                </c:pt>
                <c:pt idx="1984">
                  <c:v>138.32599999999999</c:v>
                </c:pt>
                <c:pt idx="1985">
                  <c:v>137.20699999999999</c:v>
                </c:pt>
                <c:pt idx="1986">
                  <c:v>136.08699999999999</c:v>
                </c:pt>
                <c:pt idx="1987">
                  <c:v>134.96700000000001</c:v>
                </c:pt>
                <c:pt idx="1988">
                  <c:v>133.84700000000001</c:v>
                </c:pt>
                <c:pt idx="1989">
                  <c:v>132.727</c:v>
                </c:pt>
                <c:pt idx="1990">
                  <c:v>131.60599999999999</c:v>
                </c:pt>
                <c:pt idx="1991">
                  <c:v>130.48500000000001</c:v>
                </c:pt>
                <c:pt idx="1992">
                  <c:v>129.364</c:v>
                </c:pt>
                <c:pt idx="1993">
                  <c:v>128.24299999999999</c:v>
                </c:pt>
                <c:pt idx="1994">
                  <c:v>127.122</c:v>
                </c:pt>
                <c:pt idx="1995">
                  <c:v>126</c:v>
                </c:pt>
                <c:pt idx="1996">
                  <c:v>124.878</c:v>
                </c:pt>
                <c:pt idx="1997">
                  <c:v>123.756</c:v>
                </c:pt>
                <c:pt idx="1998">
                  <c:v>122.634</c:v>
                </c:pt>
                <c:pt idx="1999">
                  <c:v>121.512</c:v>
                </c:pt>
                <c:pt idx="2000">
                  <c:v>120.389</c:v>
                </c:pt>
                <c:pt idx="2001">
                  <c:v>119.26600000000001</c:v>
                </c:pt>
                <c:pt idx="2002">
                  <c:v>118.143</c:v>
                </c:pt>
                <c:pt idx="2003">
                  <c:v>117.01900000000001</c:v>
                </c:pt>
                <c:pt idx="2004">
                  <c:v>115.896</c:v>
                </c:pt>
                <c:pt idx="2005">
                  <c:v>114.77200000000001</c:v>
                </c:pt>
                <c:pt idx="2006">
                  <c:v>113.648</c:v>
                </c:pt>
                <c:pt idx="2007">
                  <c:v>112.524</c:v>
                </c:pt>
                <c:pt idx="2008">
                  <c:v>111.399</c:v>
                </c:pt>
                <c:pt idx="2009">
                  <c:v>110.27500000000001</c:v>
                </c:pt>
                <c:pt idx="2010">
                  <c:v>109.15</c:v>
                </c:pt>
                <c:pt idx="2011">
                  <c:v>108.02500000000001</c:v>
                </c:pt>
                <c:pt idx="2012">
                  <c:v>106.9</c:v>
                </c:pt>
                <c:pt idx="2013">
                  <c:v>105.774</c:v>
                </c:pt>
                <c:pt idx="2014">
                  <c:v>104.648</c:v>
                </c:pt>
                <c:pt idx="2015">
                  <c:v>103.523</c:v>
                </c:pt>
                <c:pt idx="2016">
                  <c:v>102.396</c:v>
                </c:pt>
                <c:pt idx="2017">
                  <c:v>101.27</c:v>
                </c:pt>
              </c:numCache>
            </c:numRef>
          </c:xVal>
          <c:yVal>
            <c:numRef>
              <c:f>'SERS Exp.'!$O$4:$O$2700</c:f>
              <c:numCache>
                <c:formatCode>General</c:formatCode>
                <c:ptCount val="2697"/>
                <c:pt idx="0">
                  <c:v>2.0031177253806489</c:v>
                </c:pt>
                <c:pt idx="1">
                  <c:v>2.0027189115318444</c:v>
                </c:pt>
                <c:pt idx="2">
                  <c:v>2</c:v>
                </c:pt>
                <c:pt idx="3">
                  <c:v>2.0018286706748838</c:v>
                </c:pt>
                <c:pt idx="4">
                  <c:v>2.0012642072727682</c:v>
                </c:pt>
                <c:pt idx="5">
                  <c:v>2.0030123120285421</c:v>
                </c:pt>
                <c:pt idx="6">
                  <c:v>2.0029262244576547</c:v>
                </c:pt>
                <c:pt idx="7">
                  <c:v>2.0014052603772545</c:v>
                </c:pt>
                <c:pt idx="8">
                  <c:v>2.0022756734846516</c:v>
                </c:pt>
                <c:pt idx="9">
                  <c:v>2.0041020853019904</c:v>
                </c:pt>
                <c:pt idx="10">
                  <c:v>2.0017054374465872</c:v>
                </c:pt>
                <c:pt idx="11">
                  <c:v>2.0040092211584675</c:v>
                </c:pt>
                <c:pt idx="12">
                  <c:v>2.0032063227932531</c:v>
                </c:pt>
                <c:pt idx="13">
                  <c:v>2.0031202352223656</c:v>
                </c:pt>
                <c:pt idx="14">
                  <c:v>2.0020786509098802</c:v>
                </c:pt>
                <c:pt idx="15">
                  <c:v>2.0039033058380173</c:v>
                </c:pt>
                <c:pt idx="16">
                  <c:v>2.0032600334059931</c:v>
                </c:pt>
                <c:pt idx="17">
                  <c:v>2.0022987640284464</c:v>
                </c:pt>
                <c:pt idx="18">
                  <c:v>2.0035654811429318</c:v>
                </c:pt>
                <c:pt idx="19">
                  <c:v>2.0024450878005378</c:v>
                </c:pt>
                <c:pt idx="20">
                  <c:v>2.0012456344440639</c:v>
                </c:pt>
                <c:pt idx="21">
                  <c:v>2.0018758556991605</c:v>
                </c:pt>
                <c:pt idx="22">
                  <c:v>2.0029826958962831</c:v>
                </c:pt>
                <c:pt idx="23">
                  <c:v>2.0028172973271441</c:v>
                </c:pt>
                <c:pt idx="24">
                  <c:v>2.0035263276121493</c:v>
                </c:pt>
                <c:pt idx="25">
                  <c:v>2.0039966719498836</c:v>
                </c:pt>
                <c:pt idx="26">
                  <c:v>2.0023213526038979</c:v>
                </c:pt>
                <c:pt idx="27">
                  <c:v>2.0027123859433806</c:v>
                </c:pt>
                <c:pt idx="28">
                  <c:v>2.0005612006078834</c:v>
                </c:pt>
                <c:pt idx="29">
                  <c:v>2.002620023768201</c:v>
                </c:pt>
                <c:pt idx="30">
                  <c:v>2.0032489901024393</c:v>
                </c:pt>
                <c:pt idx="31">
                  <c:v>2.0051479363453946</c:v>
                </c:pt>
                <c:pt idx="32">
                  <c:v>2.0029184439483325</c:v>
                </c:pt>
                <c:pt idx="33">
                  <c:v>2.0040232762720818</c:v>
                </c:pt>
                <c:pt idx="34">
                  <c:v>2.0033024497310077</c:v>
                </c:pt>
                <c:pt idx="35">
                  <c:v>2.003851352114479</c:v>
                </c:pt>
                <c:pt idx="36">
                  <c:v>2.0023376665750576</c:v>
                </c:pt>
                <c:pt idx="37">
                  <c:v>2.0043934779253147</c:v>
                </c:pt>
                <c:pt idx="38">
                  <c:v>2.0037524643508355</c:v>
                </c:pt>
                <c:pt idx="39">
                  <c:v>2.0043008647659635</c:v>
                </c:pt>
                <c:pt idx="40">
                  <c:v>2.0020743841789619</c:v>
                </c:pt>
                <c:pt idx="41">
                  <c:v>2.0050008596207882</c:v>
                </c:pt>
                <c:pt idx="42">
                  <c:v>2.0034091180039733</c:v>
                </c:pt>
                <c:pt idx="43">
                  <c:v>2.0049873064755173</c:v>
                </c:pt>
                <c:pt idx="44">
                  <c:v>2.0041091128587976</c:v>
                </c:pt>
                <c:pt idx="45">
                  <c:v>2.0035481632350858</c:v>
                </c:pt>
                <c:pt idx="46">
                  <c:v>2.0042541817100306</c:v>
                </c:pt>
                <c:pt idx="47">
                  <c:v>2.0032974300475739</c:v>
                </c:pt>
                <c:pt idx="48">
                  <c:v>2.0036076464837747</c:v>
                </c:pt>
                <c:pt idx="49">
                  <c:v>2.0039176119358033</c:v>
                </c:pt>
                <c:pt idx="50">
                  <c:v>2.0038320263332592</c:v>
                </c:pt>
                <c:pt idx="51">
                  <c:v>2.003983620772956</c:v>
                </c:pt>
                <c:pt idx="52">
                  <c:v>2.0038980351704119</c:v>
                </c:pt>
                <c:pt idx="53">
                  <c:v>2.0053944028019872</c:v>
                </c:pt>
                <c:pt idx="54">
                  <c:v>2.0064156573965661</c:v>
                </c:pt>
                <c:pt idx="55">
                  <c:v>2.0032454763240355</c:v>
                </c:pt>
                <c:pt idx="56">
                  <c:v>2.0030020216775029</c:v>
                </c:pt>
                <c:pt idx="57">
                  <c:v>2.0028373760608789</c:v>
                </c:pt>
                <c:pt idx="58">
                  <c:v>2.0040955597135266</c:v>
                </c:pt>
                <c:pt idx="59">
                  <c:v>2.003772794068742</c:v>
                </c:pt>
                <c:pt idx="60">
                  <c:v>2.0046354266668174</c:v>
                </c:pt>
                <c:pt idx="61">
                  <c:v>2.0059716663968588</c:v>
                </c:pt>
                <c:pt idx="62">
                  <c:v>2.0068335460424187</c:v>
                </c:pt>
                <c:pt idx="63">
                  <c:v>2.002798975482611</c:v>
                </c:pt>
                <c:pt idx="64">
                  <c:v>2.0039768442003205</c:v>
                </c:pt>
                <c:pt idx="65">
                  <c:v>2.0030228533637526</c:v>
                </c:pt>
                <c:pt idx="66">
                  <c:v>2.0055422324791086</c:v>
                </c:pt>
                <c:pt idx="67">
                  <c:v>2.0068769663041199</c:v>
                </c:pt>
                <c:pt idx="68">
                  <c:v>2.0060020354816324</c:v>
                </c:pt>
                <c:pt idx="69">
                  <c:v>2.0044170704374529</c:v>
                </c:pt>
                <c:pt idx="70">
                  <c:v>2.0048839009967838</c:v>
                </c:pt>
                <c:pt idx="71">
                  <c:v>2.0050347424839652</c:v>
                </c:pt>
                <c:pt idx="72">
                  <c:v>2.0053434530151355</c:v>
                </c:pt>
                <c:pt idx="73">
                  <c:v>2.007544082232454</c:v>
                </c:pt>
                <c:pt idx="74">
                  <c:v>2.0037532173033505</c:v>
                </c:pt>
                <c:pt idx="75">
                  <c:v>2.0051652542532405</c:v>
                </c:pt>
                <c:pt idx="76">
                  <c:v>2.0062615531151526</c:v>
                </c:pt>
                <c:pt idx="77">
                  <c:v>2.0026305651034115</c:v>
                </c:pt>
                <c:pt idx="78">
                  <c:v>2.0053022916109797</c:v>
                </c:pt>
                <c:pt idx="79">
                  <c:v>2.00505933893279</c:v>
                </c:pt>
                <c:pt idx="80">
                  <c:v>2.004816135270429</c:v>
                </c:pt>
                <c:pt idx="81">
                  <c:v>2.0058328721499179</c:v>
                </c:pt>
                <c:pt idx="82">
                  <c:v>2.0077152534375418</c:v>
                </c:pt>
                <c:pt idx="83">
                  <c:v>2.0068423304884275</c:v>
                </c:pt>
                <c:pt idx="84">
                  <c:v>2.0041595606773059</c:v>
                </c:pt>
                <c:pt idx="85">
                  <c:v>2.006749466344905</c:v>
                </c:pt>
                <c:pt idx="86">
                  <c:v>2.0043036255918523</c:v>
                </c:pt>
                <c:pt idx="87">
                  <c:v>2.0061061939128808</c:v>
                </c:pt>
                <c:pt idx="88">
                  <c:v>2.0027962146567226</c:v>
                </c:pt>
                <c:pt idx="89">
                  <c:v>2.0046768390551448</c:v>
                </c:pt>
                <c:pt idx="90">
                  <c:v>2.0058494371052489</c:v>
                </c:pt>
                <c:pt idx="91">
                  <c:v>2.00505632712273</c:v>
                </c:pt>
                <c:pt idx="92">
                  <c:v>2.0050495505500945</c:v>
                </c:pt>
                <c:pt idx="93">
                  <c:v>2.0061428376019466</c:v>
                </c:pt>
                <c:pt idx="94">
                  <c:v>2.005821577862192</c:v>
                </c:pt>
                <c:pt idx="95">
                  <c:v>2.0066786888084902</c:v>
                </c:pt>
                <c:pt idx="96">
                  <c:v>2.0065145451602096</c:v>
                </c:pt>
                <c:pt idx="97">
                  <c:v>2.0063504015119284</c:v>
                </c:pt>
                <c:pt idx="98">
                  <c:v>2.0057939696033071</c:v>
                </c:pt>
                <c:pt idx="99">
                  <c:v>2.0048449984501726</c:v>
                </c:pt>
                <c:pt idx="100">
                  <c:v>2.006407876887244</c:v>
                </c:pt>
                <c:pt idx="101">
                  <c:v>2.0067931375907779</c:v>
                </c:pt>
                <c:pt idx="102">
                  <c:v>2.0055309381913831</c:v>
                </c:pt>
                <c:pt idx="103">
                  <c:v>2.0048178921596311</c:v>
                </c:pt>
                <c:pt idx="104">
                  <c:v>2.0048896736327322</c:v>
                </c:pt>
                <c:pt idx="105">
                  <c:v>2.0081763113609239</c:v>
                </c:pt>
                <c:pt idx="106">
                  <c:v>2.0069146139298724</c:v>
                </c:pt>
                <c:pt idx="107">
                  <c:v>2.0063586839895944</c:v>
                </c:pt>
                <c:pt idx="108">
                  <c:v>2.0059598701407895</c:v>
                </c:pt>
                <c:pt idx="109">
                  <c:v>2.0050909629384224</c:v>
                </c:pt>
                <c:pt idx="110">
                  <c:v>2.00414374867449</c:v>
                </c:pt>
                <c:pt idx="111">
                  <c:v>2.0094641111458307</c:v>
                </c:pt>
                <c:pt idx="112">
                  <c:v>2.0054621685283416</c:v>
                </c:pt>
                <c:pt idx="113">
                  <c:v>2.0070998402485749</c:v>
                </c:pt>
                <c:pt idx="114">
                  <c:v>2.0070142546460308</c:v>
                </c:pt>
                <c:pt idx="115">
                  <c:v>2.0058328721499179</c:v>
                </c:pt>
                <c:pt idx="116">
                  <c:v>2.006765278347721</c:v>
                </c:pt>
                <c:pt idx="117">
                  <c:v>2.0050364993731669</c:v>
                </c:pt>
                <c:pt idx="118">
                  <c:v>2.0079248252208974</c:v>
                </c:pt>
                <c:pt idx="119">
                  <c:v>2.0067439446931279</c:v>
                </c:pt>
                <c:pt idx="120">
                  <c:v>2.0059545994731844</c:v>
                </c:pt>
                <c:pt idx="121">
                  <c:v>2.0087631123543193</c:v>
                </c:pt>
                <c:pt idx="122">
                  <c:v>2.0071136443780171</c:v>
                </c:pt>
                <c:pt idx="123">
                  <c:v>2.0072627289759972</c:v>
                </c:pt>
                <c:pt idx="124">
                  <c:v>2.0049888123805473</c:v>
                </c:pt>
                <c:pt idx="125">
                  <c:v>2.0070140036618591</c:v>
                </c:pt>
                <c:pt idx="126">
                  <c:v>2.008491547480558</c:v>
                </c:pt>
                <c:pt idx="127">
                  <c:v>2.0072341167804253</c:v>
                </c:pt>
                <c:pt idx="128">
                  <c:v>2.0087892147081745</c:v>
                </c:pt>
                <c:pt idx="129">
                  <c:v>2.0078445102859588</c:v>
                </c:pt>
                <c:pt idx="130">
                  <c:v>2.0081497070387258</c:v>
                </c:pt>
                <c:pt idx="131">
                  <c:v>2.0065808049815339</c:v>
                </c:pt>
                <c:pt idx="132">
                  <c:v>2.0066518335021204</c:v>
                </c:pt>
                <c:pt idx="133">
                  <c:v>2.0081276204316176</c:v>
                </c:pt>
                <c:pt idx="134">
                  <c:v>2.0075742003330559</c:v>
                </c:pt>
                <c:pt idx="135">
                  <c:v>2.0054601606549682</c:v>
                </c:pt>
                <c:pt idx="136">
                  <c:v>2.00857387028887</c:v>
                </c:pt>
                <c:pt idx="137">
                  <c:v>2.0099703462201157</c:v>
                </c:pt>
                <c:pt idx="138">
                  <c:v>2.0072331128437386</c:v>
                </c:pt>
                <c:pt idx="139">
                  <c:v>2.005432552396083</c:v>
                </c:pt>
                <c:pt idx="140">
                  <c:v>2.0069070844047219</c:v>
                </c:pt>
                <c:pt idx="141">
                  <c:v>2.009549947732546</c:v>
                </c:pt>
                <c:pt idx="142">
                  <c:v>2.0091528907729432</c:v>
                </c:pt>
                <c:pt idx="143">
                  <c:v>2.0097685549460822</c:v>
                </c:pt>
                <c:pt idx="144">
                  <c:v>2.0100727477621625</c:v>
                </c:pt>
                <c:pt idx="145">
                  <c:v>2.0084293034059808</c:v>
                </c:pt>
                <c:pt idx="146">
                  <c:v>2.0088891064085042</c:v>
                </c:pt>
                <c:pt idx="147">
                  <c:v>2.0076356914551186</c:v>
                </c:pt>
                <c:pt idx="148">
                  <c:v>2.0094191849790994</c:v>
                </c:pt>
                <c:pt idx="149">
                  <c:v>2.0081662719940567</c:v>
                </c:pt>
                <c:pt idx="150">
                  <c:v>2.0094041259287985</c:v>
                </c:pt>
                <c:pt idx="151">
                  <c:v>2.007529023182153</c:v>
                </c:pt>
                <c:pt idx="152">
                  <c:v>2.0085332108530576</c:v>
                </c:pt>
                <c:pt idx="153">
                  <c:v>2.0071254406340864</c:v>
                </c:pt>
                <c:pt idx="154">
                  <c:v>2.0096849772169119</c:v>
                </c:pt>
                <c:pt idx="155">
                  <c:v>2.0077333242979032</c:v>
                </c:pt>
                <c:pt idx="156">
                  <c:v>2.0094365028869454</c:v>
                </c:pt>
                <c:pt idx="157">
                  <c:v>2.0111391795076443</c:v>
                </c:pt>
                <c:pt idx="158">
                  <c:v>2.0080224580636821</c:v>
                </c:pt>
                <c:pt idx="159">
                  <c:v>2.0089475857205064</c:v>
                </c:pt>
                <c:pt idx="160">
                  <c:v>2.0083961734953184</c:v>
                </c:pt>
                <c:pt idx="161">
                  <c:v>2.0104085645838747</c:v>
                </c:pt>
                <c:pt idx="162">
                  <c:v>2.0106339483700459</c:v>
                </c:pt>
                <c:pt idx="163">
                  <c:v>2.0072092693474284</c:v>
                </c:pt>
                <c:pt idx="164">
                  <c:v>2.0071244366973997</c:v>
                </c:pt>
                <c:pt idx="165">
                  <c:v>2.0100672261103854</c:v>
                </c:pt>
                <c:pt idx="166">
                  <c:v>2.0084295543901525</c:v>
                </c:pt>
                <c:pt idx="167">
                  <c:v>2.0103623834962847</c:v>
                </c:pt>
                <c:pt idx="168">
                  <c:v>2.0090354301805955</c:v>
                </c:pt>
                <c:pt idx="169">
                  <c:v>2.010812398116113</c:v>
                </c:pt>
                <c:pt idx="170">
                  <c:v>2.0090203711302945</c:v>
                </c:pt>
                <c:pt idx="171">
                  <c:v>2.0114172699698694</c:v>
                </c:pt>
                <c:pt idx="172">
                  <c:v>2.009237974407144</c:v>
                </c:pt>
                <c:pt idx="173">
                  <c:v>2.009463107209144</c:v>
                </c:pt>
                <c:pt idx="174">
                  <c:v>2.0099206513541223</c:v>
                </c:pt>
                <c:pt idx="175">
                  <c:v>2.0103006413900508</c:v>
                </c:pt>
                <c:pt idx="176">
                  <c:v>2.0101377526626285</c:v>
                </c:pt>
                <c:pt idx="177">
                  <c:v>2.0083482355185271</c:v>
                </c:pt>
                <c:pt idx="178">
                  <c:v>2.0088830827883841</c:v>
                </c:pt>
                <c:pt idx="179">
                  <c:v>2.0118961477694408</c:v>
                </c:pt>
                <c:pt idx="180">
                  <c:v>2.0098747212507044</c:v>
                </c:pt>
                <c:pt idx="181">
                  <c:v>2.0103317634273394</c:v>
                </c:pt>
                <c:pt idx="182">
                  <c:v>2.0090853760307605</c:v>
                </c:pt>
                <c:pt idx="183">
                  <c:v>2.0091551496304887</c:v>
                </c:pt>
                <c:pt idx="184">
                  <c:v>2.010308421899373</c:v>
                </c:pt>
                <c:pt idx="185">
                  <c:v>2.0093722509389944</c:v>
                </c:pt>
                <c:pt idx="186">
                  <c:v>2.0112212513317846</c:v>
                </c:pt>
                <c:pt idx="187">
                  <c:v>2.0095891012633289</c:v>
                </c:pt>
                <c:pt idx="188">
                  <c:v>2.0105097112050627</c:v>
                </c:pt>
                <c:pt idx="189">
                  <c:v>2.0075636589978454</c:v>
                </c:pt>
                <c:pt idx="190">
                  <c:v>2.0109579689356889</c:v>
                </c:pt>
                <c:pt idx="191">
                  <c:v>2.0111820978010022</c:v>
                </c:pt>
                <c:pt idx="192">
                  <c:v>2.0114059756821434</c:v>
                </c:pt>
                <c:pt idx="193">
                  <c:v>2.0126342922183613</c:v>
                </c:pt>
                <c:pt idx="194">
                  <c:v>2.0098451051184458</c:v>
                </c:pt>
                <c:pt idx="195">
                  <c:v>2.0127725844969588</c:v>
                </c:pt>
                <c:pt idx="196">
                  <c:v>2.0112970485516333</c:v>
                </c:pt>
                <c:pt idx="197">
                  <c:v>2.0112119649174325</c:v>
                </c:pt>
                <c:pt idx="198">
                  <c:v>2.0100461434399639</c:v>
                </c:pt>
                <c:pt idx="199">
                  <c:v>2.011582166570665</c:v>
                </c:pt>
                <c:pt idx="200">
                  <c:v>2.011805793467635</c:v>
                </c:pt>
                <c:pt idx="201">
                  <c:v>2.0121064725053115</c:v>
                </c:pt>
                <c:pt idx="202">
                  <c:v>2.010015272386847</c:v>
                </c:pt>
                <c:pt idx="203">
                  <c:v>2.0115505425650331</c:v>
                </c:pt>
                <c:pt idx="204">
                  <c:v>2.0108482888526633</c:v>
                </c:pt>
                <c:pt idx="205">
                  <c:v>2.0133081847193308</c:v>
                </c:pt>
                <c:pt idx="206">
                  <c:v>2.0114493959438446</c:v>
                </c:pt>
                <c:pt idx="207">
                  <c:v>2.0100539239492861</c:v>
                </c:pt>
                <c:pt idx="208">
                  <c:v>2.0132833372863339</c:v>
                </c:pt>
                <c:pt idx="209">
                  <c:v>2.012504533401601</c:v>
                </c:pt>
                <c:pt idx="210">
                  <c:v>2.0124965019081071</c:v>
                </c:pt>
                <c:pt idx="211">
                  <c:v>2.0120261575703728</c:v>
                </c:pt>
                <c:pt idx="212">
                  <c:v>2.0117101684982237</c:v>
                </c:pt>
                <c:pt idx="213">
                  <c:v>2.0117791891454364</c:v>
                </c:pt>
                <c:pt idx="214">
                  <c:v>2.0109240860725119</c:v>
                </c:pt>
                <c:pt idx="215">
                  <c:v>2.0129179043323631</c:v>
                </c:pt>
                <c:pt idx="216">
                  <c:v>2.0106005674752123</c:v>
                </c:pt>
                <c:pt idx="217">
                  <c:v>2.0112084511390291</c:v>
                </c:pt>
                <c:pt idx="218">
                  <c:v>2.0118931359593808</c:v>
                </c:pt>
                <c:pt idx="219">
                  <c:v>2.0122696122169055</c:v>
                </c:pt>
                <c:pt idx="220">
                  <c:v>2.0110310053296487</c:v>
                </c:pt>
                <c:pt idx="221">
                  <c:v>2.0122535492299178</c:v>
                </c:pt>
                <c:pt idx="222">
                  <c:v>2.0126300254874425</c:v>
                </c:pt>
                <c:pt idx="223">
                  <c:v>2.0091624281714675</c:v>
                </c:pt>
                <c:pt idx="224">
                  <c:v>2.013075020423837</c:v>
                </c:pt>
                <c:pt idx="225">
                  <c:v>2.0120675699587007</c:v>
                </c:pt>
                <c:pt idx="226">
                  <c:v>2.0137499168614932</c:v>
                </c:pt>
                <c:pt idx="227">
                  <c:v>2.0117443023455728</c:v>
                </c:pt>
                <c:pt idx="228">
                  <c:v>2.0108144059894864</c:v>
                </c:pt>
                <c:pt idx="229">
                  <c:v>2.0128034555500758</c:v>
                </c:pt>
                <c:pt idx="230">
                  <c:v>2.0106452426577719</c:v>
                </c:pt>
                <c:pt idx="231">
                  <c:v>2.0108678656180548</c:v>
                </c:pt>
                <c:pt idx="232">
                  <c:v>2.0135466196824297</c:v>
                </c:pt>
                <c:pt idx="233">
                  <c:v>2.0101613451747666</c:v>
                </c:pt>
                <c:pt idx="234">
                  <c:v>2.0106906707928465</c:v>
                </c:pt>
                <c:pt idx="235">
                  <c:v>2.010146035140294</c:v>
                </c:pt>
                <c:pt idx="236">
                  <c:v>2.011595719715936</c:v>
                </c:pt>
                <c:pt idx="237">
                  <c:v>2.011971192036774</c:v>
                </c:pt>
                <c:pt idx="238">
                  <c:v>2.0096626396256321</c:v>
                </c:pt>
                <c:pt idx="239">
                  <c:v>2.012491733208845</c:v>
                </c:pt>
                <c:pt idx="240">
                  <c:v>2.0126370530442497</c:v>
                </c:pt>
                <c:pt idx="241">
                  <c:v>2.012552220394221</c:v>
                </c:pt>
                <c:pt idx="242">
                  <c:v>2.0123908375718287</c:v>
                </c:pt>
                <c:pt idx="243">
                  <c:v>2.0123062559059712</c:v>
                </c:pt>
                <c:pt idx="244">
                  <c:v>2.0124513247572042</c:v>
                </c:pt>
                <c:pt idx="245">
                  <c:v>2.0141281500082195</c:v>
                </c:pt>
                <c:pt idx="246">
                  <c:v>2.0132773136662134</c:v>
                </c:pt>
                <c:pt idx="247">
                  <c:v>2.0136520330345369</c:v>
                </c:pt>
                <c:pt idx="248">
                  <c:v>2.0122658474543305</c:v>
                </c:pt>
                <c:pt idx="249">
                  <c:v>2.0141710683015774</c:v>
                </c:pt>
                <c:pt idx="250">
                  <c:v>2.0116373830884355</c:v>
                </c:pt>
                <c:pt idx="251">
                  <c:v>2.0172915545081151</c:v>
                </c:pt>
                <c:pt idx="252">
                  <c:v>2.0162115696173619</c:v>
                </c:pt>
                <c:pt idx="253">
                  <c:v>2.0147495868173073</c:v>
                </c:pt>
                <c:pt idx="254">
                  <c:v>2.0158880510200623</c:v>
                </c:pt>
                <c:pt idx="255">
                  <c:v>2.0132032733355669</c:v>
                </c:pt>
                <c:pt idx="256">
                  <c:v>2.0128890411526199</c:v>
                </c:pt>
                <c:pt idx="257">
                  <c:v>2.017008695346628</c:v>
                </c:pt>
                <c:pt idx="258">
                  <c:v>2.0166176620071457</c:v>
                </c:pt>
                <c:pt idx="259">
                  <c:v>2.0151569341279494</c:v>
                </c:pt>
                <c:pt idx="260">
                  <c:v>2.0182043839405268</c:v>
                </c:pt>
                <c:pt idx="261">
                  <c:v>2.0197993883515735</c:v>
                </c:pt>
                <c:pt idx="262">
                  <c:v>2.0142910387356423</c:v>
                </c:pt>
                <c:pt idx="263">
                  <c:v>2.0161917418677993</c:v>
                </c:pt>
                <c:pt idx="264">
                  <c:v>2.0171753488366257</c:v>
                </c:pt>
                <c:pt idx="265">
                  <c:v>2.0167085182772948</c:v>
                </c:pt>
                <c:pt idx="266">
                  <c:v>2.0160890893415808</c:v>
                </c:pt>
                <c:pt idx="267">
                  <c:v>2.0178354372081526</c:v>
                </c:pt>
                <c:pt idx="268">
                  <c:v>2.0171397090842467</c:v>
                </c:pt>
                <c:pt idx="269">
                  <c:v>2.0186564064337285</c:v>
                </c:pt>
                <c:pt idx="270">
                  <c:v>2.0181135276703777</c:v>
                </c:pt>
                <c:pt idx="271">
                  <c:v>2.0190193295459822</c:v>
                </c:pt>
                <c:pt idx="272">
                  <c:v>2.0210688662919472</c:v>
                </c:pt>
                <c:pt idx="273">
                  <c:v>2.0175525780466654</c:v>
                </c:pt>
                <c:pt idx="274">
                  <c:v>2.0183820807340784</c:v>
                </c:pt>
                <c:pt idx="275">
                  <c:v>2.0191350332491282</c:v>
                </c:pt>
                <c:pt idx="276">
                  <c:v>2.0196590881996026</c:v>
                </c:pt>
                <c:pt idx="277">
                  <c:v>2.0207922817347526</c:v>
                </c:pt>
                <c:pt idx="278">
                  <c:v>2.0191832222100912</c:v>
                </c:pt>
                <c:pt idx="279">
                  <c:v>2.0170418252572904</c:v>
                </c:pt>
                <c:pt idx="280">
                  <c:v>2.018784157377115</c:v>
                </c:pt>
                <c:pt idx="281">
                  <c:v>2.0168716579888888</c:v>
                </c:pt>
                <c:pt idx="282">
                  <c:v>2.0212774341386162</c:v>
                </c:pt>
                <c:pt idx="283">
                  <c:v>2.0202024689312967</c:v>
                </c:pt>
                <c:pt idx="284">
                  <c:v>2.0199647869207129</c:v>
                </c:pt>
                <c:pt idx="285">
                  <c:v>2.0201833941342491</c:v>
                </c:pt>
                <c:pt idx="286">
                  <c:v>2.0190331336754248</c:v>
                </c:pt>
                <c:pt idx="287">
                  <c:v>2.0160579673042918</c:v>
                </c:pt>
                <c:pt idx="288">
                  <c:v>2.0172657031384316</c:v>
                </c:pt>
                <c:pt idx="289">
                  <c:v>2.0171048222843826</c:v>
                </c:pt>
                <c:pt idx="290">
                  <c:v>2.0207443437579609</c:v>
                </c:pt>
                <c:pt idx="291">
                  <c:v>2.0194429908277836</c:v>
                </c:pt>
                <c:pt idx="292">
                  <c:v>2.0169258705699726</c:v>
                </c:pt>
                <c:pt idx="293">
                  <c:v>2.0175249697877802</c:v>
                </c:pt>
                <c:pt idx="294">
                  <c:v>2.0188072479209098</c:v>
                </c:pt>
                <c:pt idx="295">
                  <c:v>2.0170511116716425</c:v>
                </c:pt>
                <c:pt idx="296">
                  <c:v>2.0168144335977454</c:v>
                </c:pt>
                <c:pt idx="297">
                  <c:v>2.0171851372193212</c:v>
                </c:pt>
                <c:pt idx="298">
                  <c:v>2.0152026132471956</c:v>
                </c:pt>
                <c:pt idx="299">
                  <c:v>2.0158012104966598</c:v>
                </c:pt>
                <c:pt idx="300">
                  <c:v>2.0157166288308028</c:v>
                </c:pt>
                <c:pt idx="301">
                  <c:v>2.0131282290682337</c:v>
                </c:pt>
                <c:pt idx="302">
                  <c:v>2.0156993109229568</c:v>
                </c:pt>
                <c:pt idx="303">
                  <c:v>2.017207474810601</c:v>
                </c:pt>
                <c:pt idx="304">
                  <c:v>2.0160609791143522</c:v>
                </c:pt>
                <c:pt idx="305">
                  <c:v>2.0140051677640951</c:v>
                </c:pt>
                <c:pt idx="306">
                  <c:v>2.0168016334049894</c:v>
                </c:pt>
                <c:pt idx="307">
                  <c:v>2.0161862202160221</c:v>
                </c:pt>
                <c:pt idx="308">
                  <c:v>2.015722903435095</c:v>
                </c:pt>
                <c:pt idx="309">
                  <c:v>2.0165476374232458</c:v>
                </c:pt>
                <c:pt idx="310">
                  <c:v>2.0167659936526103</c:v>
                </c:pt>
                <c:pt idx="311">
                  <c:v>2.018196352447033</c:v>
                </c:pt>
                <c:pt idx="312">
                  <c:v>2.018262863252529</c:v>
                </c:pt>
                <c:pt idx="313">
                  <c:v>2.0155278887336969</c:v>
                </c:pt>
                <c:pt idx="314">
                  <c:v>2.017563370366048</c:v>
                </c:pt>
                <c:pt idx="315">
                  <c:v>2.0160403984122741</c:v>
                </c:pt>
                <c:pt idx="316">
                  <c:v>2.0174695022858384</c:v>
                </c:pt>
                <c:pt idx="317">
                  <c:v>2.0163255164313063</c:v>
                </c:pt>
                <c:pt idx="318">
                  <c:v>2.0167707623518725</c:v>
                </c:pt>
                <c:pt idx="319">
                  <c:v>2.0142656893343021</c:v>
                </c:pt>
                <c:pt idx="320">
                  <c:v>2.0167529424756827</c:v>
                </c:pt>
                <c:pt idx="321">
                  <c:v>2.016214832411594</c:v>
                </c:pt>
                <c:pt idx="322">
                  <c:v>2.0181715050140361</c:v>
                </c:pt>
                <c:pt idx="323">
                  <c:v>2.0180869233481791</c:v>
                </c:pt>
                <c:pt idx="324">
                  <c:v>2.0146768014075191</c:v>
                </c:pt>
                <c:pt idx="325">
                  <c:v>2.0177664165609395</c:v>
                </c:pt>
                <c:pt idx="326">
                  <c:v>2.0191927596086154</c:v>
                </c:pt>
                <c:pt idx="327">
                  <c:v>2.0195612043726463</c:v>
                </c:pt>
                <c:pt idx="328">
                  <c:v>2.0165308214837432</c:v>
                </c:pt>
                <c:pt idx="329">
                  <c:v>2.0200709532253347</c:v>
                </c:pt>
                <c:pt idx="330">
                  <c:v>2.0156071997319489</c:v>
                </c:pt>
                <c:pt idx="331">
                  <c:v>2.0178630454670374</c:v>
                </c:pt>
                <c:pt idx="332">
                  <c:v>2.0161179525213244</c:v>
                </c:pt>
                <c:pt idx="333">
                  <c:v>2.0191277547081494</c:v>
                </c:pt>
                <c:pt idx="334">
                  <c:v>2.019495697503837</c:v>
                </c:pt>
                <c:pt idx="335">
                  <c:v>2.0202406185253925</c:v>
                </c:pt>
                <c:pt idx="336">
                  <c:v>2.0199293981525055</c:v>
                </c:pt>
                <c:pt idx="337">
                  <c:v>2.0162248717784612</c:v>
                </c:pt>
                <c:pt idx="338">
                  <c:v>2.0189304811492064</c:v>
                </c:pt>
                <c:pt idx="339">
                  <c:v>2.0202780151669737</c:v>
                </c:pt>
                <c:pt idx="340">
                  <c:v>2.0210977294716908</c:v>
                </c:pt>
                <c:pt idx="341">
                  <c:v>2.0182244626742616</c:v>
                </c:pt>
                <c:pt idx="342">
                  <c:v>2.0176878585152029</c:v>
                </c:pt>
                <c:pt idx="343">
                  <c:v>2.019562208309333</c:v>
                </c:pt>
                <c:pt idx="344">
                  <c:v>2.0213605098994432</c:v>
                </c:pt>
                <c:pt idx="345">
                  <c:v>2.0199198607539817</c:v>
                </c:pt>
                <c:pt idx="346">
                  <c:v>2.0181787835550149</c:v>
                </c:pt>
                <c:pt idx="347">
                  <c:v>2.0205033989531449</c:v>
                </c:pt>
                <c:pt idx="348">
                  <c:v>2.0198914995425814</c:v>
                </c:pt>
                <c:pt idx="349">
                  <c:v>2.0194306926033709</c:v>
                </c:pt>
                <c:pt idx="350">
                  <c:v>2.0192708156860086</c:v>
                </c:pt>
                <c:pt idx="351">
                  <c:v>2.0211421536700787</c:v>
                </c:pt>
                <c:pt idx="352">
                  <c:v>2.019176947605799</c:v>
                </c:pt>
                <c:pt idx="353">
                  <c:v>2.0208221488511828</c:v>
                </c:pt>
                <c:pt idx="354">
                  <c:v>2.02156430904685</c:v>
                </c:pt>
                <c:pt idx="355">
                  <c:v>2.0205021440322866</c:v>
                </c:pt>
                <c:pt idx="356">
                  <c:v>2.0200415880772478</c:v>
                </c:pt>
                <c:pt idx="357">
                  <c:v>2.0220612577067829</c:v>
                </c:pt>
                <c:pt idx="358">
                  <c:v>2.0198724247455333</c:v>
                </c:pt>
                <c:pt idx="359">
                  <c:v>2.0221169761928963</c:v>
                </c:pt>
                <c:pt idx="360">
                  <c:v>2.022031892558696</c:v>
                </c:pt>
                <c:pt idx="361">
                  <c:v>2.021646631855162</c:v>
                </c:pt>
                <c:pt idx="362">
                  <c:v>2.0228383047023137</c:v>
                </c:pt>
                <c:pt idx="363">
                  <c:v>2.021026449966933</c:v>
                </c:pt>
                <c:pt idx="364">
                  <c:v>2.0231186540220842</c:v>
                </c:pt>
                <c:pt idx="365">
                  <c:v>2.0251350608573868</c:v>
                </c:pt>
                <c:pt idx="366">
                  <c:v>2.0230235310210163</c:v>
                </c:pt>
                <c:pt idx="367">
                  <c:v>2.023838978594815</c:v>
                </c:pt>
                <c:pt idx="368">
                  <c:v>2.0237538949606142</c:v>
                </c:pt>
                <c:pt idx="369">
                  <c:v>2.0232938409739192</c:v>
                </c:pt>
                <c:pt idx="370">
                  <c:v>2.0237335652427078</c:v>
                </c:pt>
                <c:pt idx="371">
                  <c:v>2.0226739100698614</c:v>
                </c:pt>
                <c:pt idx="372">
                  <c:v>2.0256623786020933</c:v>
                </c:pt>
                <c:pt idx="373">
                  <c:v>2.0223541562351368</c:v>
                </c:pt>
                <c:pt idx="374">
                  <c:v>2.0233934816900772</c:v>
                </c:pt>
                <c:pt idx="375">
                  <c:v>2.0233083980558768</c:v>
                </c:pt>
                <c:pt idx="376">
                  <c:v>2.022624215203868</c:v>
                </c:pt>
                <c:pt idx="377">
                  <c:v>2.0223147517201827</c:v>
                </c:pt>
                <c:pt idx="378">
                  <c:v>2.0234281175057696</c:v>
                </c:pt>
                <c:pt idx="379">
                  <c:v>2.0220705441211351</c:v>
                </c:pt>
                <c:pt idx="380">
                  <c:v>2.0204885908870156</c:v>
                </c:pt>
                <c:pt idx="381">
                  <c:v>2.0235478369556623</c:v>
                </c:pt>
                <c:pt idx="382">
                  <c:v>2.0223403521056946</c:v>
                </c:pt>
                <c:pt idx="383">
                  <c:v>2.0213577490735548</c:v>
                </c:pt>
                <c:pt idx="384">
                  <c:v>2.02224573107297</c:v>
                </c:pt>
                <c:pt idx="385">
                  <c:v>2.0253024672998996</c:v>
                </c:pt>
                <c:pt idx="386">
                  <c:v>2.0240209421192854</c:v>
                </c:pt>
                <c:pt idx="387">
                  <c:v>2.0216180196595901</c:v>
                </c:pt>
                <c:pt idx="388">
                  <c:v>2.0261683626922067</c:v>
                </c:pt>
                <c:pt idx="389">
                  <c:v>2.0232428911870675</c:v>
                </c:pt>
                <c:pt idx="390">
                  <c:v>2.0221119565094625</c:v>
                </c:pt>
                <c:pt idx="391">
                  <c:v>2.0224756325742317</c:v>
                </c:pt>
                <c:pt idx="392">
                  <c:v>2.0238851596824046</c:v>
                </c:pt>
                <c:pt idx="393">
                  <c:v>2.0229040625552948</c:v>
                </c:pt>
                <c:pt idx="394">
                  <c:v>2.0258066945008113</c:v>
                </c:pt>
                <c:pt idx="395">
                  <c:v>2.0233319905680149</c:v>
                </c:pt>
                <c:pt idx="396">
                  <c:v>2.0245166358583595</c:v>
                </c:pt>
                <c:pt idx="397">
                  <c:v>2.025028894552765</c:v>
                </c:pt>
                <c:pt idx="398">
                  <c:v>2.0242721772751402</c:v>
                </c:pt>
                <c:pt idx="399">
                  <c:v>2.0242618869241009</c:v>
                </c:pt>
                <c:pt idx="400">
                  <c:v>2.0229088312545569</c:v>
                </c:pt>
                <c:pt idx="401">
                  <c:v>2.0237195101290939</c:v>
                </c:pt>
                <c:pt idx="402">
                  <c:v>2.0231126304019638</c:v>
                </c:pt>
                <c:pt idx="403">
                  <c:v>2.0258616600344097</c:v>
                </c:pt>
                <c:pt idx="404">
                  <c:v>2.0274167579621589</c:v>
                </c:pt>
                <c:pt idx="405">
                  <c:v>2.0248715274771198</c:v>
                </c:pt>
                <c:pt idx="406">
                  <c:v>2.0254575755179998</c:v>
                </c:pt>
                <c:pt idx="407">
                  <c:v>2.0287256404174872</c:v>
                </c:pt>
                <c:pt idx="408">
                  <c:v>2.026554125364084</c:v>
                </c:pt>
                <c:pt idx="409">
                  <c:v>2.0255007447955293</c:v>
                </c:pt>
                <c:pt idx="410">
                  <c:v>2.0276501732418244</c:v>
                </c:pt>
                <c:pt idx="411">
                  <c:v>2.0292030123120286</c:v>
                </c:pt>
                <c:pt idx="412">
                  <c:v>2.0267350849518677</c:v>
                </c:pt>
                <c:pt idx="413">
                  <c:v>2.0260544158782627</c:v>
                </c:pt>
                <c:pt idx="414">
                  <c:v>2.0296163832427907</c:v>
                </c:pt>
                <c:pt idx="415">
                  <c:v>2.0272985444172962</c:v>
                </c:pt>
                <c:pt idx="416">
                  <c:v>2.0269157935554794</c:v>
                </c:pt>
                <c:pt idx="417">
                  <c:v>2.0284673777048252</c:v>
                </c:pt>
                <c:pt idx="418">
                  <c:v>2.0283075007874629</c:v>
                </c:pt>
                <c:pt idx="419">
                  <c:v>2.0281478748542723</c:v>
                </c:pt>
                <c:pt idx="420">
                  <c:v>2.0261297111297676</c:v>
                </c:pt>
                <c:pt idx="421">
                  <c:v>2.0278288739720631</c:v>
                </c:pt>
                <c:pt idx="422">
                  <c:v>2.0261086284593461</c:v>
                </c:pt>
                <c:pt idx="423">
                  <c:v>2.0276584557194899</c:v>
                </c:pt>
                <c:pt idx="424">
                  <c:v>2.0303224017177355</c:v>
                </c:pt>
                <c:pt idx="425">
                  <c:v>2.0272654145066342</c:v>
                </c:pt>
                <c:pt idx="426">
                  <c:v>2.0280718266502524</c:v>
                </c:pt>
                <c:pt idx="427">
                  <c:v>2.0279124517012335</c:v>
                </c:pt>
                <c:pt idx="428">
                  <c:v>2.030426058180641</c:v>
                </c:pt>
                <c:pt idx="429">
                  <c:v>2.0303404725780969</c:v>
                </c:pt>
                <c:pt idx="430">
                  <c:v>2.0289931895445013</c:v>
                </c:pt>
                <c:pt idx="431">
                  <c:v>2.026755916638117</c:v>
                </c:pt>
                <c:pt idx="432">
                  <c:v>2.0284515657020088</c:v>
                </c:pt>
                <c:pt idx="433">
                  <c:v>2.0312598275989724</c:v>
                </c:pt>
                <c:pt idx="434">
                  <c:v>2.0284297300790723</c:v>
                </c:pt>
                <c:pt idx="435">
                  <c:v>2.0306436614574901</c:v>
                </c:pt>
                <c:pt idx="436">
                  <c:v>2.0299650002572589</c:v>
                </c:pt>
                <c:pt idx="437">
                  <c:v>2.0293606303718454</c:v>
                </c:pt>
                <c:pt idx="438">
                  <c:v>2.031128562877182</c:v>
                </c:pt>
                <c:pt idx="439">
                  <c:v>2.0311170176052848</c:v>
                </c:pt>
                <c:pt idx="440">
                  <c:v>2.0294755811224765</c:v>
                </c:pt>
                <c:pt idx="441">
                  <c:v>2.0330945218939767</c:v>
                </c:pt>
                <c:pt idx="442">
                  <c:v>2.0291570822086107</c:v>
                </c:pt>
                <c:pt idx="443">
                  <c:v>2.0301088141876331</c:v>
                </c:pt>
                <c:pt idx="444">
                  <c:v>2.0300975198999076</c:v>
                </c:pt>
                <c:pt idx="445">
                  <c:v>2.031714861902234</c:v>
                </c:pt>
                <c:pt idx="446">
                  <c:v>2.0322215989448624</c:v>
                </c:pt>
                <c:pt idx="447">
                  <c:v>2.0307297490283776</c:v>
                </c:pt>
                <c:pt idx="448">
                  <c:v>2.0321244680704211</c:v>
                </c:pt>
                <c:pt idx="449">
                  <c:v>2.0361078378592055</c:v>
                </c:pt>
                <c:pt idx="450">
                  <c:v>2.0326929472192834</c:v>
                </c:pt>
                <c:pt idx="451">
                  <c:v>2.0302408318619385</c:v>
                </c:pt>
                <c:pt idx="452">
                  <c:v>2.0315605066366489</c:v>
                </c:pt>
                <c:pt idx="453">
                  <c:v>2.0329537197736625</c:v>
                </c:pt>
                <c:pt idx="454">
                  <c:v>2.0320549454548651</c:v>
                </c:pt>
                <c:pt idx="455">
                  <c:v>2.0332998269464135</c:v>
                </c:pt>
                <c:pt idx="456">
                  <c:v>2.0331402010132229</c:v>
                </c:pt>
                <c:pt idx="457">
                  <c:v>2.0326851667099612</c:v>
                </c:pt>
                <c:pt idx="458">
                  <c:v>2.0342247036190662</c:v>
                </c:pt>
                <c:pt idx="459">
                  <c:v>2.033400220615087</c:v>
                </c:pt>
                <c:pt idx="460">
                  <c:v>2.0367852441385783</c:v>
                </c:pt>
                <c:pt idx="461">
                  <c:v>2.0379540774261073</c:v>
                </c:pt>
                <c:pt idx="462">
                  <c:v>2.0380891069104727</c:v>
                </c:pt>
                <c:pt idx="463">
                  <c:v>2.0362313220716737</c:v>
                </c:pt>
                <c:pt idx="464">
                  <c:v>2.0353335516895625</c:v>
                </c:pt>
                <c:pt idx="465">
                  <c:v>2.0373873551664463</c:v>
                </c:pt>
                <c:pt idx="466">
                  <c:v>2.0356781529572836</c:v>
                </c:pt>
                <c:pt idx="467">
                  <c:v>2.0371411396940253</c:v>
                </c:pt>
                <c:pt idx="468">
                  <c:v>2.0367598947372385</c:v>
                </c:pt>
                <c:pt idx="469">
                  <c:v>2.0344618836613071</c:v>
                </c:pt>
                <c:pt idx="470">
                  <c:v>2.0351869769332995</c:v>
                </c:pt>
                <c:pt idx="471">
                  <c:v>2.0395234814516421</c:v>
                </c:pt>
                <c:pt idx="472">
                  <c:v>2.0356048655791521</c:v>
                </c:pt>
                <c:pt idx="473">
                  <c:v>2.039644957790737</c:v>
                </c:pt>
                <c:pt idx="474">
                  <c:v>2.0372749142575324</c:v>
                </c:pt>
                <c:pt idx="475">
                  <c:v>2.0396928957675282</c:v>
                </c:pt>
                <c:pt idx="476">
                  <c:v>2.0399009616458539</c:v>
                </c:pt>
                <c:pt idx="477">
                  <c:v>2.0389309078222984</c:v>
                </c:pt>
                <c:pt idx="478">
                  <c:v>2.0380346433452172</c:v>
                </c:pt>
                <c:pt idx="479">
                  <c:v>2.0393467885947771</c:v>
                </c:pt>
                <c:pt idx="480">
                  <c:v>2.0391869116774153</c:v>
                </c:pt>
                <c:pt idx="481">
                  <c:v>2.0414548046527448</c:v>
                </c:pt>
                <c:pt idx="482">
                  <c:v>2.0442372151800248</c:v>
                </c:pt>
                <c:pt idx="483">
                  <c:v>2.0428994695449529</c:v>
                </c:pt>
                <c:pt idx="484">
                  <c:v>2.0451658566152524</c:v>
                </c:pt>
                <c:pt idx="485">
                  <c:v>2.0475783164734715</c:v>
                </c:pt>
                <c:pt idx="486">
                  <c:v>2.0482256046522425</c:v>
                </c:pt>
                <c:pt idx="487">
                  <c:v>2.055488082644068</c:v>
                </c:pt>
                <c:pt idx="488">
                  <c:v>2.0545170248838258</c:v>
                </c:pt>
                <c:pt idx="489">
                  <c:v>2.0624370814054611</c:v>
                </c:pt>
                <c:pt idx="490">
                  <c:v>2.069472669706085</c:v>
                </c:pt>
                <c:pt idx="491">
                  <c:v>2.074890163051867</c:v>
                </c:pt>
                <c:pt idx="492">
                  <c:v>2.0894856455877608</c:v>
                </c:pt>
                <c:pt idx="493">
                  <c:v>2.0983486496424102</c:v>
                </c:pt>
                <c:pt idx="494">
                  <c:v>2.1152843085950783</c:v>
                </c:pt>
                <c:pt idx="495">
                  <c:v>2.1257546152851869</c:v>
                </c:pt>
                <c:pt idx="496">
                  <c:v>2.1369552859148939</c:v>
                </c:pt>
                <c:pt idx="497">
                  <c:v>2.1436028526860955</c:v>
                </c:pt>
                <c:pt idx="498">
                  <c:v>2.1496613596063563</c:v>
                </c:pt>
                <c:pt idx="499">
                  <c:v>2.1488225705045911</c:v>
                </c:pt>
                <c:pt idx="500">
                  <c:v>2.1403571253778879</c:v>
                </c:pt>
                <c:pt idx="501">
                  <c:v>2.131821153698942</c:v>
                </c:pt>
                <c:pt idx="502">
                  <c:v>2.1240946059736743</c:v>
                </c:pt>
                <c:pt idx="503">
                  <c:v>2.1167372559649524</c:v>
                </c:pt>
                <c:pt idx="504">
                  <c:v>2.1134862579891398</c:v>
                </c:pt>
                <c:pt idx="505">
                  <c:v>2.1015168228415675</c:v>
                </c:pt>
                <c:pt idx="506">
                  <c:v>2.0980499784781075</c:v>
                </c:pt>
                <c:pt idx="507">
                  <c:v>2.0957562341330944</c:v>
                </c:pt>
                <c:pt idx="508">
                  <c:v>2.0883366400497954</c:v>
                </c:pt>
                <c:pt idx="509">
                  <c:v>2.0842149779824135</c:v>
                </c:pt>
                <c:pt idx="510">
                  <c:v>2.0801676072298498</c:v>
                </c:pt>
                <c:pt idx="511">
                  <c:v>2.0799281683300643</c:v>
                </c:pt>
                <c:pt idx="512">
                  <c:v>2.0804205992749067</c:v>
                </c:pt>
                <c:pt idx="513">
                  <c:v>2.0751321117933696</c:v>
                </c:pt>
                <c:pt idx="514">
                  <c:v>2.0737230866535401</c:v>
                </c:pt>
                <c:pt idx="515">
                  <c:v>2.0709246131392725</c:v>
                </c:pt>
                <c:pt idx="516">
                  <c:v>2.070759967522648</c:v>
                </c:pt>
                <c:pt idx="517">
                  <c:v>2.0670122718710746</c:v>
                </c:pt>
                <c:pt idx="518">
                  <c:v>2.0680915038093124</c:v>
                </c:pt>
                <c:pt idx="519">
                  <c:v>2.0687315134471045</c:v>
                </c:pt>
                <c:pt idx="520">
                  <c:v>2.0701021380086666</c:v>
                </c:pt>
                <c:pt idx="521">
                  <c:v>2.0734454981596584</c:v>
                </c:pt>
                <c:pt idx="522">
                  <c:v>2.0805867507965612</c:v>
                </c:pt>
                <c:pt idx="523">
                  <c:v>2.0807127448507461</c:v>
                </c:pt>
                <c:pt idx="524">
                  <c:v>2.0848557405727206</c:v>
                </c:pt>
                <c:pt idx="525">
                  <c:v>2.0945472433780963</c:v>
                </c:pt>
                <c:pt idx="526">
                  <c:v>2.0942327602109772</c:v>
                </c:pt>
                <c:pt idx="527">
                  <c:v>2.1037003851352116</c:v>
                </c:pt>
                <c:pt idx="528">
                  <c:v>2.1135294272666694</c:v>
                </c:pt>
                <c:pt idx="529">
                  <c:v>2.1295580294228746</c:v>
                </c:pt>
                <c:pt idx="530">
                  <c:v>2.13310468675293</c:v>
                </c:pt>
                <c:pt idx="531">
                  <c:v>2.1397138529458641</c:v>
                </c:pt>
                <c:pt idx="532">
                  <c:v>2.150769956692681</c:v>
                </c:pt>
                <c:pt idx="533">
                  <c:v>2.1511752961299497</c:v>
                </c:pt>
                <c:pt idx="534">
                  <c:v>2.1417377893063172</c:v>
                </c:pt>
                <c:pt idx="535">
                  <c:v>2.1360941592218485</c:v>
                </c:pt>
                <c:pt idx="536">
                  <c:v>2.1292134281551536</c:v>
                </c:pt>
                <c:pt idx="537">
                  <c:v>2.1106024498564997</c:v>
                </c:pt>
                <c:pt idx="538">
                  <c:v>2.0975352099419848</c:v>
                </c:pt>
                <c:pt idx="539">
                  <c:v>2.0865850215156181</c:v>
                </c:pt>
                <c:pt idx="540">
                  <c:v>2.0754202416224619</c:v>
                </c:pt>
                <c:pt idx="541">
                  <c:v>2.0688469661660789</c:v>
                </c:pt>
                <c:pt idx="542">
                  <c:v>2.0618392371085119</c:v>
                </c:pt>
                <c:pt idx="543">
                  <c:v>2.0596386078911935</c:v>
                </c:pt>
                <c:pt idx="544">
                  <c:v>2.0566380921187206</c:v>
                </c:pt>
                <c:pt idx="545">
                  <c:v>2.0524740137263242</c:v>
                </c:pt>
                <c:pt idx="546">
                  <c:v>2.0510765338583923</c:v>
                </c:pt>
                <c:pt idx="547">
                  <c:v>2.0514254018570317</c:v>
                </c:pt>
                <c:pt idx="548">
                  <c:v>2.046318877899965</c:v>
                </c:pt>
                <c:pt idx="549">
                  <c:v>2.0469593895061009</c:v>
                </c:pt>
                <c:pt idx="550">
                  <c:v>2.0462907676727369</c:v>
                </c:pt>
                <c:pt idx="551">
                  <c:v>2.0429323484714437</c:v>
                </c:pt>
                <c:pt idx="552">
                  <c:v>2.0414653459879553</c:v>
                </c:pt>
                <c:pt idx="553">
                  <c:v>2.0415245782524725</c:v>
                </c:pt>
                <c:pt idx="554">
                  <c:v>2.0436910736224418</c:v>
                </c:pt>
                <c:pt idx="555">
                  <c:v>2.0432415609709573</c:v>
                </c:pt>
                <c:pt idx="556">
                  <c:v>2.041484671769175</c:v>
                </c:pt>
                <c:pt idx="557">
                  <c:v>2.0396560010942908</c:v>
                </c:pt>
                <c:pt idx="558">
                  <c:v>2.0402237272906385</c:v>
                </c:pt>
                <c:pt idx="559">
                  <c:v>2.0407914534869858</c:v>
                </c:pt>
                <c:pt idx="560">
                  <c:v>2.037875017412027</c:v>
                </c:pt>
                <c:pt idx="561">
                  <c:v>2.0406200312977263</c:v>
                </c:pt>
                <c:pt idx="562">
                  <c:v>2.0395909961938252</c:v>
                </c:pt>
                <c:pt idx="563">
                  <c:v>2.0371840579873832</c:v>
                </c:pt>
                <c:pt idx="564">
                  <c:v>2.0393475415472921</c:v>
                </c:pt>
                <c:pt idx="565">
                  <c:v>2.0394072757801531</c:v>
                </c:pt>
                <c:pt idx="566">
                  <c:v>2.0408444111472108</c:v>
                </c:pt>
                <c:pt idx="567">
                  <c:v>2.0387288655640932</c:v>
                </c:pt>
                <c:pt idx="568">
                  <c:v>2.0407455233835678</c:v>
                </c:pt>
                <c:pt idx="569">
                  <c:v>2.0412397112176119</c:v>
                </c:pt>
                <c:pt idx="570">
                  <c:v>2.039922295300447</c:v>
                </c:pt>
                <c:pt idx="571">
                  <c:v>2.0417203459063855</c:v>
                </c:pt>
                <c:pt idx="572">
                  <c:v>2.041272339159931</c:v>
                </c:pt>
                <c:pt idx="573">
                  <c:v>2.0429973533719097</c:v>
                </c:pt>
                <c:pt idx="574">
                  <c:v>2.041825257290149</c:v>
                </c:pt>
                <c:pt idx="575">
                  <c:v>2.0428977126557513</c:v>
                </c:pt>
                <c:pt idx="576">
                  <c:v>2.0400613405315595</c:v>
                </c:pt>
                <c:pt idx="577">
                  <c:v>2.0406995932801499</c:v>
                </c:pt>
                <c:pt idx="578">
                  <c:v>2.0416269797945192</c:v>
                </c:pt>
                <c:pt idx="579">
                  <c:v>2.0403838551921725</c:v>
                </c:pt>
                <c:pt idx="580">
                  <c:v>2.0416003754723206</c:v>
                </c:pt>
                <c:pt idx="581">
                  <c:v>2.0408637369284306</c:v>
                </c:pt>
                <c:pt idx="582">
                  <c:v>2.0383197613642494</c:v>
                </c:pt>
                <c:pt idx="583">
                  <c:v>2.0404036829417351</c:v>
                </c:pt>
                <c:pt idx="584">
                  <c:v>2.0406797655305868</c:v>
                </c:pt>
                <c:pt idx="585">
                  <c:v>2.0377756276800403</c:v>
                </c:pt>
                <c:pt idx="586">
                  <c:v>2.0394971281136156</c:v>
                </c:pt>
                <c:pt idx="587">
                  <c:v>2.0403512272498534</c:v>
                </c:pt>
                <c:pt idx="588">
                  <c:v>2.0381709277504414</c:v>
                </c:pt>
                <c:pt idx="589">
                  <c:v>2.0398193917900569</c:v>
                </c:pt>
                <c:pt idx="590">
                  <c:v>2.0406729889579514</c:v>
                </c:pt>
                <c:pt idx="591">
                  <c:v>2.0410206020357324</c:v>
                </c:pt>
                <c:pt idx="592">
                  <c:v>2.0411518667575228</c:v>
                </c:pt>
                <c:pt idx="593">
                  <c:v>2.0414994798353043</c:v>
                </c:pt>
                <c:pt idx="594">
                  <c:v>2.0384555438011303</c:v>
                </c:pt>
                <c:pt idx="595">
                  <c:v>2.0386590919643655</c:v>
                </c:pt>
                <c:pt idx="596">
                  <c:v>2.0390069560263182</c:v>
                </c:pt>
                <c:pt idx="597">
                  <c:v>2.0412299228349164</c:v>
                </c:pt>
                <c:pt idx="598">
                  <c:v>2.0423703949110448</c:v>
                </c:pt>
                <c:pt idx="599">
                  <c:v>2.0402658926314814</c:v>
                </c:pt>
                <c:pt idx="600">
                  <c:v>2.042054907807239</c:v>
                </c:pt>
                <c:pt idx="601">
                  <c:v>2.0411046817332466</c:v>
                </c:pt>
                <c:pt idx="602">
                  <c:v>2.0395781960010693</c:v>
                </c:pt>
                <c:pt idx="603">
                  <c:v>2.039709209738688</c:v>
                </c:pt>
                <c:pt idx="604">
                  <c:v>2.041208840164495</c:v>
                </c:pt>
                <c:pt idx="605">
                  <c:v>2.0412678214448405</c:v>
                </c:pt>
                <c:pt idx="606">
                  <c:v>2.044134813637978</c:v>
                </c:pt>
                <c:pt idx="607">
                  <c:v>2.038721085054771</c:v>
                </c:pt>
                <c:pt idx="608">
                  <c:v>2.0415878262637368</c:v>
                </c:pt>
                <c:pt idx="609">
                  <c:v>2.0449572887685838</c:v>
                </c:pt>
                <c:pt idx="610">
                  <c:v>2.0424966399494018</c:v>
                </c:pt>
                <c:pt idx="611">
                  <c:v>2.0411159760209721</c:v>
                </c:pt>
                <c:pt idx="612">
                  <c:v>2.042253687271212</c:v>
                </c:pt>
                <c:pt idx="613">
                  <c:v>2.0451891981432193</c:v>
                </c:pt>
                <c:pt idx="614">
                  <c:v>2.0409325065914716</c:v>
                </c:pt>
                <c:pt idx="615">
                  <c:v>2.044514050721391</c:v>
                </c:pt>
                <c:pt idx="616">
                  <c:v>2.0429187953261727</c:v>
                </c:pt>
                <c:pt idx="617">
                  <c:v>2.0451332286729338</c:v>
                </c:pt>
                <c:pt idx="618">
                  <c:v>2.0441850104723147</c:v>
                </c:pt>
                <c:pt idx="619">
                  <c:v>2.0456083417099302</c:v>
                </c:pt>
                <c:pt idx="620">
                  <c:v>2.0429363642181904</c:v>
                </c:pt>
                <c:pt idx="621">
                  <c:v>2.0447901333102427</c:v>
                </c:pt>
                <c:pt idx="622">
                  <c:v>2.0426218810510717</c:v>
                </c:pt>
                <c:pt idx="623">
                  <c:v>2.0459110286209801</c:v>
                </c:pt>
                <c:pt idx="624">
                  <c:v>2.0496298610928103</c:v>
                </c:pt>
                <c:pt idx="625">
                  <c:v>2.047892548656419</c:v>
                </c:pt>
                <c:pt idx="626">
                  <c:v>2.0454381744415286</c:v>
                </c:pt>
                <c:pt idx="627">
                  <c:v>2.0511641273343098</c:v>
                </c:pt>
                <c:pt idx="628">
                  <c:v>2.0490686604849264</c:v>
                </c:pt>
                <c:pt idx="629">
                  <c:v>2.0529270401562125</c:v>
                </c:pt>
                <c:pt idx="630">
                  <c:v>2.0537723548464415</c:v>
                </c:pt>
                <c:pt idx="631">
                  <c:v>2.0602816293390456</c:v>
                </c:pt>
                <c:pt idx="632">
                  <c:v>2.0556052922522441</c:v>
                </c:pt>
                <c:pt idx="633">
                  <c:v>2.0571664138001138</c:v>
                </c:pt>
                <c:pt idx="634">
                  <c:v>2.0619516780174258</c:v>
                </c:pt>
                <c:pt idx="635">
                  <c:v>2.0637976666001561</c:v>
                </c:pt>
                <c:pt idx="636">
                  <c:v>2.0650699053664181</c:v>
                </c:pt>
                <c:pt idx="637">
                  <c:v>2.0640496547085259</c:v>
                </c:pt>
                <c:pt idx="638">
                  <c:v>2.0631014365079068</c:v>
                </c:pt>
                <c:pt idx="639">
                  <c:v>2.0661631924182702</c:v>
                </c:pt>
                <c:pt idx="640">
                  <c:v>2.0688657899789549</c:v>
                </c:pt>
                <c:pt idx="641">
                  <c:v>2.0699214294050545</c:v>
                </c:pt>
                <c:pt idx="642">
                  <c:v>2.0662532957359043</c:v>
                </c:pt>
                <c:pt idx="643">
                  <c:v>2.0690976993535903</c:v>
                </c:pt>
                <c:pt idx="644">
                  <c:v>2.073014307352707</c:v>
                </c:pt>
                <c:pt idx="645">
                  <c:v>2.0781451767744268</c:v>
                </c:pt>
                <c:pt idx="646">
                  <c:v>2.0818441814966939</c:v>
                </c:pt>
                <c:pt idx="647">
                  <c:v>2.0875440320356198</c:v>
                </c:pt>
                <c:pt idx="648">
                  <c:v>2.0997471334470292</c:v>
                </c:pt>
                <c:pt idx="649">
                  <c:v>2.1084437349958525</c:v>
                </c:pt>
                <c:pt idx="650">
                  <c:v>2.1174231957061629</c:v>
                </c:pt>
                <c:pt idx="651">
                  <c:v>2.1254707521870131</c:v>
                </c:pt>
                <c:pt idx="652">
                  <c:v>2.1332296768704282</c:v>
                </c:pt>
                <c:pt idx="653">
                  <c:v>2.1326288207634185</c:v>
                </c:pt>
                <c:pt idx="654">
                  <c:v>2.1316713161484473</c:v>
                </c:pt>
                <c:pt idx="655">
                  <c:v>2.1209319544262941</c:v>
                </c:pt>
                <c:pt idx="656">
                  <c:v>2.119691339665664</c:v>
                </c:pt>
                <c:pt idx="657">
                  <c:v>2.1100284490558603</c:v>
                </c:pt>
                <c:pt idx="658">
                  <c:v>2.1010113407197974</c:v>
                </c:pt>
                <c:pt idx="659">
                  <c:v>2.099346311724851</c:v>
                </c:pt>
                <c:pt idx="660">
                  <c:v>2.0963980006600882</c:v>
                </c:pt>
                <c:pt idx="661">
                  <c:v>2.0979443141418286</c:v>
                </c:pt>
                <c:pt idx="662">
                  <c:v>2.0980637826075497</c:v>
                </c:pt>
                <c:pt idx="663">
                  <c:v>2.0956164359494669</c:v>
                </c:pt>
                <c:pt idx="664">
                  <c:v>2.0896763935582401</c:v>
                </c:pt>
                <c:pt idx="665">
                  <c:v>2.0892984113956854</c:v>
                </c:pt>
                <c:pt idx="666">
                  <c:v>2.0878512366617601</c:v>
                </c:pt>
                <c:pt idx="667">
                  <c:v>2.0829846535728223</c:v>
                </c:pt>
                <c:pt idx="668">
                  <c:v>2.0800431190806954</c:v>
                </c:pt>
                <c:pt idx="669">
                  <c:v>2.0763192669254313</c:v>
                </c:pt>
                <c:pt idx="670">
                  <c:v>2.0700328663772818</c:v>
                </c:pt>
                <c:pt idx="671">
                  <c:v>2.0689463558980652</c:v>
                </c:pt>
                <c:pt idx="672">
                  <c:v>2.0695690476280113</c:v>
                </c:pt>
                <c:pt idx="673">
                  <c:v>2.0689812426979293</c:v>
                </c:pt>
                <c:pt idx="674">
                  <c:v>2.0657606138068902</c:v>
                </c:pt>
                <c:pt idx="675">
                  <c:v>2.0663122770162499</c:v>
                </c:pt>
                <c:pt idx="676">
                  <c:v>2.0643026467535823</c:v>
                </c:pt>
                <c:pt idx="677">
                  <c:v>2.0646407224328396</c:v>
                </c:pt>
                <c:pt idx="678">
                  <c:v>2.0627744041322034</c:v>
                </c:pt>
                <c:pt idx="679">
                  <c:v>2.0598419050702566</c:v>
                </c:pt>
                <c:pt idx="680">
                  <c:v>2.0606784353144767</c:v>
                </c:pt>
                <c:pt idx="681">
                  <c:v>2.0608749559209047</c:v>
                </c:pt>
                <c:pt idx="682">
                  <c:v>2.062350742850402</c:v>
                </c:pt>
                <c:pt idx="683">
                  <c:v>2.0609836320672437</c:v>
                </c:pt>
                <c:pt idx="684">
                  <c:v>2.0623876375236394</c:v>
                </c:pt>
                <c:pt idx="685">
                  <c:v>2.0626546846823106</c:v>
                </c:pt>
                <c:pt idx="686">
                  <c:v>2.0625665892380498</c:v>
                </c:pt>
                <c:pt idx="687">
                  <c:v>2.0626205508349615</c:v>
                </c:pt>
                <c:pt idx="688">
                  <c:v>2.0648043641127773</c:v>
                </c:pt>
                <c:pt idx="689">
                  <c:v>2.0645739606431719</c:v>
                </c:pt>
                <c:pt idx="690">
                  <c:v>2.0659759582261943</c:v>
                </c:pt>
                <c:pt idx="691">
                  <c:v>2.0642552107451344</c:v>
                </c:pt>
                <c:pt idx="692">
                  <c:v>2.0645925334718767</c:v>
                </c:pt>
                <c:pt idx="693">
                  <c:v>2.0736545679746707</c:v>
                </c:pt>
                <c:pt idx="694">
                  <c:v>2.0764013387495717</c:v>
                </c:pt>
                <c:pt idx="695">
                  <c:v>2.0797853583363763</c:v>
                </c:pt>
                <c:pt idx="696">
                  <c:v>2.0791983063588093</c:v>
                </c:pt>
                <c:pt idx="697">
                  <c:v>2.0863373001381667</c:v>
                </c:pt>
                <c:pt idx="698">
                  <c:v>2.0891510836869074</c:v>
                </c:pt>
                <c:pt idx="699">
                  <c:v>2.0950813376954383</c:v>
                </c:pt>
                <c:pt idx="700">
                  <c:v>2.1009388062941809</c:v>
                </c:pt>
                <c:pt idx="701">
                  <c:v>2.1113275431284926</c:v>
                </c:pt>
                <c:pt idx="702">
                  <c:v>2.1200838789101764</c:v>
                </c:pt>
                <c:pt idx="703">
                  <c:v>2.1335102771743699</c:v>
                </c:pt>
                <c:pt idx="704">
                  <c:v>2.145728688620252</c:v>
                </c:pt>
                <c:pt idx="705">
                  <c:v>2.165729115293344</c:v>
                </c:pt>
                <c:pt idx="706">
                  <c:v>2.1823254436458965</c:v>
                </c:pt>
                <c:pt idx="707">
                  <c:v>2.2072654898018857</c:v>
                </c:pt>
                <c:pt idx="708">
                  <c:v>2.2371486692191755</c:v>
                </c:pt>
                <c:pt idx="709">
                  <c:v>2.2721860595861521</c:v>
                </c:pt>
                <c:pt idx="710">
                  <c:v>2.3072109007445447</c:v>
                </c:pt>
                <c:pt idx="711">
                  <c:v>2.3434956824447868</c:v>
                </c:pt>
                <c:pt idx="712">
                  <c:v>2.3872623023029051</c:v>
                </c:pt>
                <c:pt idx="713">
                  <c:v>2.4333455060656597</c:v>
                </c:pt>
                <c:pt idx="714">
                  <c:v>2.4768009055508915</c:v>
                </c:pt>
                <c:pt idx="715">
                  <c:v>2.5184015320073838</c:v>
                </c:pt>
                <c:pt idx="716">
                  <c:v>2.5823121414847972</c:v>
                </c:pt>
                <c:pt idx="717">
                  <c:v>2.6325667021809269</c:v>
                </c:pt>
                <c:pt idx="718">
                  <c:v>2.680334009735676</c:v>
                </c:pt>
                <c:pt idx="719">
                  <c:v>2.7374053005347219</c:v>
                </c:pt>
                <c:pt idx="720">
                  <c:v>2.7787122755103448</c:v>
                </c:pt>
                <c:pt idx="721">
                  <c:v>2.8161917418677991</c:v>
                </c:pt>
                <c:pt idx="722">
                  <c:v>2.8594488638574007</c:v>
                </c:pt>
                <c:pt idx="723">
                  <c:v>2.8726983182805577</c:v>
                </c:pt>
                <c:pt idx="724">
                  <c:v>2.8734588003207575</c:v>
                </c:pt>
                <c:pt idx="725">
                  <c:v>2.8895217873084835</c:v>
                </c:pt>
                <c:pt idx="726">
                  <c:v>2.8769499901488711</c:v>
                </c:pt>
                <c:pt idx="727">
                  <c:v>2.8748166246895641</c:v>
                </c:pt>
                <c:pt idx="728">
                  <c:v>2.8551269164210158</c:v>
                </c:pt>
                <c:pt idx="729">
                  <c:v>2.8273404587739672</c:v>
                </c:pt>
                <c:pt idx="730">
                  <c:v>2.804428113741007</c:v>
                </c:pt>
                <c:pt idx="731">
                  <c:v>2.7602398404744601</c:v>
                </c:pt>
                <c:pt idx="732">
                  <c:v>2.7329076641781587</c:v>
                </c:pt>
                <c:pt idx="733">
                  <c:v>2.6969190438005026</c:v>
                </c:pt>
                <c:pt idx="734">
                  <c:v>2.6671422816720063</c:v>
                </c:pt>
                <c:pt idx="735">
                  <c:v>2.6324462297785187</c:v>
                </c:pt>
                <c:pt idx="736">
                  <c:v>2.5940305924606863</c:v>
                </c:pt>
                <c:pt idx="737">
                  <c:v>2.5611893135959383</c:v>
                </c:pt>
                <c:pt idx="738">
                  <c:v>2.5320876988892698</c:v>
                </c:pt>
                <c:pt idx="739">
                  <c:v>2.4910367277687633</c:v>
                </c:pt>
                <c:pt idx="740">
                  <c:v>2.4577386577115514</c:v>
                </c:pt>
                <c:pt idx="741">
                  <c:v>2.4237478713404936</c:v>
                </c:pt>
                <c:pt idx="742">
                  <c:v>2.386956101613452</c:v>
                </c:pt>
                <c:pt idx="743">
                  <c:v>2.3665611278224739</c:v>
                </c:pt>
                <c:pt idx="744">
                  <c:v>2.3362598087751598</c:v>
                </c:pt>
                <c:pt idx="745">
                  <c:v>2.3165123741471243</c:v>
                </c:pt>
                <c:pt idx="746">
                  <c:v>2.298669909382165</c:v>
                </c:pt>
                <c:pt idx="747">
                  <c:v>2.2695206076828764</c:v>
                </c:pt>
                <c:pt idx="748">
                  <c:v>2.25450422469107</c:v>
                </c:pt>
                <c:pt idx="749">
                  <c:v>2.2360493585472034</c:v>
                </c:pt>
                <c:pt idx="750">
                  <c:v>2.2210430149222637</c:v>
                </c:pt>
                <c:pt idx="751">
                  <c:v>2.2028112737070238</c:v>
                </c:pt>
                <c:pt idx="752">
                  <c:v>2.1900622817222031</c:v>
                </c:pt>
                <c:pt idx="753">
                  <c:v>2.1788618620766682</c:v>
                </c:pt>
                <c:pt idx="754">
                  <c:v>2.1721573218984944</c:v>
                </c:pt>
                <c:pt idx="755">
                  <c:v>2.1568239458978518</c:v>
                </c:pt>
                <c:pt idx="756">
                  <c:v>2.1470385750122669</c:v>
                </c:pt>
                <c:pt idx="757">
                  <c:v>2.1406936951521152</c:v>
                </c:pt>
                <c:pt idx="758">
                  <c:v>2.1351923730929907</c:v>
                </c:pt>
                <c:pt idx="759">
                  <c:v>2.1275895605643629</c:v>
                </c:pt>
                <c:pt idx="760">
                  <c:v>2.1192182345020409</c:v>
                </c:pt>
                <c:pt idx="761">
                  <c:v>2.1161070347098558</c:v>
                </c:pt>
                <c:pt idx="762">
                  <c:v>2.1126462139665163</c:v>
                </c:pt>
                <c:pt idx="763">
                  <c:v>2.1055431109237097</c:v>
                </c:pt>
                <c:pt idx="764">
                  <c:v>2.1022258531265727</c:v>
                </c:pt>
                <c:pt idx="765">
                  <c:v>2.0989793728658501</c:v>
                </c:pt>
                <c:pt idx="766">
                  <c:v>2.096925067420623</c:v>
                </c:pt>
                <c:pt idx="767">
                  <c:v>2.0905297397419633</c:v>
                </c:pt>
                <c:pt idx="768">
                  <c:v>2.0893875107766329</c:v>
                </c:pt>
                <c:pt idx="769">
                  <c:v>2.0881757591957464</c:v>
                </c:pt>
                <c:pt idx="770">
                  <c:v>2.0857745936252532</c:v>
                </c:pt>
                <c:pt idx="771">
                  <c:v>2.0819746932659693</c:v>
                </c:pt>
                <c:pt idx="772">
                  <c:v>2.0781762988117154</c:v>
                </c:pt>
                <c:pt idx="773">
                  <c:v>2.0754982976998555</c:v>
                </c:pt>
                <c:pt idx="774">
                  <c:v>2.0714925903197914</c:v>
                </c:pt>
                <c:pt idx="775">
                  <c:v>2.0734316940302158</c:v>
                </c:pt>
                <c:pt idx="776">
                  <c:v>2.0743914575027325</c:v>
                </c:pt>
                <c:pt idx="777">
                  <c:v>2.0730439234849656</c:v>
                </c:pt>
                <c:pt idx="778">
                  <c:v>2.0691112524988613</c:v>
                </c:pt>
                <c:pt idx="779">
                  <c:v>2.0686737870876173</c:v>
                </c:pt>
                <c:pt idx="780">
                  <c:v>2.070821207660539</c:v>
                </c:pt>
                <c:pt idx="781">
                  <c:v>2.0680784526323848</c:v>
                </c:pt>
                <c:pt idx="782">
                  <c:v>2.0635208310587894</c:v>
                </c:pt>
                <c:pt idx="783">
                  <c:v>2.0666455839962454</c:v>
                </c:pt>
                <c:pt idx="784">
                  <c:v>2.0664882169205998</c:v>
                </c:pt>
                <c:pt idx="785">
                  <c:v>2.0650741720973365</c:v>
                </c:pt>
                <c:pt idx="786">
                  <c:v>2.0626140252464977</c:v>
                </c:pt>
                <c:pt idx="787">
                  <c:v>2.0635735377348428</c:v>
                </c:pt>
                <c:pt idx="788">
                  <c:v>2.0625098668152493</c:v>
                </c:pt>
                <c:pt idx="789">
                  <c:v>2.0610975788811881</c:v>
                </c:pt>
                <c:pt idx="790">
                  <c:v>2.0614293799561532</c:v>
                </c:pt>
                <c:pt idx="791">
                  <c:v>2.0584838297172787</c:v>
                </c:pt>
                <c:pt idx="792">
                  <c:v>2.0606284894643121</c:v>
                </c:pt>
                <c:pt idx="793">
                  <c:v>2.0602630565103413</c:v>
                </c:pt>
                <c:pt idx="794">
                  <c:v>2.0580857688209893</c:v>
                </c:pt>
                <c:pt idx="795">
                  <c:v>2.057163652974225</c:v>
                </c:pt>
                <c:pt idx="796">
                  <c:v>2.0607700445371413</c:v>
                </c:pt>
                <c:pt idx="797">
                  <c:v>2.058872604199216</c:v>
                </c:pt>
                <c:pt idx="798">
                  <c:v>2.0584381505980325</c:v>
                </c:pt>
                <c:pt idx="799">
                  <c:v>2.0577948781660083</c:v>
                </c:pt>
                <c:pt idx="800">
                  <c:v>2.0611899410563672</c:v>
                </c:pt>
                <c:pt idx="801">
                  <c:v>2.0631915398255409</c:v>
                </c:pt>
                <c:pt idx="802">
                  <c:v>2.0662364797964017</c:v>
                </c:pt>
                <c:pt idx="803">
                  <c:v>2.0640614509645947</c:v>
                </c:pt>
                <c:pt idx="804">
                  <c:v>2.069261843001871</c:v>
                </c:pt>
                <c:pt idx="805">
                  <c:v>2.0739733178727082</c:v>
                </c:pt>
                <c:pt idx="806">
                  <c:v>2.0772228099434908</c:v>
                </c:pt>
                <c:pt idx="807">
                  <c:v>2.0809579563864804</c:v>
                </c:pt>
                <c:pt idx="808">
                  <c:v>2.0831620993822026</c:v>
                </c:pt>
                <c:pt idx="809">
                  <c:v>2.0891192086971033</c:v>
                </c:pt>
                <c:pt idx="810">
                  <c:v>2.086108904541935</c:v>
                </c:pt>
                <c:pt idx="811">
                  <c:v>2.0888669696045619</c:v>
                </c:pt>
                <c:pt idx="812">
                  <c:v>2.0927356396268868</c:v>
                </c:pt>
                <c:pt idx="813">
                  <c:v>2.088823298358689</c:v>
                </c:pt>
                <c:pt idx="814">
                  <c:v>2.085051257242462</c:v>
                </c:pt>
                <c:pt idx="815">
                  <c:v>2.085932964637585</c:v>
                </c:pt>
                <c:pt idx="816">
                  <c:v>2.0820238861636189</c:v>
                </c:pt>
                <c:pt idx="817">
                  <c:v>2.0801289556674107</c:v>
                </c:pt>
                <c:pt idx="818">
                  <c:v>2.0763611812821026</c:v>
                </c:pt>
                <c:pt idx="819">
                  <c:v>2.0703742048507712</c:v>
                </c:pt>
                <c:pt idx="820">
                  <c:v>2.0688986689054456</c:v>
                </c:pt>
                <c:pt idx="821">
                  <c:v>2.0667994372934873</c:v>
                </c:pt>
                <c:pt idx="822">
                  <c:v>2.0635913576110321</c:v>
                </c:pt>
                <c:pt idx="823">
                  <c:v>2.06322717957792</c:v>
                </c:pt>
                <c:pt idx="824">
                  <c:v>2.0623085775095595</c:v>
                </c:pt>
                <c:pt idx="825">
                  <c:v>2.061875629813406</c:v>
                </c:pt>
                <c:pt idx="826">
                  <c:v>2.0634525633640912</c:v>
                </c:pt>
                <c:pt idx="827">
                  <c:v>2.0601784748444838</c:v>
                </c:pt>
                <c:pt idx="828">
                  <c:v>2.0615470915326726</c:v>
                </c:pt>
                <c:pt idx="829">
                  <c:v>2.0631925437622276</c:v>
                </c:pt>
                <c:pt idx="830">
                  <c:v>2.0636598762899019</c:v>
                </c:pt>
                <c:pt idx="831">
                  <c:v>2.0641964804489605</c:v>
                </c:pt>
                <c:pt idx="832">
                  <c:v>2.0668097276445261</c:v>
                </c:pt>
                <c:pt idx="833">
                  <c:v>2.0644381782062915</c:v>
                </c:pt>
                <c:pt idx="834">
                  <c:v>2.0649742803970068</c:v>
                </c:pt>
                <c:pt idx="835">
                  <c:v>2.0663406382276501</c:v>
                </c:pt>
                <c:pt idx="836">
                  <c:v>2.0652849988015505</c:v>
                </c:pt>
                <c:pt idx="837">
                  <c:v>2.0674113367040508</c:v>
                </c:pt>
                <c:pt idx="838">
                  <c:v>2.0689147318924332</c:v>
                </c:pt>
                <c:pt idx="839">
                  <c:v>2.0702103121866617</c:v>
                </c:pt>
                <c:pt idx="840">
                  <c:v>2.0708829497667729</c:v>
                </c:pt>
                <c:pt idx="841">
                  <c:v>2.0736982392205436</c:v>
                </c:pt>
                <c:pt idx="842">
                  <c:v>2.0808660961796446</c:v>
                </c:pt>
                <c:pt idx="843">
                  <c:v>2.0863734418588891</c:v>
                </c:pt>
                <c:pt idx="844">
                  <c:v>2.0936058017501127</c:v>
                </c:pt>
                <c:pt idx="845">
                  <c:v>2.100973693094045</c:v>
                </c:pt>
                <c:pt idx="846">
                  <c:v>2.1118611354774912</c:v>
                </c:pt>
                <c:pt idx="847">
                  <c:v>2.1210875646127376</c:v>
                </c:pt>
                <c:pt idx="848">
                  <c:v>2.1271350282294446</c:v>
                </c:pt>
                <c:pt idx="849">
                  <c:v>2.138978469322832</c:v>
                </c:pt>
                <c:pt idx="850">
                  <c:v>2.142881273192506</c:v>
                </c:pt>
                <c:pt idx="851">
                  <c:v>2.1511298679948747</c:v>
                </c:pt>
                <c:pt idx="852">
                  <c:v>2.1528905219592325</c:v>
                </c:pt>
                <c:pt idx="853">
                  <c:v>2.1510641101418937</c:v>
                </c:pt>
                <c:pt idx="854">
                  <c:v>2.1473073790601394</c:v>
                </c:pt>
                <c:pt idx="855">
                  <c:v>2.1426553874379914</c:v>
                </c:pt>
                <c:pt idx="856">
                  <c:v>2.1301463363213</c:v>
                </c:pt>
                <c:pt idx="857">
                  <c:v>2.1259127353133476</c:v>
                </c:pt>
                <c:pt idx="858">
                  <c:v>2.1173391160086488</c:v>
                </c:pt>
                <c:pt idx="859">
                  <c:v>2.1051164378318483</c:v>
                </c:pt>
                <c:pt idx="860">
                  <c:v>2.0986161987694247</c:v>
                </c:pt>
                <c:pt idx="861">
                  <c:v>2.0874343519525942</c:v>
                </c:pt>
                <c:pt idx="862">
                  <c:v>2.0829364646118593</c:v>
                </c:pt>
                <c:pt idx="863">
                  <c:v>2.078026963229564</c:v>
                </c:pt>
                <c:pt idx="864">
                  <c:v>2.0786265644157149</c:v>
                </c:pt>
                <c:pt idx="865">
                  <c:v>2.0746143314471874</c:v>
                </c:pt>
                <c:pt idx="866">
                  <c:v>2.0723928705436192</c:v>
                </c:pt>
                <c:pt idx="867">
                  <c:v>2.0715483088059052</c:v>
                </c:pt>
                <c:pt idx="868">
                  <c:v>2.0719421029712759</c:v>
                </c:pt>
                <c:pt idx="869">
                  <c:v>2.0710290225546926</c:v>
                </c:pt>
                <c:pt idx="870">
                  <c:v>2.0721792830135168</c:v>
                </c:pt>
                <c:pt idx="871">
                  <c:v>2.0755294197371441</c:v>
                </c:pt>
                <c:pt idx="872">
                  <c:v>2.0751662456407187</c:v>
                </c:pt>
                <c:pt idx="873">
                  <c:v>2.0799577844623229</c:v>
                </c:pt>
                <c:pt idx="874">
                  <c:v>2.0892148336665146</c:v>
                </c:pt>
                <c:pt idx="875">
                  <c:v>2.0866505283844274</c:v>
                </c:pt>
                <c:pt idx="876">
                  <c:v>2.0943916331916528</c:v>
                </c:pt>
                <c:pt idx="877">
                  <c:v>2.1033663252027011</c:v>
                </c:pt>
                <c:pt idx="878">
                  <c:v>2.1122692357406478</c:v>
                </c:pt>
                <c:pt idx="879">
                  <c:v>2.1237778639490101</c:v>
                </c:pt>
                <c:pt idx="880">
                  <c:v>2.1391268009682971</c:v>
                </c:pt>
                <c:pt idx="881">
                  <c:v>2.1564607718014264</c:v>
                </c:pt>
                <c:pt idx="882">
                  <c:v>2.1728279516052318</c:v>
                </c:pt>
                <c:pt idx="883">
                  <c:v>2.2022254766503151</c:v>
                </c:pt>
                <c:pt idx="884">
                  <c:v>2.2244789882326073</c:v>
                </c:pt>
                <c:pt idx="885">
                  <c:v>2.2555031416943692</c:v>
                </c:pt>
                <c:pt idx="886">
                  <c:v>2.2876115467778027</c:v>
                </c:pt>
                <c:pt idx="887">
                  <c:v>2.3191627670000994</c:v>
                </c:pt>
                <c:pt idx="888">
                  <c:v>2.3615339148636592</c:v>
                </c:pt>
                <c:pt idx="889">
                  <c:v>2.385382430856998</c:v>
                </c:pt>
                <c:pt idx="890">
                  <c:v>2.4191623905238417</c:v>
                </c:pt>
                <c:pt idx="891">
                  <c:v>2.4588203994915059</c:v>
                </c:pt>
                <c:pt idx="892">
                  <c:v>2.4835297911937184</c:v>
                </c:pt>
                <c:pt idx="893">
                  <c:v>2.5058347545312056</c:v>
                </c:pt>
                <c:pt idx="894">
                  <c:v>2.5256675237776127</c:v>
                </c:pt>
                <c:pt idx="895">
                  <c:v>2.5373433074443161</c:v>
                </c:pt>
                <c:pt idx="896">
                  <c:v>2.5493579197427914</c:v>
                </c:pt>
                <c:pt idx="897">
                  <c:v>2.5422751464178912</c:v>
                </c:pt>
                <c:pt idx="898">
                  <c:v>2.5371098921646507</c:v>
                </c:pt>
                <c:pt idx="899">
                  <c:v>2.5273616669364749</c:v>
                </c:pt>
                <c:pt idx="900">
                  <c:v>2.5092029621151943</c:v>
                </c:pt>
                <c:pt idx="901">
                  <c:v>2.4936494729959855</c:v>
                </c:pt>
                <c:pt idx="902">
                  <c:v>2.4612800443740017</c:v>
                </c:pt>
                <c:pt idx="903">
                  <c:v>2.4326126322843451</c:v>
                </c:pt>
                <c:pt idx="904">
                  <c:v>2.4116830622076817</c:v>
                </c:pt>
                <c:pt idx="905">
                  <c:v>2.3755840087944855</c:v>
                </c:pt>
                <c:pt idx="906">
                  <c:v>2.3488617240353737</c:v>
                </c:pt>
                <c:pt idx="907">
                  <c:v>2.3173682301725642</c:v>
                </c:pt>
                <c:pt idx="908">
                  <c:v>2.2829457510262117</c:v>
                </c:pt>
                <c:pt idx="909">
                  <c:v>2.2539319807796323</c:v>
                </c:pt>
                <c:pt idx="910">
                  <c:v>2.2234248547115376</c:v>
                </c:pt>
                <c:pt idx="911">
                  <c:v>2.2048086057452787</c:v>
                </c:pt>
                <c:pt idx="912">
                  <c:v>2.1803288645601566</c:v>
                </c:pt>
                <c:pt idx="913">
                  <c:v>2.1601572666819768</c:v>
                </c:pt>
                <c:pt idx="914">
                  <c:v>2.1408116577128062</c:v>
                </c:pt>
                <c:pt idx="915">
                  <c:v>2.1282953280551364</c:v>
                </c:pt>
                <c:pt idx="916">
                  <c:v>2.1152376255391454</c:v>
                </c:pt>
                <c:pt idx="917">
                  <c:v>2.1122102544603023</c:v>
                </c:pt>
                <c:pt idx="918">
                  <c:v>2.1020240618525392</c:v>
                </c:pt>
                <c:pt idx="919">
                  <c:v>2.0923187549177209</c:v>
                </c:pt>
                <c:pt idx="920">
                  <c:v>2.0929095716578634</c:v>
                </c:pt>
                <c:pt idx="921">
                  <c:v>2.0862077923055784</c:v>
                </c:pt>
                <c:pt idx="922">
                  <c:v>2.0812802200629217</c:v>
                </c:pt>
                <c:pt idx="923">
                  <c:v>2.0820770948080161</c:v>
                </c:pt>
                <c:pt idx="924">
                  <c:v>2.0757896903231798</c:v>
                </c:pt>
                <c:pt idx="925">
                  <c:v>2.0712069703324159</c:v>
                </c:pt>
                <c:pt idx="926">
                  <c:v>2.0704389587670655</c:v>
                </c:pt>
                <c:pt idx="927">
                  <c:v>2.0697394658805841</c:v>
                </c:pt>
                <c:pt idx="928">
                  <c:v>2.070741896662287</c:v>
                </c:pt>
                <c:pt idx="929">
                  <c:v>2.0693619856863728</c:v>
                </c:pt>
                <c:pt idx="930">
                  <c:v>2.0671661251683164</c:v>
                </c:pt>
                <c:pt idx="931">
                  <c:v>2.0673518534553619</c:v>
                </c:pt>
                <c:pt idx="932">
                  <c:v>2.0655653481213205</c:v>
                </c:pt>
                <c:pt idx="933">
                  <c:v>2.0679956278557294</c:v>
                </c:pt>
                <c:pt idx="934">
                  <c:v>2.0673654066006328</c:v>
                </c:pt>
                <c:pt idx="935">
                  <c:v>2.0637439559874156</c:v>
                </c:pt>
                <c:pt idx="936">
                  <c:v>2.063454571237465</c:v>
                </c:pt>
                <c:pt idx="937">
                  <c:v>2.0632332031980405</c:v>
                </c:pt>
                <c:pt idx="938">
                  <c:v>2.0649142951799746</c:v>
                </c:pt>
                <c:pt idx="939">
                  <c:v>2.0640135129878034</c:v>
                </c:pt>
                <c:pt idx="940">
                  <c:v>2.0610749903057362</c:v>
                </c:pt>
                <c:pt idx="941">
                  <c:v>2.0609901576557075</c:v>
                </c:pt>
                <c:pt idx="942">
                  <c:v>2.0631458607062947</c:v>
                </c:pt>
                <c:pt idx="943">
                  <c:v>2.0614311368453548</c:v>
                </c:pt>
                <c:pt idx="944">
                  <c:v>2.0621604968482661</c:v>
                </c:pt>
                <c:pt idx="945">
                  <c:v>2.0611932038505993</c:v>
                </c:pt>
                <c:pt idx="946">
                  <c:v>2.0607010238899286</c:v>
                </c:pt>
                <c:pt idx="947">
                  <c:v>2.061294601455959</c:v>
                </c:pt>
                <c:pt idx="948">
                  <c:v>2.058564395636389</c:v>
                </c:pt>
                <c:pt idx="949">
                  <c:v>2.0593615213656551</c:v>
                </c:pt>
                <c:pt idx="950">
                  <c:v>2.0580564036729023</c:v>
                </c:pt>
                <c:pt idx="951">
                  <c:v>2.0563449426061946</c:v>
                </c:pt>
                <c:pt idx="952">
                  <c:v>2.0608699362374714</c:v>
                </c:pt>
                <c:pt idx="953">
                  <c:v>2.0606495721347331</c:v>
                </c:pt>
                <c:pt idx="954">
                  <c:v>2.0575835494934513</c:v>
                </c:pt>
                <c:pt idx="955">
                  <c:v>2.0627156738360295</c:v>
                </c:pt>
                <c:pt idx="956">
                  <c:v>2.0630369335757841</c:v>
                </c:pt>
                <c:pt idx="957">
                  <c:v>2.0628160675047029</c:v>
                </c:pt>
                <c:pt idx="958">
                  <c:v>2.0621215943016553</c:v>
                </c:pt>
                <c:pt idx="959">
                  <c:v>2.0597349858131198</c:v>
                </c:pt>
                <c:pt idx="960">
                  <c:v>2.0616808660961796</c:v>
                </c:pt>
                <c:pt idx="961">
                  <c:v>2.0613929872512591</c:v>
                </c:pt>
                <c:pt idx="962">
                  <c:v>2.0650972626411317</c:v>
                </c:pt>
                <c:pt idx="963">
                  <c:v>2.0658911255761656</c:v>
                </c:pt>
                <c:pt idx="964">
                  <c:v>2.0669552984641024</c:v>
                </c:pt>
                <c:pt idx="965">
                  <c:v>2.0643674006698767</c:v>
                </c:pt>
                <c:pt idx="966">
                  <c:v>2.0650934978785562</c:v>
                </c:pt>
                <c:pt idx="967">
                  <c:v>2.0648051170652924</c:v>
                </c:pt>
                <c:pt idx="968">
                  <c:v>2.0667474835699489</c:v>
                </c:pt>
                <c:pt idx="969">
                  <c:v>2.063620722759119</c:v>
                </c:pt>
                <c:pt idx="970">
                  <c:v>2.0672517107708601</c:v>
                </c:pt>
                <c:pt idx="971">
                  <c:v>2.0727050948531929</c:v>
                </c:pt>
                <c:pt idx="972">
                  <c:v>2.0707273395803294</c:v>
                </c:pt>
                <c:pt idx="973">
                  <c:v>2.0784742170235035</c:v>
                </c:pt>
                <c:pt idx="974">
                  <c:v>2.0785889167899625</c:v>
                </c:pt>
                <c:pt idx="975">
                  <c:v>2.0897070136271854</c:v>
                </c:pt>
                <c:pt idx="976">
                  <c:v>2.0935992761616489</c:v>
                </c:pt>
                <c:pt idx="977">
                  <c:v>2.098569766697663</c:v>
                </c:pt>
                <c:pt idx="978">
                  <c:v>2.100839918530538</c:v>
                </c:pt>
                <c:pt idx="979">
                  <c:v>2.1043908425915121</c:v>
                </c:pt>
                <c:pt idx="980">
                  <c:v>2.1060521068238831</c:v>
                </c:pt>
                <c:pt idx="981">
                  <c:v>2.1038017827405713</c:v>
                </c:pt>
                <c:pt idx="982">
                  <c:v>2.0976418782149504</c:v>
                </c:pt>
                <c:pt idx="983">
                  <c:v>2.0893270235912573</c:v>
                </c:pt>
                <c:pt idx="984">
                  <c:v>2.0871482299968753</c:v>
                </c:pt>
                <c:pt idx="985">
                  <c:v>2.0789729225726381</c:v>
                </c:pt>
                <c:pt idx="986">
                  <c:v>2.0738322647682224</c:v>
                </c:pt>
                <c:pt idx="987">
                  <c:v>2.0723981412112247</c:v>
                </c:pt>
                <c:pt idx="988">
                  <c:v>2.0688095695244981</c:v>
                </c:pt>
                <c:pt idx="989">
                  <c:v>2.0677135216467573</c:v>
                </c:pt>
                <c:pt idx="990">
                  <c:v>2.0662141422051219</c:v>
                </c:pt>
                <c:pt idx="991">
                  <c:v>2.0661288075867494</c:v>
                </c:pt>
                <c:pt idx="992">
                  <c:v>2.0642263475653908</c:v>
                </c:pt>
                <c:pt idx="993">
                  <c:v>2.0638722088991459</c:v>
                </c:pt>
                <c:pt idx="994">
                  <c:v>2.0649981238933166</c:v>
                </c:pt>
                <c:pt idx="995">
                  <c:v>2.0644421939530382</c:v>
                </c:pt>
                <c:pt idx="996">
                  <c:v>2.0683251700731495</c:v>
                </c:pt>
                <c:pt idx="997">
                  <c:v>2.0656843146186987</c:v>
                </c:pt>
                <c:pt idx="998">
                  <c:v>2.073733627988751</c:v>
                </c:pt>
                <c:pt idx="999">
                  <c:v>2.0745209653353212</c:v>
                </c:pt>
                <c:pt idx="1000">
                  <c:v>2.0824987482164437</c:v>
                </c:pt>
                <c:pt idx="1001">
                  <c:v>2.0919520670428922</c:v>
                </c:pt>
                <c:pt idx="1002">
                  <c:v>2.1072467914810953</c:v>
                </c:pt>
                <c:pt idx="1003">
                  <c:v>2.1299244663135317</c:v>
                </c:pt>
                <c:pt idx="1004">
                  <c:v>2.1605861986313832</c:v>
                </c:pt>
                <c:pt idx="1005">
                  <c:v>2.1928482060278869</c:v>
                </c:pt>
                <c:pt idx="1006">
                  <c:v>2.2364434036967458</c:v>
                </c:pt>
                <c:pt idx="1007">
                  <c:v>2.2698895544152506</c:v>
                </c:pt>
                <c:pt idx="1008">
                  <c:v>2.2893634162961511</c:v>
                </c:pt>
                <c:pt idx="1009">
                  <c:v>2.3060814719719702</c:v>
                </c:pt>
                <c:pt idx="1010">
                  <c:v>2.3041413643248587</c:v>
                </c:pt>
                <c:pt idx="1011">
                  <c:v>2.2916724706756368</c:v>
                </c:pt>
                <c:pt idx="1012">
                  <c:v>2.274849001647711</c:v>
                </c:pt>
                <c:pt idx="1013">
                  <c:v>2.2517283397522534</c:v>
                </c:pt>
                <c:pt idx="1014">
                  <c:v>2.2195672279927665</c:v>
                </c:pt>
                <c:pt idx="1015">
                  <c:v>2.1939168966309142</c:v>
                </c:pt>
                <c:pt idx="1016">
                  <c:v>2.1732358008842172</c:v>
                </c:pt>
                <c:pt idx="1017">
                  <c:v>2.1494798980502297</c:v>
                </c:pt>
                <c:pt idx="1018">
                  <c:v>2.1331011729745262</c:v>
                </c:pt>
                <c:pt idx="1019">
                  <c:v>2.1173980972889943</c:v>
                </c:pt>
                <c:pt idx="1020">
                  <c:v>2.1071250641578287</c:v>
                </c:pt>
                <c:pt idx="1021">
                  <c:v>2.0937757180343421</c:v>
                </c:pt>
                <c:pt idx="1022">
                  <c:v>2.0870583776634128</c:v>
                </c:pt>
                <c:pt idx="1023">
                  <c:v>2.0846270939923173</c:v>
                </c:pt>
                <c:pt idx="1024">
                  <c:v>2.0810591030076688</c:v>
                </c:pt>
                <c:pt idx="1025">
                  <c:v>2.0760871065666242</c:v>
                </c:pt>
                <c:pt idx="1026">
                  <c:v>2.078274684607015</c:v>
                </c:pt>
                <c:pt idx="1027">
                  <c:v>2.0765155365476877</c:v>
                </c:pt>
                <c:pt idx="1028">
                  <c:v>2.0750912013733855</c:v>
                </c:pt>
                <c:pt idx="1029">
                  <c:v>2.074269228211123</c:v>
                </c:pt>
                <c:pt idx="1030">
                  <c:v>2.0743834260092386</c:v>
                </c:pt>
                <c:pt idx="1031">
                  <c:v>2.0760346508747425</c:v>
                </c:pt>
                <c:pt idx="1032">
                  <c:v>2.0773513138393929</c:v>
                </c:pt>
                <c:pt idx="1033">
                  <c:v>2.0739906357805546</c:v>
                </c:pt>
                <c:pt idx="1034">
                  <c:v>2.0737040118564924</c:v>
                </c:pt>
                <c:pt idx="1035">
                  <c:v>2.0768902559160107</c:v>
                </c:pt>
                <c:pt idx="1036">
                  <c:v>2.0743327272065586</c:v>
                </c:pt>
                <c:pt idx="1037">
                  <c:v>2.075181053706848</c:v>
                </c:pt>
                <c:pt idx="1038">
                  <c:v>2.0748944297827858</c:v>
                </c:pt>
                <c:pt idx="1039">
                  <c:v>2.0741404733310493</c:v>
                </c:pt>
                <c:pt idx="1040">
                  <c:v>2.0749217870574994</c:v>
                </c:pt>
                <c:pt idx="1041">
                  <c:v>2.0696980534922567</c:v>
                </c:pt>
                <c:pt idx="1042">
                  <c:v>2.0707466653615492</c:v>
                </c:pt>
                <c:pt idx="1043">
                  <c:v>2.0701274874100064</c:v>
                </c:pt>
                <c:pt idx="1044">
                  <c:v>2.0684416267288102</c:v>
                </c:pt>
                <c:pt idx="1045">
                  <c:v>2.071489829493903</c:v>
                </c:pt>
                <c:pt idx="1046">
                  <c:v>2.070137526776874</c:v>
                </c:pt>
                <c:pt idx="1047">
                  <c:v>2.0665198409262322</c:v>
                </c:pt>
                <c:pt idx="1048">
                  <c:v>2.0691669709849747</c:v>
                </c:pt>
                <c:pt idx="1049">
                  <c:v>2.0646181338573881</c:v>
                </c:pt>
                <c:pt idx="1050">
                  <c:v>2.0678641121497674</c:v>
                </c:pt>
                <c:pt idx="1051">
                  <c:v>2.0643159489146816</c:v>
                </c:pt>
                <c:pt idx="1052">
                  <c:v>2.067760706671034</c:v>
                </c:pt>
                <c:pt idx="1053">
                  <c:v>2.0677421338423292</c:v>
                </c:pt>
                <c:pt idx="1054">
                  <c:v>2.0643292510757809</c:v>
                </c:pt>
                <c:pt idx="1055">
                  <c:v>2.0631799945536433</c:v>
                </c:pt>
                <c:pt idx="1056">
                  <c:v>2.0660901560243103</c:v>
                </c:pt>
                <c:pt idx="1057">
                  <c:v>2.0679346387020101</c:v>
                </c:pt>
                <c:pt idx="1058">
                  <c:v>2.0684484033014456</c:v>
                </c:pt>
                <c:pt idx="1059">
                  <c:v>2.0694937523765065</c:v>
                </c:pt>
                <c:pt idx="1060">
                  <c:v>2.0707383828838832</c:v>
                </c:pt>
                <c:pt idx="1061">
                  <c:v>2.0725143468827136</c:v>
                </c:pt>
                <c:pt idx="1062">
                  <c:v>2.0782776964170755</c:v>
                </c:pt>
                <c:pt idx="1063">
                  <c:v>2.0783238775046651</c:v>
                </c:pt>
                <c:pt idx="1064">
                  <c:v>2.0828217648453999</c:v>
                </c:pt>
                <c:pt idx="1065">
                  <c:v>2.0842619120225181</c:v>
                </c:pt>
                <c:pt idx="1066">
                  <c:v>2.0914139569788031</c:v>
                </c:pt>
                <c:pt idx="1067">
                  <c:v>2.090727264285078</c:v>
                </c:pt>
                <c:pt idx="1068">
                  <c:v>2.0906384158883018</c:v>
                </c:pt>
                <c:pt idx="1069">
                  <c:v>2.0918107629542342</c:v>
                </c:pt>
                <c:pt idx="1070">
                  <c:v>2.088137358617479</c:v>
                </c:pt>
                <c:pt idx="1071">
                  <c:v>2.0895089871157277</c:v>
                </c:pt>
                <c:pt idx="1072">
                  <c:v>2.0844441265311602</c:v>
                </c:pt>
                <c:pt idx="1073">
                  <c:v>2.0800443740015537</c:v>
                </c:pt>
                <c:pt idx="1074">
                  <c:v>2.0751157978222103</c:v>
                </c:pt>
                <c:pt idx="1075">
                  <c:v>2.0770852706174083</c:v>
                </c:pt>
                <c:pt idx="1076">
                  <c:v>2.0790542414442634</c:v>
                </c:pt>
                <c:pt idx="1077">
                  <c:v>2.0748575351095484</c:v>
                </c:pt>
                <c:pt idx="1078">
                  <c:v>2.0738435590559483</c:v>
                </c:pt>
                <c:pt idx="1079">
                  <c:v>2.0690530241710308</c:v>
                </c:pt>
                <c:pt idx="1080">
                  <c:v>2.0688354208941813</c:v>
                </c:pt>
                <c:pt idx="1081">
                  <c:v>2.071731527251234</c:v>
                </c:pt>
                <c:pt idx="1082">
                  <c:v>2.0714474131688885</c:v>
                </c:pt>
                <c:pt idx="1083">
                  <c:v>2.0703026743618413</c:v>
                </c:pt>
                <c:pt idx="1084">
                  <c:v>2.0682313019929399</c:v>
                </c:pt>
                <c:pt idx="1085">
                  <c:v>2.0698014589709901</c:v>
                </c:pt>
                <c:pt idx="1086">
                  <c:v>2.0688560015962594</c:v>
                </c:pt>
                <c:pt idx="1087">
                  <c:v>2.0729400160378884</c:v>
                </c:pt>
                <c:pt idx="1088">
                  <c:v>2.0670323506048089</c:v>
                </c:pt>
                <c:pt idx="1089">
                  <c:v>2.0694613754183591</c:v>
                </c:pt>
                <c:pt idx="1090">
                  <c:v>2.067458521728327</c:v>
                </c:pt>
                <c:pt idx="1091">
                  <c:v>2.0701513309063162</c:v>
                </c:pt>
                <c:pt idx="1092">
                  <c:v>2.0688100714928415</c:v>
                </c:pt>
                <c:pt idx="1093">
                  <c:v>2.0758642326221697</c:v>
                </c:pt>
                <c:pt idx="1094">
                  <c:v>2.0705571723119283</c:v>
                </c:pt>
                <c:pt idx="1095">
                  <c:v>2.0741063394837003</c:v>
                </c:pt>
                <c:pt idx="1096">
                  <c:v>2.0719064632188973</c:v>
                </c:pt>
                <c:pt idx="1097">
                  <c:v>2.0747935341457691</c:v>
                </c:pt>
                <c:pt idx="1098">
                  <c:v>2.0741133670405074</c:v>
                </c:pt>
                <c:pt idx="1099">
                  <c:v>2.0740937902751164</c:v>
                </c:pt>
                <c:pt idx="1100">
                  <c:v>2.0735461428125035</c:v>
                </c:pt>
                <c:pt idx="1101">
                  <c:v>2.069764313313581</c:v>
                </c:pt>
                <c:pt idx="1102">
                  <c:v>2.0761468407994847</c:v>
                </c:pt>
                <c:pt idx="1103">
                  <c:v>2.0741472499036848</c:v>
                </c:pt>
                <c:pt idx="1104">
                  <c:v>2.0714888255572164</c:v>
                </c:pt>
                <c:pt idx="1105">
                  <c:v>2.0758888290709945</c:v>
                </c:pt>
                <c:pt idx="1106">
                  <c:v>2.0752094149182483</c:v>
                </c:pt>
                <c:pt idx="1107">
                  <c:v>2.0765742668438616</c:v>
                </c:pt>
                <c:pt idx="1108">
                  <c:v>2.0801141476012814</c:v>
                </c:pt>
                <c:pt idx="1109">
                  <c:v>2.0804228581324518</c:v>
                </c:pt>
                <c:pt idx="1110">
                  <c:v>2.0805340441205074</c:v>
                </c:pt>
                <c:pt idx="1111">
                  <c:v>2.0874970979955147</c:v>
                </c:pt>
                <c:pt idx="1112">
                  <c:v>2.087672786915693</c:v>
                </c:pt>
                <c:pt idx="1113">
                  <c:v>2.0929856198618833</c:v>
                </c:pt>
                <c:pt idx="1114">
                  <c:v>2.0976381134523749</c:v>
                </c:pt>
                <c:pt idx="1115">
                  <c:v>2.103605764102487</c:v>
                </c:pt>
                <c:pt idx="1116">
                  <c:v>2.1051608620302362</c:v>
                </c:pt>
                <c:pt idx="1117">
                  <c:v>2.1071100051075278</c:v>
                </c:pt>
                <c:pt idx="1118">
                  <c:v>2.1143230392175316</c:v>
                </c:pt>
                <c:pt idx="1119">
                  <c:v>2.1110065343729096</c:v>
                </c:pt>
                <c:pt idx="1120">
                  <c:v>2.1148614002657924</c:v>
                </c:pt>
                <c:pt idx="1121">
                  <c:v>2.1110198365340089</c:v>
                </c:pt>
                <c:pt idx="1122">
                  <c:v>2.1151362279337853</c:v>
                </c:pt>
                <c:pt idx="1123">
                  <c:v>2.1183965123239501</c:v>
                </c:pt>
                <c:pt idx="1124">
                  <c:v>2.1227731743097622</c:v>
                </c:pt>
                <c:pt idx="1125">
                  <c:v>2.1351662707391359</c:v>
                </c:pt>
                <c:pt idx="1126">
                  <c:v>2.1391441188761431</c:v>
                </c:pt>
                <c:pt idx="1127">
                  <c:v>2.1495589580643095</c:v>
                </c:pt>
                <c:pt idx="1128">
                  <c:v>2.1631228956545856</c:v>
                </c:pt>
                <c:pt idx="1129">
                  <c:v>2.1657800650801957</c:v>
                </c:pt>
                <c:pt idx="1130">
                  <c:v>2.1782856024184833</c:v>
                </c:pt>
                <c:pt idx="1131">
                  <c:v>2.1819238689712033</c:v>
                </c:pt>
                <c:pt idx="1132">
                  <c:v>2.1930434717134566</c:v>
                </c:pt>
                <c:pt idx="1133">
                  <c:v>2.2220770697095986</c:v>
                </c:pt>
                <c:pt idx="1134">
                  <c:v>2.2547075218701331</c:v>
                </c:pt>
                <c:pt idx="1135">
                  <c:v>2.3049746317748472</c:v>
                </c:pt>
                <c:pt idx="1136">
                  <c:v>2.3754911446509626</c:v>
                </c:pt>
                <c:pt idx="1137">
                  <c:v>2.4787058754139668</c:v>
                </c:pt>
                <c:pt idx="1138">
                  <c:v>2.6080480584491941</c:v>
                </c:pt>
                <c:pt idx="1139">
                  <c:v>2.7509810343810668</c:v>
                </c:pt>
                <c:pt idx="1140">
                  <c:v>2.8805541228542419</c:v>
                </c:pt>
                <c:pt idx="1141">
                  <c:v>2.9704340645757177</c:v>
                </c:pt>
                <c:pt idx="1142">
                  <c:v>3</c:v>
                </c:pt>
                <c:pt idx="1143">
                  <c:v>2.9898577296222815</c:v>
                </c:pt>
                <c:pt idx="1144">
                  <c:v>2.9217506647943248</c:v>
                </c:pt>
                <c:pt idx="1145">
                  <c:v>2.8356605840652658</c:v>
                </c:pt>
                <c:pt idx="1146">
                  <c:v>2.7450829063465112</c:v>
                </c:pt>
                <c:pt idx="1147">
                  <c:v>2.6601021756562924</c:v>
                </c:pt>
                <c:pt idx="1148">
                  <c:v>2.5693262204419076</c:v>
                </c:pt>
                <c:pt idx="1149">
                  <c:v>2.4994572467287348</c:v>
                </c:pt>
                <c:pt idx="1150">
                  <c:v>2.4302684401208237</c:v>
                </c:pt>
                <c:pt idx="1151">
                  <c:v>2.3845240649898414</c:v>
                </c:pt>
                <c:pt idx="1152">
                  <c:v>2.3329091700831888</c:v>
                </c:pt>
                <c:pt idx="1153">
                  <c:v>2.2967473706270716</c:v>
                </c:pt>
                <c:pt idx="1154">
                  <c:v>2.2721032348094967</c:v>
                </c:pt>
                <c:pt idx="1155">
                  <c:v>2.2449191391744878</c:v>
                </c:pt>
                <c:pt idx="1156">
                  <c:v>2.2273527569983798</c:v>
                </c:pt>
                <c:pt idx="1157">
                  <c:v>2.2176346498708059</c:v>
                </c:pt>
                <c:pt idx="1158">
                  <c:v>2.2015177012861682</c:v>
                </c:pt>
                <c:pt idx="1159">
                  <c:v>2.1925911982360833</c:v>
                </c:pt>
                <c:pt idx="1160">
                  <c:v>2.1860191777005582</c:v>
                </c:pt>
                <c:pt idx="1161">
                  <c:v>2.1735723706584444</c:v>
                </c:pt>
                <c:pt idx="1162">
                  <c:v>2.1676589325894162</c:v>
                </c:pt>
                <c:pt idx="1163">
                  <c:v>2.1630531220548574</c:v>
                </c:pt>
                <c:pt idx="1164">
                  <c:v>2.1591668831405149</c:v>
                </c:pt>
                <c:pt idx="1165">
                  <c:v>2.1543685677462752</c:v>
                </c:pt>
                <c:pt idx="1166">
                  <c:v>2.1572701957551046</c:v>
                </c:pt>
                <c:pt idx="1167">
                  <c:v>2.1533217127661843</c:v>
                </c:pt>
                <c:pt idx="1168">
                  <c:v>2.1479401101569531</c:v>
                </c:pt>
                <c:pt idx="1169">
                  <c:v>2.1496023783260108</c:v>
                </c:pt>
                <c:pt idx="1170">
                  <c:v>2.1484606513290241</c:v>
                </c:pt>
                <c:pt idx="1171">
                  <c:v>2.1421049791494902</c:v>
                </c:pt>
                <c:pt idx="1172">
                  <c:v>2.1375112158551719</c:v>
                </c:pt>
                <c:pt idx="1173">
                  <c:v>2.1322674035561948</c:v>
                </c:pt>
                <c:pt idx="1174">
                  <c:v>2.1315857305459032</c:v>
                </c:pt>
                <c:pt idx="1175">
                  <c:v>2.122436604535535</c:v>
                </c:pt>
                <c:pt idx="1176">
                  <c:v>2.1173285746734383</c:v>
                </c:pt>
                <c:pt idx="1177">
                  <c:v>2.1169756909280517</c:v>
                </c:pt>
                <c:pt idx="1178">
                  <c:v>2.111154364050031</c:v>
                </c:pt>
                <c:pt idx="1179">
                  <c:v>2.1089148322861018</c:v>
                </c:pt>
                <c:pt idx="1180">
                  <c:v>2.1041383525147985</c:v>
                </c:pt>
                <c:pt idx="1181">
                  <c:v>2.0998839198205963</c:v>
                </c:pt>
                <c:pt idx="1182">
                  <c:v>2.0919229528789769</c:v>
                </c:pt>
                <c:pt idx="1183">
                  <c:v>2.093005698595618</c:v>
                </c:pt>
                <c:pt idx="1184">
                  <c:v>2.0897961130081333</c:v>
                </c:pt>
                <c:pt idx="1185">
                  <c:v>2.0900337950187171</c:v>
                </c:pt>
                <c:pt idx="1186">
                  <c:v>2.0850705830236818</c:v>
                </c:pt>
                <c:pt idx="1187">
                  <c:v>2.0825790631513823</c:v>
                </c:pt>
                <c:pt idx="1188">
                  <c:v>2.0852221774633781</c:v>
                </c:pt>
                <c:pt idx="1189">
                  <c:v>2.0841607654013301</c:v>
                </c:pt>
                <c:pt idx="1190">
                  <c:v>2.0812162190991423</c:v>
                </c:pt>
                <c:pt idx="1191">
                  <c:v>2.0800910570574866</c:v>
                </c:pt>
                <c:pt idx="1192">
                  <c:v>2.0770830117598633</c:v>
                </c:pt>
                <c:pt idx="1193">
                  <c:v>2.0794651025333089</c:v>
                </c:pt>
                <c:pt idx="1194">
                  <c:v>2.0767178297900641</c:v>
                </c:pt>
                <c:pt idx="1195">
                  <c:v>2.0781903539253297</c:v>
                </c:pt>
                <c:pt idx="1196">
                  <c:v>2.076547662521663</c:v>
                </c:pt>
                <c:pt idx="1197">
                  <c:v>2.0766573426046886</c:v>
                </c:pt>
                <c:pt idx="1198">
                  <c:v>2.0761829825202072</c:v>
                </c:pt>
                <c:pt idx="1199">
                  <c:v>2.0762276577027672</c:v>
                </c:pt>
                <c:pt idx="1200">
                  <c:v>2.0776341730008796</c:v>
                </c:pt>
                <c:pt idx="1201">
                  <c:v>2.0746964032713278</c:v>
                </c:pt>
                <c:pt idx="1202">
                  <c:v>2.0751948578362907</c:v>
                </c:pt>
                <c:pt idx="1203">
                  <c:v>2.0760175839510682</c:v>
                </c:pt>
                <c:pt idx="1204">
                  <c:v>2.0745719151221729</c:v>
                </c:pt>
                <c:pt idx="1205">
                  <c:v>2.0739690511417899</c:v>
                </c:pt>
                <c:pt idx="1206">
                  <c:v>2.0788717759514497</c:v>
                </c:pt>
                <c:pt idx="1207">
                  <c:v>2.0728285790656611</c:v>
                </c:pt>
                <c:pt idx="1208">
                  <c:v>2.0755931697167518</c:v>
                </c:pt>
                <c:pt idx="1209">
                  <c:v>2.0767384104921423</c:v>
                </c:pt>
                <c:pt idx="1210">
                  <c:v>2.0761355465117592</c:v>
                </c:pt>
                <c:pt idx="1211">
                  <c:v>2.0772802853188064</c:v>
                </c:pt>
                <c:pt idx="1212">
                  <c:v>2.0776482281144939</c:v>
                </c:pt>
                <c:pt idx="1213">
                  <c:v>2.0785982032043151</c:v>
                </c:pt>
                <c:pt idx="1214">
                  <c:v>2.0782541039049374</c:v>
                </c:pt>
                <c:pt idx="1215">
                  <c:v>2.0769402017661758</c:v>
                </c:pt>
                <c:pt idx="1216">
                  <c:v>2.0777604180392362</c:v>
                </c:pt>
                <c:pt idx="1217">
                  <c:v>2.0797439459480489</c:v>
                </c:pt>
                <c:pt idx="1218">
                  <c:v>2.0744233324925365</c:v>
                </c:pt>
                <c:pt idx="1219">
                  <c:v>2.0751142919171803</c:v>
                </c:pt>
                <c:pt idx="1220">
                  <c:v>2.0761927709029031</c:v>
                </c:pt>
                <c:pt idx="1221">
                  <c:v>2.0766892175944922</c:v>
                </c:pt>
                <c:pt idx="1222">
                  <c:v>2.0780252063403619</c:v>
                </c:pt>
                <c:pt idx="1223">
                  <c:v>2.0747114623216287</c:v>
                </c:pt>
                <c:pt idx="1224">
                  <c:v>2.0726255328707697</c:v>
                </c:pt>
                <c:pt idx="1225">
                  <c:v>2.0750590753994098</c:v>
                </c:pt>
                <c:pt idx="1226">
                  <c:v>2.073231910629556</c:v>
                </c:pt>
                <c:pt idx="1227">
                  <c:v>2.0746964032713278</c:v>
                </c:pt>
                <c:pt idx="1228">
                  <c:v>2.0727409855897436</c:v>
                </c:pt>
                <c:pt idx="1229">
                  <c:v>2.0786559295638019</c:v>
                </c:pt>
                <c:pt idx="1230">
                  <c:v>2.0754104532397664</c:v>
                </c:pt>
                <c:pt idx="1231">
                  <c:v>2.0759709008951353</c:v>
                </c:pt>
                <c:pt idx="1232">
                  <c:v>2.0766598524464053</c:v>
                </c:pt>
                <c:pt idx="1233">
                  <c:v>2.0729011134912776</c:v>
                </c:pt>
                <c:pt idx="1234">
                  <c:v>2.0741703404474796</c:v>
                </c:pt>
                <c:pt idx="1235">
                  <c:v>2.0759545869239755</c:v>
                </c:pt>
                <c:pt idx="1236">
                  <c:v>2.0778673372963734</c:v>
                </c:pt>
                <c:pt idx="1237">
                  <c:v>2.0745618757553057</c:v>
                </c:pt>
                <c:pt idx="1238">
                  <c:v>2.0767313829353351</c:v>
                </c:pt>
                <c:pt idx="1239">
                  <c:v>2.0747152270842038</c:v>
                </c:pt>
                <c:pt idx="1240">
                  <c:v>2.0788153045128208</c:v>
                </c:pt>
                <c:pt idx="1241">
                  <c:v>2.0769279035417632</c:v>
                </c:pt>
                <c:pt idx="1242">
                  <c:v>2.0794174155406888</c:v>
                </c:pt>
                <c:pt idx="1243">
                  <c:v>2.0753431894817553</c:v>
                </c:pt>
                <c:pt idx="1244">
                  <c:v>2.0776389417001417</c:v>
                </c:pt>
                <c:pt idx="1245">
                  <c:v>2.0790979126901363</c:v>
                </c:pt>
                <c:pt idx="1246">
                  <c:v>2.0772765205562309</c:v>
                </c:pt>
                <c:pt idx="1247">
                  <c:v>2.0832353867603342</c:v>
                </c:pt>
                <c:pt idx="1248">
                  <c:v>2.0795499351833375</c:v>
                </c:pt>
                <c:pt idx="1249">
                  <c:v>2.0810071492841304</c:v>
                </c:pt>
                <c:pt idx="1250">
                  <c:v>2.0806648068739544</c:v>
                </c:pt>
                <c:pt idx="1251">
                  <c:v>2.0828925423818148</c:v>
                </c:pt>
                <c:pt idx="1252">
                  <c:v>2.0816506727003263</c:v>
                </c:pt>
                <c:pt idx="1253">
                  <c:v>2.0797027845438927</c:v>
                </c:pt>
                <c:pt idx="1254">
                  <c:v>2.0809017359320237</c:v>
                </c:pt>
                <c:pt idx="1255">
                  <c:v>2.0787620958684241</c:v>
                </c:pt>
                <c:pt idx="1256">
                  <c:v>2.0760454431941251</c:v>
                </c:pt>
                <c:pt idx="1257">
                  <c:v>2.0774371504261082</c:v>
                </c:pt>
                <c:pt idx="1258">
                  <c:v>2.0779300833392944</c:v>
                </c:pt>
                <c:pt idx="1259">
                  <c:v>2.084838171680703</c:v>
                </c:pt>
                <c:pt idx="1260">
                  <c:v>2.0818657661354587</c:v>
                </c:pt>
                <c:pt idx="1261">
                  <c:v>2.08383272908894</c:v>
                </c:pt>
                <c:pt idx="1262">
                  <c:v>2.0828493731042852</c:v>
                </c:pt>
                <c:pt idx="1263">
                  <c:v>2.079558217661003</c:v>
                </c:pt>
                <c:pt idx="1264">
                  <c:v>2.0844087377629528</c:v>
                </c:pt>
                <c:pt idx="1265">
                  <c:v>2.0838103914976602</c:v>
                </c:pt>
                <c:pt idx="1266">
                  <c:v>2.084365317501252</c:v>
                </c:pt>
                <c:pt idx="1267">
                  <c:v>2.0845357357538248</c:v>
                </c:pt>
                <c:pt idx="1268">
                  <c:v>2.0818881037267385</c:v>
                </c:pt>
                <c:pt idx="1269">
                  <c:v>2.0855168328809341</c:v>
                </c:pt>
                <c:pt idx="1270">
                  <c:v>2.085879254024845</c:v>
                </c:pt>
                <c:pt idx="1271">
                  <c:v>2.0900822349638521</c:v>
                </c:pt>
                <c:pt idx="1272">
                  <c:v>2.0890353799837613</c:v>
                </c:pt>
                <c:pt idx="1273">
                  <c:v>2.0915085780115277</c:v>
                </c:pt>
                <c:pt idx="1274">
                  <c:v>2.0946205307562278</c:v>
                </c:pt>
                <c:pt idx="1275">
                  <c:v>2.0935734247919653</c:v>
                </c:pt>
                <c:pt idx="1276">
                  <c:v>2.0989223994588779</c:v>
                </c:pt>
                <c:pt idx="1277">
                  <c:v>2.1012640817806827</c:v>
                </c:pt>
                <c:pt idx="1278">
                  <c:v>2.1059705369680861</c:v>
                </c:pt>
                <c:pt idx="1279">
                  <c:v>2.1150857801152769</c:v>
                </c:pt>
                <c:pt idx="1280">
                  <c:v>2.1199797204789279</c:v>
                </c:pt>
                <c:pt idx="1281">
                  <c:v>2.131070209057266</c:v>
                </c:pt>
                <c:pt idx="1282">
                  <c:v>2.1420926809250775</c:v>
                </c:pt>
                <c:pt idx="1283">
                  <c:v>2.1540053936498493</c:v>
                </c:pt>
                <c:pt idx="1284">
                  <c:v>2.1735136403622706</c:v>
                </c:pt>
                <c:pt idx="1285">
                  <c:v>2.1816490413032104</c:v>
                </c:pt>
                <c:pt idx="1286">
                  <c:v>2.1910581869154422</c:v>
                </c:pt>
                <c:pt idx="1287">
                  <c:v>2.206400096377922</c:v>
                </c:pt>
                <c:pt idx="1288">
                  <c:v>2.2138869542192321</c:v>
                </c:pt>
                <c:pt idx="1289">
                  <c:v>2.223540307430512</c:v>
                </c:pt>
                <c:pt idx="1290">
                  <c:v>2.2322343991376186</c:v>
                </c:pt>
                <c:pt idx="1291">
                  <c:v>2.2339059537210284</c:v>
                </c:pt>
                <c:pt idx="1292">
                  <c:v>2.2383232751426529</c:v>
                </c:pt>
                <c:pt idx="1293">
                  <c:v>2.2369980787161658</c:v>
                </c:pt>
                <c:pt idx="1294">
                  <c:v>2.238160135431059</c:v>
                </c:pt>
                <c:pt idx="1295">
                  <c:v>2.2518764204135469</c:v>
                </c:pt>
                <c:pt idx="1296">
                  <c:v>2.2572424620041338</c:v>
                </c:pt>
                <c:pt idx="1297">
                  <c:v>2.2656629809641053</c:v>
                </c:pt>
                <c:pt idx="1298">
                  <c:v>2.2752907337898733</c:v>
                </c:pt>
                <c:pt idx="1299">
                  <c:v>2.2868887123633548</c:v>
                </c:pt>
                <c:pt idx="1300">
                  <c:v>2.293645206265067</c:v>
                </c:pt>
                <c:pt idx="1301">
                  <c:v>2.2977864450978398</c:v>
                </c:pt>
                <c:pt idx="1302">
                  <c:v>2.2941622336587342</c:v>
                </c:pt>
                <c:pt idx="1303">
                  <c:v>2.2857015572312931</c:v>
                </c:pt>
                <c:pt idx="1304">
                  <c:v>2.2724069256572337</c:v>
                </c:pt>
                <c:pt idx="1305">
                  <c:v>2.2549810946172681</c:v>
                </c:pt>
                <c:pt idx="1306">
                  <c:v>2.229039370632091</c:v>
                </c:pt>
                <c:pt idx="1307">
                  <c:v>2.2047601658001437</c:v>
                </c:pt>
                <c:pt idx="1308">
                  <c:v>2.1871026763697148</c:v>
                </c:pt>
                <c:pt idx="1309">
                  <c:v>2.1676717327821722</c:v>
                </c:pt>
                <c:pt idx="1310">
                  <c:v>2.1497095485673197</c:v>
                </c:pt>
                <c:pt idx="1311">
                  <c:v>2.1350585985294837</c:v>
                </c:pt>
                <c:pt idx="1312">
                  <c:v>2.1209214130910832</c:v>
                </c:pt>
                <c:pt idx="1313">
                  <c:v>2.1096482080357601</c:v>
                </c:pt>
                <c:pt idx="1314">
                  <c:v>2.1071446409232202</c:v>
                </c:pt>
                <c:pt idx="1315">
                  <c:v>2.0997519021462909</c:v>
                </c:pt>
                <c:pt idx="1316">
                  <c:v>2.0947748860218129</c:v>
                </c:pt>
                <c:pt idx="1317">
                  <c:v>2.0892913838388782</c:v>
                </c:pt>
                <c:pt idx="1318">
                  <c:v>2.0892052962679908</c:v>
                </c:pt>
                <c:pt idx="1319">
                  <c:v>2.0836615578838522</c:v>
                </c:pt>
                <c:pt idx="1320">
                  <c:v>2.0836399732450874</c:v>
                </c:pt>
                <c:pt idx="1321">
                  <c:v>2.0842526256081659</c:v>
                </c:pt>
                <c:pt idx="1322">
                  <c:v>2.0827720699794066</c:v>
                </c:pt>
                <c:pt idx="1323">
                  <c:v>2.0819895013320986</c:v>
                </c:pt>
                <c:pt idx="1324">
                  <c:v>2.0832361397128492</c:v>
                </c:pt>
                <c:pt idx="1325">
                  <c:v>2.0818200870162125</c:v>
                </c:pt>
                <c:pt idx="1326">
                  <c:v>2.0817985023774477</c:v>
                </c:pt>
                <c:pt idx="1327">
                  <c:v>2.0812069326847902</c:v>
                </c:pt>
                <c:pt idx="1328">
                  <c:v>2.0815025920390329</c:v>
                </c:pt>
                <c:pt idx="1329">
                  <c:v>2.082494732469697</c:v>
                </c:pt>
                <c:pt idx="1330">
                  <c:v>2.0834231229207529</c:v>
                </c:pt>
                <c:pt idx="1331">
                  <c:v>2.0830850472414957</c:v>
                </c:pt>
                <c:pt idx="1332">
                  <c:v>2.0800245462519906</c:v>
                </c:pt>
                <c:pt idx="1333">
                  <c:v>2.076838553176644</c:v>
                </c:pt>
                <c:pt idx="1334">
                  <c:v>2.0788431637558777</c:v>
                </c:pt>
                <c:pt idx="1335">
                  <c:v>2.0781896009728147</c:v>
                </c:pt>
                <c:pt idx="1336">
                  <c:v>2.079623975513984</c:v>
                </c:pt>
                <c:pt idx="1337">
                  <c:v>2.0802356239403763</c:v>
                </c:pt>
                <c:pt idx="1338">
                  <c:v>2.0775583757810314</c:v>
                </c:pt>
                <c:pt idx="1339">
                  <c:v>2.0791817414034783</c:v>
                </c:pt>
                <c:pt idx="1340">
                  <c:v>2.0786551766112868</c:v>
                </c:pt>
                <c:pt idx="1341">
                  <c:v>2.077686126724418</c:v>
                </c:pt>
                <c:pt idx="1342">
                  <c:v>2.0799407175386486</c:v>
                </c:pt>
                <c:pt idx="1343">
                  <c:v>2.0770762351872278</c:v>
                </c:pt>
                <c:pt idx="1344">
                  <c:v>2.0791403290151509</c:v>
                </c:pt>
                <c:pt idx="1345">
                  <c:v>2.0769720767559794</c:v>
                </c:pt>
                <c:pt idx="1346">
                  <c:v>2.0794776517418927</c:v>
                </c:pt>
                <c:pt idx="1347">
                  <c:v>2.0778151325886633</c:v>
                </c:pt>
                <c:pt idx="1348">
                  <c:v>2.0753956451736371</c:v>
                </c:pt>
                <c:pt idx="1349">
                  <c:v>2.0767007628663898</c:v>
                </c:pt>
                <c:pt idx="1350">
                  <c:v>2.074219282360958</c:v>
                </c:pt>
                <c:pt idx="1351">
                  <c:v>2.0762181203042429</c:v>
                </c:pt>
                <c:pt idx="1352">
                  <c:v>2.0770177558752256</c:v>
                </c:pt>
                <c:pt idx="1353">
                  <c:v>2.0784478636854766</c:v>
                </c:pt>
                <c:pt idx="1354">
                  <c:v>2.0781117958795927</c:v>
                </c:pt>
                <c:pt idx="1355">
                  <c:v>2.0787216874167829</c:v>
                </c:pt>
                <c:pt idx="1356">
                  <c:v>2.0768096899969004</c:v>
                </c:pt>
                <c:pt idx="1357">
                  <c:v>2.0775455755882755</c:v>
                </c:pt>
                <c:pt idx="1358">
                  <c:v>2.0783439562383998</c:v>
                </c:pt>
                <c:pt idx="1359">
                  <c:v>2.0751102761704332</c:v>
                </c:pt>
                <c:pt idx="1360">
                  <c:v>2.0759089078047293</c:v>
                </c:pt>
                <c:pt idx="1361">
                  <c:v>2.0775889958499767</c:v>
                </c:pt>
                <c:pt idx="1362">
                  <c:v>2.0771276869424229</c:v>
                </c:pt>
                <c:pt idx="1363">
                  <c:v>2.0784920368996929</c:v>
                </c:pt>
                <c:pt idx="1364">
                  <c:v>2.0769605314840818</c:v>
                </c:pt>
                <c:pt idx="1365">
                  <c:v>2.0767512106848982</c:v>
                </c:pt>
                <c:pt idx="1366">
                  <c:v>2.0764791438427936</c:v>
                </c:pt>
                <c:pt idx="1367">
                  <c:v>2.0760183369035832</c:v>
                </c:pt>
                <c:pt idx="1368">
                  <c:v>2.079394324996894</c:v>
                </c:pt>
                <c:pt idx="1369">
                  <c:v>2.0784930408363795</c:v>
                </c:pt>
                <c:pt idx="1370">
                  <c:v>2.0803583552003291</c:v>
                </c:pt>
                <c:pt idx="1371">
                  <c:v>2.0815944522458691</c:v>
                </c:pt>
                <c:pt idx="1372">
                  <c:v>2.0803789359024072</c:v>
                </c:pt>
                <c:pt idx="1373">
                  <c:v>2.0815517849366829</c:v>
                </c:pt>
                <c:pt idx="1374">
                  <c:v>2.0773209447546188</c:v>
                </c:pt>
                <c:pt idx="1375">
                  <c:v>2.0807551611757606</c:v>
                </c:pt>
                <c:pt idx="1376">
                  <c:v>2.0804198463223917</c:v>
                </c:pt>
                <c:pt idx="1377">
                  <c:v>2.0818429265758356</c:v>
                </c:pt>
                <c:pt idx="1378">
                  <c:v>2.0821353231358466</c:v>
                </c:pt>
                <c:pt idx="1379">
                  <c:v>2.0824277196958572</c:v>
                </c:pt>
                <c:pt idx="1380">
                  <c:v>2.0799585374148379</c:v>
                </c:pt>
                <c:pt idx="1381">
                  <c:v>2.0826985316171034</c:v>
                </c:pt>
                <c:pt idx="1382">
                  <c:v>2.0861272263864681</c:v>
                </c:pt>
                <c:pt idx="1383">
                  <c:v>2.0839725272725675</c:v>
                </c:pt>
                <c:pt idx="1384">
                  <c:v>2.083323482204595</c:v>
                </c:pt>
                <c:pt idx="1385">
                  <c:v>2.087440124588543</c:v>
                </c:pt>
                <c:pt idx="1386">
                  <c:v>2.0827785955678704</c:v>
                </c:pt>
                <c:pt idx="1387">
                  <c:v>2.0867682399609468</c:v>
                </c:pt>
                <c:pt idx="1388">
                  <c:v>2.0863074330217364</c:v>
                </c:pt>
                <c:pt idx="1389">
                  <c:v>2.0844054749687211</c:v>
                </c:pt>
                <c:pt idx="1390">
                  <c:v>2.0863879989408467</c:v>
                </c:pt>
                <c:pt idx="1391">
                  <c:v>2.0909380909892916</c:v>
                </c:pt>
                <c:pt idx="1392">
                  <c:v>2.0880969501658377</c:v>
                </c:pt>
                <c:pt idx="1393">
                  <c:v>2.0876986382853766</c:v>
                </c:pt>
                <c:pt idx="1394">
                  <c:v>2.0871753362874168</c:v>
                </c:pt>
                <c:pt idx="1395">
                  <c:v>2.0924101131562138</c:v>
                </c:pt>
                <c:pt idx="1396">
                  <c:v>2.0883193221419489</c:v>
                </c:pt>
                <c:pt idx="1397">
                  <c:v>2.0896106357052591</c:v>
                </c:pt>
                <c:pt idx="1398">
                  <c:v>2.0883366400497954</c:v>
                </c:pt>
                <c:pt idx="1399">
                  <c:v>2.0894397154843429</c:v>
                </c:pt>
                <c:pt idx="1400">
                  <c:v>2.0898545923201355</c:v>
                </c:pt>
                <c:pt idx="1401">
                  <c:v>2.0887063397346846</c:v>
                </c:pt>
                <c:pt idx="1402">
                  <c:v>2.088433519940065</c:v>
                </c:pt>
                <c:pt idx="1403">
                  <c:v>2.0920981398308114</c:v>
                </c:pt>
                <c:pt idx="1404">
                  <c:v>2.0895127518783028</c:v>
                </c:pt>
                <c:pt idx="1405">
                  <c:v>2.0886777275391126</c:v>
                </c:pt>
                <c:pt idx="1406">
                  <c:v>2.0885301488461629</c:v>
                </c:pt>
                <c:pt idx="1407">
                  <c:v>2.0880078507848903</c:v>
                </c:pt>
                <c:pt idx="1408">
                  <c:v>2.0893588985810609</c:v>
                </c:pt>
                <c:pt idx="1409">
                  <c:v>2.0859648396273891</c:v>
                </c:pt>
                <c:pt idx="1410">
                  <c:v>2.0863172214044323</c:v>
                </c:pt>
                <c:pt idx="1411">
                  <c:v>2.0871060646560324</c:v>
                </c:pt>
                <c:pt idx="1412">
                  <c:v>2.0880818911155368</c:v>
                </c:pt>
                <c:pt idx="1413">
                  <c:v>2.0894941790495984</c:v>
                </c:pt>
                <c:pt idx="1414">
                  <c:v>2.0922156004231591</c:v>
                </c:pt>
                <c:pt idx="1415">
                  <c:v>2.091506068169811</c:v>
                </c:pt>
                <c:pt idx="1416">
                  <c:v>2.0913582384926896</c:v>
                </c:pt>
                <c:pt idx="1417">
                  <c:v>2.0913348969647227</c:v>
                </c:pt>
                <c:pt idx="1418">
                  <c:v>2.0911248232130242</c:v>
                </c:pt>
                <c:pt idx="1419">
                  <c:v>2.0936562495686211</c:v>
                </c:pt>
                <c:pt idx="1420">
                  <c:v>2.0934456738485787</c:v>
                </c:pt>
                <c:pt idx="1421">
                  <c:v>2.0959760962674889</c:v>
                </c:pt>
                <c:pt idx="1422">
                  <c:v>2.1009965326536681</c:v>
                </c:pt>
                <c:pt idx="1423">
                  <c:v>2.1007847020127675</c:v>
                </c:pt>
                <c:pt idx="1424">
                  <c:v>2.1060516048555398</c:v>
                </c:pt>
                <c:pt idx="1425">
                  <c:v>2.1052785736067556</c:v>
                </c:pt>
                <c:pt idx="1426">
                  <c:v>2.1101692511761745</c:v>
                </c:pt>
                <c:pt idx="1427">
                  <c:v>2.1176714190519577</c:v>
                </c:pt>
                <c:pt idx="1428">
                  <c:v>2.1187007051400304</c:v>
                </c:pt>
                <c:pt idx="1429">
                  <c:v>2.125887636896179</c:v>
                </c:pt>
                <c:pt idx="1430">
                  <c:v>2.1273506236329207</c:v>
                </c:pt>
                <c:pt idx="1431">
                  <c:v>2.1324812420704689</c:v>
                </c:pt>
                <c:pt idx="1432">
                  <c:v>2.1415264606337603</c:v>
                </c:pt>
                <c:pt idx="1433">
                  <c:v>2.1520600153351328</c:v>
                </c:pt>
                <c:pt idx="1434">
                  <c:v>2.1711031883774252</c:v>
                </c:pt>
                <c:pt idx="1435">
                  <c:v>2.1921276304709845</c:v>
                </c:pt>
                <c:pt idx="1436">
                  <c:v>2.2209099933112717</c:v>
                </c:pt>
                <c:pt idx="1437">
                  <c:v>2.246698616951722</c:v>
                </c:pt>
                <c:pt idx="1438">
                  <c:v>2.2846499335519406</c:v>
                </c:pt>
                <c:pt idx="1439">
                  <c:v>2.3043973681799756</c:v>
                </c:pt>
                <c:pt idx="1440">
                  <c:v>2.322272460887254</c:v>
                </c:pt>
                <c:pt idx="1441">
                  <c:v>2.3171197558425978</c:v>
                </c:pt>
                <c:pt idx="1442">
                  <c:v>2.3045805866253044</c:v>
                </c:pt>
                <c:pt idx="1443">
                  <c:v>2.2738099271769427</c:v>
                </c:pt>
                <c:pt idx="1444">
                  <c:v>2.2325054620430365</c:v>
                </c:pt>
                <c:pt idx="1445">
                  <c:v>2.2042996098451053</c:v>
                </c:pt>
                <c:pt idx="1446">
                  <c:v>2.1712688379307359</c:v>
                </c:pt>
                <c:pt idx="1447">
                  <c:v>2.1456895350894696</c:v>
                </c:pt>
                <c:pt idx="1448">
                  <c:v>2.13009864932868</c:v>
                </c:pt>
                <c:pt idx="1449">
                  <c:v>2.1216399807746122</c:v>
                </c:pt>
                <c:pt idx="1450">
                  <c:v>2.1108300925002164</c:v>
                </c:pt>
                <c:pt idx="1451">
                  <c:v>2.1080775490893666</c:v>
                </c:pt>
                <c:pt idx="1452">
                  <c:v>2.109785496377671</c:v>
                </c:pt>
                <c:pt idx="1453">
                  <c:v>2.1118024051813173</c:v>
                </c:pt>
                <c:pt idx="1454">
                  <c:v>2.1089271305105144</c:v>
                </c:pt>
                <c:pt idx="1455">
                  <c:v>2.1069817521957979</c:v>
                </c:pt>
                <c:pt idx="1456">
                  <c:v>2.1057175449230296</c:v>
                </c:pt>
                <c:pt idx="1457">
                  <c:v>2.1064960978235909</c:v>
                </c:pt>
                <c:pt idx="1458">
                  <c:v>2.1001595004411047</c:v>
                </c:pt>
                <c:pt idx="1459">
                  <c:v>2.0983406181489164</c:v>
                </c:pt>
                <c:pt idx="1460">
                  <c:v>2.0994911295919123</c:v>
                </c:pt>
                <c:pt idx="1461">
                  <c:v>2.0955087637398147</c:v>
                </c:pt>
                <c:pt idx="1462">
                  <c:v>2.0959793590617206</c:v>
                </c:pt>
                <c:pt idx="1463">
                  <c:v>2.0907011619312228</c:v>
                </c:pt>
                <c:pt idx="1464">
                  <c:v>2.0933972339034437</c:v>
                </c:pt>
                <c:pt idx="1465">
                  <c:v>2.0907164719656954</c:v>
                </c:pt>
                <c:pt idx="1466">
                  <c:v>2.0939057278352742</c:v>
                </c:pt>
                <c:pt idx="1467">
                  <c:v>2.0930172438675156</c:v>
                </c:pt>
                <c:pt idx="1468">
                  <c:v>2.0869416700235801</c:v>
                </c:pt>
                <c:pt idx="1469">
                  <c:v>2.0890800551663209</c:v>
                </c:pt>
                <c:pt idx="1470">
                  <c:v>2.0876373981474856</c:v>
                </c:pt>
                <c:pt idx="1471">
                  <c:v>2.0886021813034361</c:v>
                </c:pt>
                <c:pt idx="1472">
                  <c:v>2.0891347697157481</c:v>
                </c:pt>
                <c:pt idx="1473">
                  <c:v>2.0886182442904238</c:v>
                </c:pt>
                <c:pt idx="1474">
                  <c:v>2.0910628301226182</c:v>
                </c:pt>
                <c:pt idx="1475">
                  <c:v>2.0837619515525252</c:v>
                </c:pt>
                <c:pt idx="1476">
                  <c:v>2.0846649926022414</c:v>
                </c:pt>
                <c:pt idx="1477">
                  <c:v>2.0840879799915419</c:v>
                </c:pt>
                <c:pt idx="1478">
                  <c:v>2.0879493714728881</c:v>
                </c:pt>
                <c:pt idx="1479">
                  <c:v>2.0928571159659817</c:v>
                </c:pt>
                <c:pt idx="1480">
                  <c:v>2.0894444841836051</c:v>
                </c:pt>
                <c:pt idx="1481">
                  <c:v>2.08473928391706</c:v>
                </c:pt>
                <c:pt idx="1482">
                  <c:v>2.0850866460106694</c:v>
                </c:pt>
                <c:pt idx="1483">
                  <c:v>2.0865423542064319</c:v>
                </c:pt>
                <c:pt idx="1484">
                  <c:v>2.0872589140165876</c:v>
                </c:pt>
                <c:pt idx="1485">
                  <c:v>2.0888983426260221</c:v>
                </c:pt>
                <c:pt idx="1486">
                  <c:v>2.0876444257042928</c:v>
                </c:pt>
                <c:pt idx="1487">
                  <c:v>2.0862680285067823</c:v>
                </c:pt>
                <c:pt idx="1488">
                  <c:v>2.0878452130416396</c:v>
                </c:pt>
                <c:pt idx="1489">
                  <c:v>2.0849312868083976</c:v>
                </c:pt>
                <c:pt idx="1490">
                  <c:v>2.08497044033918</c:v>
                </c:pt>
                <c:pt idx="1491">
                  <c:v>2.0896834211150472</c:v>
                </c:pt>
                <c:pt idx="1492">
                  <c:v>2.0843113559043398</c:v>
                </c:pt>
                <c:pt idx="1493">
                  <c:v>2.0898832045157074</c:v>
                </c:pt>
                <c:pt idx="1494">
                  <c:v>2.0894914182237097</c:v>
                </c:pt>
                <c:pt idx="1495">
                  <c:v>2.0855968968317011</c:v>
                </c:pt>
                <c:pt idx="1496">
                  <c:v>2.0882779097536215</c:v>
                </c:pt>
                <c:pt idx="1497">
                  <c:v>2.0887464972021541</c:v>
                </c:pt>
                <c:pt idx="1498">
                  <c:v>2.0859598199439553</c:v>
                </c:pt>
                <c:pt idx="1499">
                  <c:v>2.0868585942627527</c:v>
                </c:pt>
                <c:pt idx="1500">
                  <c:v>2.0900285243511116</c:v>
                </c:pt>
                <c:pt idx="1501">
                  <c:v>2.0865679545919438</c:v>
                </c:pt>
                <c:pt idx="1502">
                  <c:v>2.0883250947778977</c:v>
                </c:pt>
                <c:pt idx="1503">
                  <c:v>2.0888546713801492</c:v>
                </c:pt>
                <c:pt idx="1504">
                  <c:v>2.0906720477673075</c:v>
                </c:pt>
                <c:pt idx="1505">
                  <c:v>2.089606117990169</c:v>
                </c:pt>
                <c:pt idx="1506">
                  <c:v>2.088969873114952</c:v>
                </c:pt>
                <c:pt idx="1507">
                  <c:v>2.0875979936325315</c:v>
                </c:pt>
                <c:pt idx="1508">
                  <c:v>2.0935827112063179</c:v>
                </c:pt>
                <c:pt idx="1509">
                  <c:v>2.0906170822337091</c:v>
                </c:pt>
                <c:pt idx="1510">
                  <c:v>2.0890004931838972</c:v>
                </c:pt>
                <c:pt idx="1511">
                  <c:v>2.0903866787641037</c:v>
                </c:pt>
                <c:pt idx="1512">
                  <c:v>2.0917723623759668</c:v>
                </c:pt>
                <c:pt idx="1513">
                  <c:v>2.088808992260903</c:v>
                </c:pt>
                <c:pt idx="1514">
                  <c:v>2.0920316290253154</c:v>
                </c:pt>
                <c:pt idx="1515">
                  <c:v>2.0905997643258627</c:v>
                </c:pt>
                <c:pt idx="1516">
                  <c:v>2.0949839558368253</c:v>
                </c:pt>
                <c:pt idx="1517">
                  <c:v>2.0918386221972911</c:v>
                </c:pt>
                <c:pt idx="1518">
                  <c:v>2.092549409371498</c:v>
                </c:pt>
                <c:pt idx="1519">
                  <c:v>2.0908738390413411</c:v>
                </c:pt>
                <c:pt idx="1520">
                  <c:v>2.0923185039335492</c:v>
                </c:pt>
                <c:pt idx="1521">
                  <c:v>2.0906436865559073</c:v>
                </c:pt>
                <c:pt idx="1522">
                  <c:v>2.0922100787713824</c:v>
                </c:pt>
                <c:pt idx="1523">
                  <c:v>2.0901693264714263</c:v>
                </c:pt>
                <c:pt idx="1524">
                  <c:v>2.0897792970686302</c:v>
                </c:pt>
                <c:pt idx="1525">
                  <c:v>2.0917116242064195</c:v>
                </c:pt>
                <c:pt idx="1526">
                  <c:v>2.090221782163308</c:v>
                </c:pt>
                <c:pt idx="1527">
                  <c:v>2.0891601191170879</c:v>
                </c:pt>
                <c:pt idx="1528">
                  <c:v>2.0927406593103206</c:v>
                </c:pt>
                <c:pt idx="1529">
                  <c:v>2.0930832527046683</c:v>
                </c:pt>
                <c:pt idx="1530">
                  <c:v>2.0942194580498779</c:v>
                </c:pt>
                <c:pt idx="1531">
                  <c:v>2.0948060080591016</c:v>
                </c:pt>
                <c:pt idx="1532">
                  <c:v>2.0940495417656484</c:v>
                </c:pt>
                <c:pt idx="1533">
                  <c:v>2.0932933264563669</c:v>
                </c:pt>
                <c:pt idx="1534">
                  <c:v>2.0923543946701</c:v>
                </c:pt>
                <c:pt idx="1535">
                  <c:v>2.0890368858887913</c:v>
                </c:pt>
                <c:pt idx="1536">
                  <c:v>2.0945635573492556</c:v>
                </c:pt>
                <c:pt idx="1537">
                  <c:v>2.0939298223157556</c:v>
                </c:pt>
                <c:pt idx="1538">
                  <c:v>2.0942716627575884</c:v>
                </c:pt>
                <c:pt idx="1539">
                  <c:v>2.0952838819219868</c:v>
                </c:pt>
                <c:pt idx="1540">
                  <c:v>2.0961738717947753</c:v>
                </c:pt>
                <c:pt idx="1541">
                  <c:v>2.0938341973463444</c:v>
                </c:pt>
                <c:pt idx="1542">
                  <c:v>2.0980745749269323</c:v>
                </c:pt>
                <c:pt idx="1543">
                  <c:v>2.0998161540942419</c:v>
                </c:pt>
                <c:pt idx="1544">
                  <c:v>2.1060024119578897</c:v>
                </c:pt>
                <c:pt idx="1545">
                  <c:v>2.1085943254988626</c:v>
                </c:pt>
                <c:pt idx="1546">
                  <c:v>2.1096025289165139</c:v>
                </c:pt>
                <c:pt idx="1547">
                  <c:v>2.1226002462154723</c:v>
                </c:pt>
                <c:pt idx="1548">
                  <c:v>2.1337675359503452</c:v>
                </c:pt>
                <c:pt idx="1549">
                  <c:v>2.1513795972456995</c:v>
                </c:pt>
                <c:pt idx="1550">
                  <c:v>2.1725134684381131</c:v>
                </c:pt>
                <c:pt idx="1551">
                  <c:v>2.186949576024988</c:v>
                </c:pt>
                <c:pt idx="1552">
                  <c:v>2.1929280189944822</c:v>
                </c:pt>
                <c:pt idx="1553">
                  <c:v>2.18753587505004</c:v>
                </c:pt>
                <c:pt idx="1554">
                  <c:v>2.1798966698165181</c:v>
                </c:pt>
                <c:pt idx="1555">
                  <c:v>2.1661221565062001</c:v>
                </c:pt>
                <c:pt idx="1556">
                  <c:v>2.1480997360901437</c:v>
                </c:pt>
                <c:pt idx="1557">
                  <c:v>2.134761433270211</c:v>
                </c:pt>
                <c:pt idx="1558">
                  <c:v>2.1284132906158275</c:v>
                </c:pt>
                <c:pt idx="1559">
                  <c:v>2.1196988691908145</c:v>
                </c:pt>
                <c:pt idx="1560">
                  <c:v>2.1137199242529769</c:v>
                </c:pt>
                <c:pt idx="1561">
                  <c:v>2.1174560746326532</c:v>
                </c:pt>
                <c:pt idx="1562">
                  <c:v>2.1174277134212529</c:v>
                </c:pt>
                <c:pt idx="1563">
                  <c:v>2.1150328224550519</c:v>
                </c:pt>
                <c:pt idx="1564">
                  <c:v>2.1117286158348425</c:v>
                </c:pt>
                <c:pt idx="1565">
                  <c:v>2.1112161061562653</c:v>
                </c:pt>
                <c:pt idx="1566">
                  <c:v>2.1048207784776052</c:v>
                </c:pt>
                <c:pt idx="1567">
                  <c:v>2.1026723539679968</c:v>
                </c:pt>
                <c:pt idx="1568">
                  <c:v>2.0984636003930413</c:v>
                </c:pt>
                <c:pt idx="1569">
                  <c:v>2.0974084629352849</c:v>
                </c:pt>
                <c:pt idx="1570">
                  <c:v>2.0955049989772396</c:v>
                </c:pt>
                <c:pt idx="1571">
                  <c:v>2.0959048167627308</c:v>
                </c:pt>
                <c:pt idx="1572">
                  <c:v>2.0963046345482224</c:v>
                </c:pt>
                <c:pt idx="1573">
                  <c:v>2.0929487251886458</c:v>
                </c:pt>
                <c:pt idx="1574">
                  <c:v>2.0928039073215849</c:v>
                </c:pt>
                <c:pt idx="1575">
                  <c:v>2.093022263550949</c:v>
                </c:pt>
                <c:pt idx="1576">
                  <c:v>2.093361594151065</c:v>
                </c:pt>
                <c:pt idx="1577">
                  <c:v>2.0915826183421742</c:v>
                </c:pt>
                <c:pt idx="1578">
                  <c:v>2.0922851230387156</c:v>
                </c:pt>
                <c:pt idx="1579">
                  <c:v>2.0947420070953227</c:v>
                </c:pt>
                <c:pt idx="1580">
                  <c:v>2.0933871945365765</c:v>
                </c:pt>
                <c:pt idx="1581">
                  <c:v>2.0943913822074811</c:v>
                </c:pt>
                <c:pt idx="1582">
                  <c:v>2.0982976998555585</c:v>
                </c:pt>
                <c:pt idx="1583">
                  <c:v>2.095733645557643</c:v>
                </c:pt>
                <c:pt idx="1584">
                  <c:v>2.0990943236164812</c:v>
                </c:pt>
                <c:pt idx="1585">
                  <c:v>2.1007011242835971</c:v>
                </c:pt>
                <c:pt idx="1586">
                  <c:v>2.0992860755236471</c:v>
                </c:pt>
                <c:pt idx="1587">
                  <c:v>2.1050607193457345</c:v>
                </c:pt>
                <c:pt idx="1588">
                  <c:v>2.1048534064199242</c:v>
                </c:pt>
                <c:pt idx="1589">
                  <c:v>2.1082695519807042</c:v>
                </c:pt>
                <c:pt idx="1590">
                  <c:v>2.110778891729193</c:v>
                </c:pt>
                <c:pt idx="1591">
                  <c:v>2.1103291280935368</c:v>
                </c:pt>
                <c:pt idx="1592">
                  <c:v>2.1115694918699952</c:v>
                </c:pt>
                <c:pt idx="1593">
                  <c:v>2.1134734577963838</c:v>
                </c:pt>
                <c:pt idx="1594">
                  <c:v>2.1156178665592456</c:v>
                </c:pt>
                <c:pt idx="1595">
                  <c:v>2.1082906346511257</c:v>
                </c:pt>
                <c:pt idx="1596">
                  <c:v>2.104584853356223</c:v>
                </c:pt>
                <c:pt idx="1597">
                  <c:v>2.1059456895350896</c:v>
                </c:pt>
                <c:pt idx="1598">
                  <c:v>2.1041709804571176</c:v>
                </c:pt>
                <c:pt idx="1599">
                  <c:v>2.1030601245132474</c:v>
                </c:pt>
                <c:pt idx="1600">
                  <c:v>2.1002621529673231</c:v>
                </c:pt>
                <c:pt idx="1601">
                  <c:v>2.0987906327687442</c:v>
                </c:pt>
                <c:pt idx="1602">
                  <c:v>2.1019588059679015</c:v>
                </c:pt>
                <c:pt idx="1603">
                  <c:v>2.0982587973089477</c:v>
                </c:pt>
                <c:pt idx="1604">
                  <c:v>2.0989567842903987</c:v>
                </c:pt>
                <c:pt idx="1605">
                  <c:v>2.1033874078731225</c:v>
                </c:pt>
                <c:pt idx="1606">
                  <c:v>2.1017964192088225</c:v>
                </c:pt>
                <c:pt idx="1607">
                  <c:v>2.0973770899138247</c:v>
                </c:pt>
                <c:pt idx="1608">
                  <c:v>2.1022268570632594</c:v>
                </c:pt>
                <c:pt idx="1609">
                  <c:v>2.1011782451939669</c:v>
                </c:pt>
                <c:pt idx="1610">
                  <c:v>2.1020551838898278</c:v>
                </c:pt>
                <c:pt idx="1611">
                  <c:v>2.1030520930197536</c:v>
                </c:pt>
                <c:pt idx="1612">
                  <c:v>2.1033871568889508</c:v>
                </c:pt>
                <c:pt idx="1613">
                  <c:v>2.0978903525449168</c:v>
                </c:pt>
                <c:pt idx="1614">
                  <c:v>2.1029747898948754</c:v>
                </c:pt>
                <c:pt idx="1615">
                  <c:v>2.1007854549652825</c:v>
                </c:pt>
                <c:pt idx="1616">
                  <c:v>2.1026229100861755</c:v>
                </c:pt>
                <c:pt idx="1617">
                  <c:v>2.1035585790782103</c:v>
                </c:pt>
                <c:pt idx="1618">
                  <c:v>2.1009498495977352</c:v>
                </c:pt>
                <c:pt idx="1619">
                  <c:v>2.1019452528226306</c:v>
                </c:pt>
                <c:pt idx="1620">
                  <c:v>2.1057024858727282</c:v>
                </c:pt>
                <c:pt idx="1621">
                  <c:v>2.1027945832596067</c:v>
                </c:pt>
                <c:pt idx="1622">
                  <c:v>2.1117120508795111</c:v>
                </c:pt>
                <c:pt idx="1623">
                  <c:v>2.1112045608843677</c:v>
                </c:pt>
                <c:pt idx="1624">
                  <c:v>2.1174771573030746</c:v>
                </c:pt>
                <c:pt idx="1625">
                  <c:v>2.1197882195559337</c:v>
                </c:pt>
                <c:pt idx="1626">
                  <c:v>2.1258770955609685</c:v>
                </c:pt>
                <c:pt idx="1627">
                  <c:v>2.1243478490029024</c:v>
                </c:pt>
                <c:pt idx="1628">
                  <c:v>2.127915338019208</c:v>
                </c:pt>
                <c:pt idx="1629">
                  <c:v>2.1259069626773988</c:v>
                </c:pt>
                <c:pt idx="1630">
                  <c:v>2.1275549247486709</c:v>
                </c:pt>
                <c:pt idx="1631">
                  <c:v>2.1223713486508973</c:v>
                </c:pt>
                <c:pt idx="1632">
                  <c:v>2.1162310208906674</c:v>
                </c:pt>
                <c:pt idx="1633">
                  <c:v>2.1137470305435189</c:v>
                </c:pt>
                <c:pt idx="1634">
                  <c:v>2.1113237783659176</c:v>
                </c:pt>
                <c:pt idx="1635">
                  <c:v>2.1087215744739058</c:v>
                </c:pt>
                <c:pt idx="1636">
                  <c:v>2.1046837411198664</c:v>
                </c:pt>
                <c:pt idx="1637">
                  <c:v>2.1094461657775554</c:v>
                </c:pt>
                <c:pt idx="1638">
                  <c:v>2.1143860362446243</c:v>
                </c:pt>
                <c:pt idx="1639">
                  <c:v>2.1172299378939665</c:v>
                </c:pt>
                <c:pt idx="1640">
                  <c:v>2.1246791481095246</c:v>
                </c:pt>
                <c:pt idx="1641">
                  <c:v>2.1282378526798209</c:v>
                </c:pt>
                <c:pt idx="1642">
                  <c:v>2.1294034231731178</c:v>
                </c:pt>
                <c:pt idx="1643">
                  <c:v>2.1317641802919698</c:v>
                </c:pt>
                <c:pt idx="1644">
                  <c:v>2.1267716031488475</c:v>
                </c:pt>
                <c:pt idx="1645">
                  <c:v>2.1210637211164278</c:v>
                </c:pt>
                <c:pt idx="1646">
                  <c:v>2.1159554402701595</c:v>
                </c:pt>
                <c:pt idx="1647">
                  <c:v>2.1135374587601632</c:v>
                </c:pt>
                <c:pt idx="1648">
                  <c:v>2.1060430713937026</c:v>
                </c:pt>
                <c:pt idx="1649">
                  <c:v>2.1087639907989204</c:v>
                </c:pt>
                <c:pt idx="1650">
                  <c:v>2.10210914548674</c:v>
                </c:pt>
                <c:pt idx="1651">
                  <c:v>2.1045908769763435</c:v>
                </c:pt>
                <c:pt idx="1652">
                  <c:v>2.0997898007562155</c:v>
                </c:pt>
                <c:pt idx="1653">
                  <c:v>2.1023307645103362</c:v>
                </c:pt>
                <c:pt idx="1654">
                  <c:v>2.1013504203357414</c:v>
                </c:pt>
                <c:pt idx="1655">
                  <c:v>2.1016827233790503</c:v>
                </c:pt>
                <c:pt idx="1656">
                  <c:v>2.1023131956183185</c:v>
                </c:pt>
                <c:pt idx="1657">
                  <c:v>2.100438845824188</c:v>
                </c:pt>
                <c:pt idx="1658">
                  <c:v>2.1022617438631235</c:v>
                </c:pt>
                <c:pt idx="1659">
                  <c:v>2.1024745784407108</c:v>
                </c:pt>
                <c:pt idx="1660">
                  <c:v>2.1024487270710273</c:v>
                </c:pt>
                <c:pt idx="1661">
                  <c:v>2.1023039092039659</c:v>
                </c:pt>
                <c:pt idx="1662">
                  <c:v>2.104303751083938</c:v>
                </c:pt>
                <c:pt idx="1663">
                  <c:v>2.1015376545278173</c:v>
                </c:pt>
                <c:pt idx="1664">
                  <c:v>2.1024647900580149</c:v>
                </c:pt>
                <c:pt idx="1665">
                  <c:v>2.1001170841160901</c:v>
                </c:pt>
                <c:pt idx="1666">
                  <c:v>2.1055684603250495</c:v>
                </c:pt>
                <c:pt idx="1667">
                  <c:v>2.099768718085794</c:v>
                </c:pt>
                <c:pt idx="1668">
                  <c:v>2.103314120494991</c:v>
                </c:pt>
                <c:pt idx="1669">
                  <c:v>2.1056086177925191</c:v>
                </c:pt>
                <c:pt idx="1670">
                  <c:v>2.1082590106454937</c:v>
                </c:pt>
                <c:pt idx="1671">
                  <c:v>2.1069832581008279</c:v>
                </c:pt>
                <c:pt idx="1672">
                  <c:v>2.1058267230377115</c:v>
                </c:pt>
                <c:pt idx="1673">
                  <c:v>2.1075841142078375</c:v>
                </c:pt>
                <c:pt idx="1674">
                  <c:v>2.108211072668702</c:v>
                </c:pt>
                <c:pt idx="1675">
                  <c:v>2.1058666295210093</c:v>
                </c:pt>
                <c:pt idx="1676">
                  <c:v>2.1079199310295498</c:v>
                </c:pt>
                <c:pt idx="1677">
                  <c:v>2.1065859501570534</c:v>
                </c:pt>
                <c:pt idx="1678">
                  <c:v>2.105134006723866</c:v>
                </c:pt>
                <c:pt idx="1679">
                  <c:v>2.1079583316078172</c:v>
                </c:pt>
                <c:pt idx="1680">
                  <c:v>2.1081094240791702</c:v>
                </c:pt>
                <c:pt idx="1681">
                  <c:v>2.1082015352701782</c:v>
                </c:pt>
                <c:pt idx="1682">
                  <c:v>2.1098959294132116</c:v>
                </c:pt>
                <c:pt idx="1683">
                  <c:v>2.1086224357260908</c:v>
                </c:pt>
                <c:pt idx="1684">
                  <c:v>2.1081207183668962</c:v>
                </c:pt>
                <c:pt idx="1685">
                  <c:v>2.1130176705406072</c:v>
                </c:pt>
                <c:pt idx="1686">
                  <c:v>2.1164298003546405</c:v>
                </c:pt>
                <c:pt idx="1687">
                  <c:v>2.1161047758523108</c:v>
                </c:pt>
                <c:pt idx="1688">
                  <c:v>2.112045106875335</c:v>
                </c:pt>
                <c:pt idx="1689">
                  <c:v>2.1098833802046273</c:v>
                </c:pt>
                <c:pt idx="1690">
                  <c:v>2.1164348200380743</c:v>
                </c:pt>
                <c:pt idx="1691">
                  <c:v>2.1123769079503001</c:v>
                </c:pt>
                <c:pt idx="1692">
                  <c:v>2.1078468946355899</c:v>
                </c:pt>
                <c:pt idx="1693">
                  <c:v>2.1150463756003228</c:v>
                </c:pt>
                <c:pt idx="1694">
                  <c:v>2.1138931033314385</c:v>
                </c:pt>
                <c:pt idx="1695">
                  <c:v>2.1151676009552456</c:v>
                </c:pt>
                <c:pt idx="1696">
                  <c:v>2.1147251158605682</c:v>
                </c:pt>
                <c:pt idx="1697">
                  <c:v>2.1167093967218955</c:v>
                </c:pt>
                <c:pt idx="1698">
                  <c:v>2.1178644258799819</c:v>
                </c:pt>
                <c:pt idx="1699">
                  <c:v>2.1181907053031699</c:v>
                </c:pt>
                <c:pt idx="1700">
                  <c:v>2.1149675665704142</c:v>
                </c:pt>
                <c:pt idx="1701">
                  <c:v>2.1139340137514226</c:v>
                </c:pt>
                <c:pt idx="1702">
                  <c:v>2.119937555138085</c:v>
                </c:pt>
                <c:pt idx="1703">
                  <c:v>2.1165977087654966</c:v>
                </c:pt>
                <c:pt idx="1704">
                  <c:v>2.1162144559353364</c:v>
                </c:pt>
                <c:pt idx="1705">
                  <c:v>2.1196137855566137</c:v>
                </c:pt>
                <c:pt idx="1706">
                  <c:v>2.1192302817422819</c:v>
                </c:pt>
                <c:pt idx="1707">
                  <c:v>2.1224504086649776</c:v>
                </c:pt>
                <c:pt idx="1708">
                  <c:v>2.1212396610207778</c:v>
                </c:pt>
                <c:pt idx="1709">
                  <c:v>2.123158936981639</c:v>
                </c:pt>
                <c:pt idx="1710">
                  <c:v>2.1247235723079125</c:v>
                </c:pt>
                <c:pt idx="1711">
                  <c:v>2.126700574628261</c:v>
                </c:pt>
                <c:pt idx="1712">
                  <c:v>2.1225977363737556</c:v>
                </c:pt>
                <c:pt idx="1713">
                  <c:v>2.124810412831315</c:v>
                </c:pt>
                <c:pt idx="1714">
                  <c:v>2.1275534188436405</c:v>
                </c:pt>
                <c:pt idx="1715">
                  <c:v>2.1255171842587748</c:v>
                </c:pt>
                <c:pt idx="1716">
                  <c:v>2.1250152159154081</c:v>
                </c:pt>
                <c:pt idx="1717">
                  <c:v>2.1261644724375457</c:v>
                </c:pt>
                <c:pt idx="1718">
                  <c:v>2.1239527999166734</c:v>
                </c:pt>
                <c:pt idx="1719">
                  <c:v>2.1270471837693554</c:v>
                </c:pt>
                <c:pt idx="1720">
                  <c:v>2.125366342771593</c:v>
                </c:pt>
                <c:pt idx="1721">
                  <c:v>2.1233328690126156</c:v>
                </c:pt>
                <c:pt idx="1722">
                  <c:v>2.1247170467194487</c:v>
                </c:pt>
                <c:pt idx="1723">
                  <c:v>2.1224486517757759</c:v>
                </c:pt>
                <c:pt idx="1724">
                  <c:v>2.1215948036237093</c:v>
                </c:pt>
                <c:pt idx="1725">
                  <c:v>2.1218008616286612</c:v>
                </c:pt>
                <c:pt idx="1726">
                  <c:v>2.1219479383532676</c:v>
                </c:pt>
                <c:pt idx="1727">
                  <c:v>2.1227423032566453</c:v>
                </c:pt>
                <c:pt idx="1728">
                  <c:v>2.1259491280182417</c:v>
                </c:pt>
                <c:pt idx="1729">
                  <c:v>2.1276839306129158</c:v>
                </c:pt>
                <c:pt idx="1730">
                  <c:v>2.1281239058658765</c:v>
                </c:pt>
                <c:pt idx="1731">
                  <c:v>2.1219765505488395</c:v>
                </c:pt>
                <c:pt idx="1732">
                  <c:v>2.1299440430789232</c:v>
                </c:pt>
                <c:pt idx="1733">
                  <c:v>2.1297954604492868</c:v>
                </c:pt>
                <c:pt idx="1734">
                  <c:v>2.1311163901448555</c:v>
                </c:pt>
                <c:pt idx="1735">
                  <c:v>2.1389598964941277</c:v>
                </c:pt>
                <c:pt idx="1736">
                  <c:v>2.143627700119092</c:v>
                </c:pt>
                <c:pt idx="1737">
                  <c:v>2.144945367020429</c:v>
                </c:pt>
                <c:pt idx="1738">
                  <c:v>2.1513723187047207</c:v>
                </c:pt>
                <c:pt idx="1739">
                  <c:v>2.1630232549384272</c:v>
                </c:pt>
                <c:pt idx="1740">
                  <c:v>2.17208654436208</c:v>
                </c:pt>
                <c:pt idx="1741">
                  <c:v>2.1877795806807443</c:v>
                </c:pt>
                <c:pt idx="1742">
                  <c:v>2.2045819670382487</c:v>
                </c:pt>
                <c:pt idx="1743">
                  <c:v>2.2332308062992006</c:v>
                </c:pt>
                <c:pt idx="1744">
                  <c:v>2.2751301039199965</c:v>
                </c:pt>
                <c:pt idx="1745">
                  <c:v>2.3234043995015456</c:v>
                </c:pt>
                <c:pt idx="1746">
                  <c:v>2.3768815969620878</c:v>
                </c:pt>
                <c:pt idx="1747">
                  <c:v>2.4331522482534638</c:v>
                </c:pt>
                <c:pt idx="1748">
                  <c:v>2.4688271384165157</c:v>
                </c:pt>
                <c:pt idx="1749">
                  <c:v>2.4656245803858381</c:v>
                </c:pt>
                <c:pt idx="1750">
                  <c:v>2.4589684801527993</c:v>
                </c:pt>
                <c:pt idx="1751">
                  <c:v>2.4321558410918813</c:v>
                </c:pt>
                <c:pt idx="1752">
                  <c:v>2.404007966237609</c:v>
                </c:pt>
                <c:pt idx="1753">
                  <c:v>2.4046278971416668</c:v>
                </c:pt>
                <c:pt idx="1754">
                  <c:v>2.4135052072941021</c:v>
                </c:pt>
                <c:pt idx="1755">
                  <c:v>2.4469689269046246</c:v>
                </c:pt>
                <c:pt idx="1756">
                  <c:v>2.4867423885912636</c:v>
                </c:pt>
                <c:pt idx="1757">
                  <c:v>2.5275524149069537</c:v>
                </c:pt>
                <c:pt idx="1758">
                  <c:v>2.5639601788513207</c:v>
                </c:pt>
                <c:pt idx="1759">
                  <c:v>2.5727998413780035</c:v>
                </c:pt>
                <c:pt idx="1760">
                  <c:v>2.5643190862168277</c:v>
                </c:pt>
                <c:pt idx="1761">
                  <c:v>2.5354935540990109</c:v>
                </c:pt>
                <c:pt idx="1762">
                  <c:v>2.4905372692671137</c:v>
                </c:pt>
                <c:pt idx="1763">
                  <c:v>2.4410406807694671</c:v>
                </c:pt>
                <c:pt idx="1764">
                  <c:v>2.3913282458841731</c:v>
                </c:pt>
                <c:pt idx="1765">
                  <c:v>2.3373691588139995</c:v>
                </c:pt>
                <c:pt idx="1766">
                  <c:v>2.2963407762689445</c:v>
                </c:pt>
                <c:pt idx="1767">
                  <c:v>2.2640918200493685</c:v>
                </c:pt>
                <c:pt idx="1768">
                  <c:v>2.2381626452727756</c:v>
                </c:pt>
                <c:pt idx="1769">
                  <c:v>2.213994124460541</c:v>
                </c:pt>
                <c:pt idx="1770">
                  <c:v>2.198709439389205</c:v>
                </c:pt>
                <c:pt idx="1771">
                  <c:v>2.1849479772558142</c:v>
                </c:pt>
                <c:pt idx="1772">
                  <c:v>2.1763274239110109</c:v>
                </c:pt>
                <c:pt idx="1773">
                  <c:v>2.1695189762857607</c:v>
                </c:pt>
                <c:pt idx="1774">
                  <c:v>2.1631213897495556</c:v>
                </c:pt>
                <c:pt idx="1775">
                  <c:v>2.1577177005332158</c:v>
                </c:pt>
                <c:pt idx="1776">
                  <c:v>2.1520246265669254</c:v>
                </c:pt>
                <c:pt idx="1777">
                  <c:v>2.1503568367460906</c:v>
                </c:pt>
                <c:pt idx="1778">
                  <c:v>2.149272585124419</c:v>
                </c:pt>
                <c:pt idx="1779">
                  <c:v>2.1499954195388669</c:v>
                </c:pt>
                <c:pt idx="1780">
                  <c:v>2.14541520938982</c:v>
                </c:pt>
                <c:pt idx="1781">
                  <c:v>2.1417689113436063</c:v>
                </c:pt>
                <c:pt idx="1782">
                  <c:v>2.1424345213669098</c:v>
                </c:pt>
                <c:pt idx="1783">
                  <c:v>2.1460700270937414</c:v>
                </c:pt>
                <c:pt idx="1784">
                  <c:v>2.1455700666237485</c:v>
                </c:pt>
                <c:pt idx="1785">
                  <c:v>2.1443716172039609</c:v>
                </c:pt>
                <c:pt idx="1786">
                  <c:v>2.1458511688960336</c:v>
                </c:pt>
                <c:pt idx="1787">
                  <c:v>2.1427906679065285</c:v>
                </c:pt>
                <c:pt idx="1788">
                  <c:v>2.1413605600962775</c:v>
                </c:pt>
                <c:pt idx="1789">
                  <c:v>2.1415600925127656</c:v>
                </c:pt>
                <c:pt idx="1790">
                  <c:v>2.1435624442344543</c:v>
                </c:pt>
                <c:pt idx="1791">
                  <c:v>2.1412606683959474</c:v>
                </c:pt>
                <c:pt idx="1792">
                  <c:v>2.1419250234983931</c:v>
                </c:pt>
                <c:pt idx="1793">
                  <c:v>2.1420078482750484</c:v>
                </c:pt>
                <c:pt idx="1794">
                  <c:v>2.1418582617087254</c:v>
                </c:pt>
                <c:pt idx="1795">
                  <c:v>2.1443234282429979</c:v>
                </c:pt>
                <c:pt idx="1796">
                  <c:v>2.1438827000375222</c:v>
                </c:pt>
                <c:pt idx="1797">
                  <c:v>2.1480891947549328</c:v>
                </c:pt>
                <c:pt idx="1798">
                  <c:v>2.1452089004006965</c:v>
                </c:pt>
                <c:pt idx="1799">
                  <c:v>2.1437813024321621</c:v>
                </c:pt>
                <c:pt idx="1800">
                  <c:v>2.1496691401156784</c:v>
                </c:pt>
                <c:pt idx="1801">
                  <c:v>2.1463837573083455</c:v>
                </c:pt>
                <c:pt idx="1802">
                  <c:v>2.1522685831818018</c:v>
                </c:pt>
                <c:pt idx="1803">
                  <c:v>2.1479396081886097</c:v>
                </c:pt>
                <c:pt idx="1804">
                  <c:v>2.147498879983134</c:v>
                </c:pt>
                <c:pt idx="1805">
                  <c:v>2.1482764289470087</c:v>
                </c:pt>
                <c:pt idx="1806">
                  <c:v>2.1515470036882123</c:v>
                </c:pt>
                <c:pt idx="1807">
                  <c:v>2.1518597299661297</c:v>
                </c:pt>
                <c:pt idx="1808">
                  <c:v>2.1566934341285768</c:v>
                </c:pt>
                <c:pt idx="1809">
                  <c:v>2.1528320426472303</c:v>
                </c:pt>
                <c:pt idx="1810">
                  <c:v>2.1569685127807414</c:v>
                </c:pt>
                <c:pt idx="1811">
                  <c:v>2.1617407258211259</c:v>
                </c:pt>
                <c:pt idx="1812">
                  <c:v>2.1604290825399097</c:v>
                </c:pt>
                <c:pt idx="1813">
                  <c:v>2.1678050053773359</c:v>
                </c:pt>
                <c:pt idx="1814">
                  <c:v>2.1652188644723118</c:v>
                </c:pt>
                <c:pt idx="1815">
                  <c:v>2.1685386321111659</c:v>
                </c:pt>
                <c:pt idx="1816">
                  <c:v>2.1704679474388948</c:v>
                </c:pt>
                <c:pt idx="1817">
                  <c:v>2.1745956331263967</c:v>
                </c:pt>
                <c:pt idx="1818">
                  <c:v>2.1786635845810385</c:v>
                </c:pt>
                <c:pt idx="1819">
                  <c:v>2.1823831700053837</c:v>
                </c:pt>
                <c:pt idx="1820">
                  <c:v>2.1788719014435354</c:v>
                </c:pt>
                <c:pt idx="1821">
                  <c:v>2.1838042423854538</c:v>
                </c:pt>
                <c:pt idx="1822">
                  <c:v>2.1867691184055476</c:v>
                </c:pt>
                <c:pt idx="1823">
                  <c:v>2.1853977408914709</c:v>
                </c:pt>
                <c:pt idx="1824">
                  <c:v>2.1854138038784585</c:v>
                </c:pt>
                <c:pt idx="1825">
                  <c:v>2.1856032969280794</c:v>
                </c:pt>
                <c:pt idx="1826">
                  <c:v>2.1856191089308954</c:v>
                </c:pt>
                <c:pt idx="1827">
                  <c:v>2.1832671362580518</c:v>
                </c:pt>
                <c:pt idx="1828">
                  <c:v>2.1806847601156032</c:v>
                </c:pt>
                <c:pt idx="1829">
                  <c:v>2.1809902078525418</c:v>
                </c:pt>
                <c:pt idx="1830">
                  <c:v>2.1778898003797389</c:v>
                </c:pt>
                <c:pt idx="1831">
                  <c:v>2.1830440113294256</c:v>
                </c:pt>
                <c:pt idx="1832">
                  <c:v>2.1790787124010023</c:v>
                </c:pt>
                <c:pt idx="1833">
                  <c:v>2.1816919595965683</c:v>
                </c:pt>
                <c:pt idx="1834">
                  <c:v>2.1750175375189964</c:v>
                </c:pt>
                <c:pt idx="1835">
                  <c:v>2.1799950556118177</c:v>
                </c:pt>
                <c:pt idx="1836">
                  <c:v>2.1823761424485766</c:v>
                </c:pt>
                <c:pt idx="1837">
                  <c:v>2.1836609304234229</c:v>
                </c:pt>
                <c:pt idx="1838">
                  <c:v>2.184656835616662</c:v>
                </c:pt>
                <c:pt idx="1839">
                  <c:v>2.1868050091420983</c:v>
                </c:pt>
                <c:pt idx="1840">
                  <c:v>2.1902198997820204</c:v>
                </c:pt>
                <c:pt idx="1841">
                  <c:v>2.1919055094790449</c:v>
                </c:pt>
                <c:pt idx="1842">
                  <c:v>2.1907680492129762</c:v>
                </c:pt>
                <c:pt idx="1843">
                  <c:v>2.1991325987026626</c:v>
                </c:pt>
                <c:pt idx="1844">
                  <c:v>2.1995487304593135</c:v>
                </c:pt>
                <c:pt idx="1845">
                  <c:v>2.2053181036137954</c:v>
                </c:pt>
                <c:pt idx="1846">
                  <c:v>2.2085530386026204</c:v>
                </c:pt>
                <c:pt idx="1847">
                  <c:v>2.2098302970523163</c:v>
                </c:pt>
                <c:pt idx="1848">
                  <c:v>2.2112794796596154</c:v>
                </c:pt>
                <c:pt idx="1849">
                  <c:v>2.2106575408821842</c:v>
                </c:pt>
                <c:pt idx="1850">
                  <c:v>2.2140616392027237</c:v>
                </c:pt>
                <c:pt idx="1851">
                  <c:v>2.2202248065225767</c:v>
                </c:pt>
                <c:pt idx="1852">
                  <c:v>2.223625642048884</c:v>
                </c:pt>
                <c:pt idx="1853">
                  <c:v>2.2331153535802266</c:v>
                </c:pt>
                <c:pt idx="1854">
                  <c:v>2.2330651567458899</c:v>
                </c:pt>
                <c:pt idx="1855">
                  <c:v>2.24059970157982</c:v>
                </c:pt>
                <c:pt idx="1856">
                  <c:v>2.2499664308670373</c:v>
                </c:pt>
                <c:pt idx="1857">
                  <c:v>2.2489951221226234</c:v>
                </c:pt>
                <c:pt idx="1858">
                  <c:v>2.2531313412719625</c:v>
                </c:pt>
                <c:pt idx="1859">
                  <c:v>2.2604826676605638</c:v>
                </c:pt>
                <c:pt idx="1860">
                  <c:v>2.2671990040948069</c:v>
                </c:pt>
                <c:pt idx="1861">
                  <c:v>2.2803430451658566</c:v>
                </c:pt>
                <c:pt idx="1862">
                  <c:v>2.2871673047939232</c:v>
                </c:pt>
                <c:pt idx="1863">
                  <c:v>2.2919836910485243</c:v>
                </c:pt>
                <c:pt idx="1864">
                  <c:v>2.3007530780071352</c:v>
                </c:pt>
                <c:pt idx="1865">
                  <c:v>2.308430683818925</c:v>
                </c:pt>
                <c:pt idx="1866">
                  <c:v>2.3111764506571393</c:v>
                </c:pt>
                <c:pt idx="1867">
                  <c:v>2.3283061203745188</c:v>
                </c:pt>
                <c:pt idx="1868">
                  <c:v>2.3361468658979021</c:v>
                </c:pt>
                <c:pt idx="1869">
                  <c:v>2.3506311624457403</c:v>
                </c:pt>
                <c:pt idx="1870">
                  <c:v>2.3600104409415419</c:v>
                </c:pt>
                <c:pt idx="1871">
                  <c:v>2.3705894237779894</c:v>
                </c:pt>
                <c:pt idx="1872">
                  <c:v>2.3884946345858697</c:v>
                </c:pt>
                <c:pt idx="1873">
                  <c:v>2.4015257327796622</c:v>
                </c:pt>
                <c:pt idx="1874">
                  <c:v>2.4186177548712888</c:v>
                </c:pt>
                <c:pt idx="1875">
                  <c:v>2.4343293640186583</c:v>
                </c:pt>
                <c:pt idx="1876">
                  <c:v>2.4492905304926946</c:v>
                </c:pt>
                <c:pt idx="1877">
                  <c:v>2.4617267961995974</c:v>
                </c:pt>
                <c:pt idx="1878">
                  <c:v>2.4844007062694589</c:v>
                </c:pt>
                <c:pt idx="1879">
                  <c:v>2.5078074901206353</c:v>
                </c:pt>
                <c:pt idx="1880">
                  <c:v>2.5250877503410245</c:v>
                </c:pt>
                <c:pt idx="1881">
                  <c:v>2.5459646137416341</c:v>
                </c:pt>
                <c:pt idx="1882">
                  <c:v>2.5696901474908485</c:v>
                </c:pt>
                <c:pt idx="1883">
                  <c:v>2.5857481147951402</c:v>
                </c:pt>
                <c:pt idx="1884">
                  <c:v>2.6013994877413054</c:v>
                </c:pt>
                <c:pt idx="1885">
                  <c:v>2.6244724626441434</c:v>
                </c:pt>
                <c:pt idx="1886">
                  <c:v>2.6410248687666513</c:v>
                </c:pt>
                <c:pt idx="1887">
                  <c:v>2.6590580815020899</c:v>
                </c:pt>
                <c:pt idx="1888">
                  <c:v>2.6796513327886977</c:v>
                </c:pt>
                <c:pt idx="1889">
                  <c:v>2.6944142217671043</c:v>
                </c:pt>
                <c:pt idx="1890">
                  <c:v>2.7147640184071791</c:v>
                </c:pt>
                <c:pt idx="1891">
                  <c:v>2.7292307460629992</c:v>
                </c:pt>
                <c:pt idx="1892">
                  <c:v>2.7450025914115725</c:v>
                </c:pt>
                <c:pt idx="1893">
                  <c:v>2.7475350217038561</c:v>
                </c:pt>
                <c:pt idx="1894">
                  <c:v>2.7662057342353705</c:v>
                </c:pt>
                <c:pt idx="1895">
                  <c:v>2.7797388007725292</c:v>
                </c:pt>
                <c:pt idx="1896">
                  <c:v>2.7813501191547356</c:v>
                </c:pt>
                <c:pt idx="1897">
                  <c:v>2.8030828385807851</c:v>
                </c:pt>
                <c:pt idx="1898">
                  <c:v>2.8071412526369022</c:v>
                </c:pt>
                <c:pt idx="1899">
                  <c:v>2.8156420865318128</c:v>
                </c:pt>
                <c:pt idx="1900">
                  <c:v>2.8209478919211959</c:v>
                </c:pt>
                <c:pt idx="1901">
                  <c:v>2.8298979874834194</c:v>
                </c:pt>
                <c:pt idx="1902">
                  <c:v>2.8436845480339779</c:v>
                </c:pt>
                <c:pt idx="1903">
                  <c:v>2.8446558567783922</c:v>
                </c:pt>
                <c:pt idx="1904">
                  <c:v>2.8553603317006813</c:v>
                </c:pt>
                <c:pt idx="1905">
                  <c:v>2.8595166295837551</c:v>
                </c:pt>
                <c:pt idx="1906">
                  <c:v>2.8673699243157231</c:v>
                </c:pt>
                <c:pt idx="1907">
                  <c:v>2.8754465949604886</c:v>
                </c:pt>
                <c:pt idx="1908">
                  <c:v>2.8805641622211096</c:v>
                </c:pt>
                <c:pt idx="1909">
                  <c:v>2.8845397515005713</c:v>
                </c:pt>
                <c:pt idx="1910">
                  <c:v>2.8781672633815347</c:v>
                </c:pt>
                <c:pt idx="1911">
                  <c:v>2.8807800086087569</c:v>
                </c:pt>
                <c:pt idx="1912">
                  <c:v>2.8713982202712387</c:v>
                </c:pt>
                <c:pt idx="1913">
                  <c:v>2.8738955127794865</c:v>
                </c:pt>
                <c:pt idx="1914">
                  <c:v>2.8652591474318672</c:v>
                </c:pt>
                <c:pt idx="1915">
                  <c:v>2.8626438923629278</c:v>
                </c:pt>
                <c:pt idx="1916">
                  <c:v>2.867640987221141</c:v>
                </c:pt>
                <c:pt idx="1917">
                  <c:v>2.8594061965482145</c:v>
                </c:pt>
                <c:pt idx="1918">
                  <c:v>2.8477680605072639</c:v>
                </c:pt>
                <c:pt idx="1919">
                  <c:v>2.8472610724804639</c:v>
                </c:pt>
                <c:pt idx="1920">
                  <c:v>2.844482677699931</c:v>
                </c:pt>
                <c:pt idx="1921">
                  <c:v>2.8355752494468938</c:v>
                </c:pt>
                <c:pt idx="1922">
                  <c:v>2.8221927734127448</c:v>
                </c:pt>
                <c:pt idx="1923">
                  <c:v>2.8075679257287636</c:v>
                </c:pt>
                <c:pt idx="1924">
                  <c:v>2.8112046863764535</c:v>
                </c:pt>
                <c:pt idx="1925">
                  <c:v>2.7942055284283498</c:v>
                </c:pt>
                <c:pt idx="1926">
                  <c:v>2.7903629607598797</c:v>
                </c:pt>
                <c:pt idx="1927">
                  <c:v>2.7921323991702462</c:v>
                </c:pt>
                <c:pt idx="1928">
                  <c:v>2.779681074413042</c:v>
                </c:pt>
                <c:pt idx="1929">
                  <c:v>2.7714789116824345</c:v>
                </c:pt>
                <c:pt idx="1930">
                  <c:v>2.7706456442324465</c:v>
                </c:pt>
                <c:pt idx="1931">
                  <c:v>2.7523714866921916</c:v>
                </c:pt>
                <c:pt idx="1932">
                  <c:v>2.7615073105414605</c:v>
                </c:pt>
                <c:pt idx="1933">
                  <c:v>2.7526927464319462</c:v>
                </c:pt>
                <c:pt idx="1934">
                  <c:v>2.7444504262338696</c:v>
                </c:pt>
                <c:pt idx="1935">
                  <c:v>2.7397168647559242</c:v>
                </c:pt>
                <c:pt idx="1936">
                  <c:v>2.7442094814290536</c:v>
                </c:pt>
                <c:pt idx="1937">
                  <c:v>2.7381206054240188</c:v>
                </c:pt>
                <c:pt idx="1938">
                  <c:v>2.7306789247336116</c:v>
                </c:pt>
                <c:pt idx="1939">
                  <c:v>2.7326817784236437</c:v>
                </c:pt>
                <c:pt idx="1940">
                  <c:v>2.7195879341869302</c:v>
                </c:pt>
                <c:pt idx="1941">
                  <c:v>2.7283196735197892</c:v>
                </c:pt>
                <c:pt idx="1942">
                  <c:v>2.7303777437275918</c:v>
                </c:pt>
                <c:pt idx="1943">
                  <c:v>2.7154266166204226</c:v>
                </c:pt>
                <c:pt idx="1944">
                  <c:v>2.7248309935333928</c:v>
                </c:pt>
                <c:pt idx="1945">
                  <c:v>2.7168923641830527</c:v>
                </c:pt>
                <c:pt idx="1946">
                  <c:v>2.7236388187178973</c:v>
                </c:pt>
                <c:pt idx="1947">
                  <c:v>2.7151379848229871</c:v>
                </c:pt>
                <c:pt idx="1948">
                  <c:v>2.7248711510008619</c:v>
                </c:pt>
                <c:pt idx="1949">
                  <c:v>2.7158106224030982</c:v>
                </c:pt>
                <c:pt idx="1950">
                  <c:v>2.7084442369641959</c:v>
                </c:pt>
                <c:pt idx="1951">
                  <c:v>2.7081907429507956</c:v>
                </c:pt>
                <c:pt idx="1952">
                  <c:v>2.7045514724613891</c:v>
                </c:pt>
                <c:pt idx="1953">
                  <c:v>2.7104997973302813</c:v>
                </c:pt>
                <c:pt idx="1954">
                  <c:v>2.7140788316184841</c:v>
                </c:pt>
                <c:pt idx="1955">
                  <c:v>2.7089763234081641</c:v>
                </c:pt>
                <c:pt idx="1956">
                  <c:v>2.7182451688684255</c:v>
                </c:pt>
                <c:pt idx="1957">
                  <c:v>2.7091971894792453</c:v>
                </c:pt>
                <c:pt idx="1958">
                  <c:v>2.7114786355998457</c:v>
                </c:pt>
                <c:pt idx="1959">
                  <c:v>2.7146033885373018</c:v>
                </c:pt>
                <c:pt idx="1960">
                  <c:v>2.7155872464902999</c:v>
                </c:pt>
                <c:pt idx="1961">
                  <c:v>2.7277173115077495</c:v>
                </c:pt>
                <c:pt idx="1962">
                  <c:v>2.7302171138577145</c:v>
                </c:pt>
                <c:pt idx="1963">
                  <c:v>2.7350811871049352</c:v>
                </c:pt>
                <c:pt idx="1964">
                  <c:v>2.7370162750686129</c:v>
                </c:pt>
                <c:pt idx="1965">
                  <c:v>2.7364741492577771</c:v>
                </c:pt>
                <c:pt idx="1966">
                  <c:v>2.7343583526904878</c:v>
                </c:pt>
                <c:pt idx="1967">
                  <c:v>2.7493395978982584</c:v>
                </c:pt>
                <c:pt idx="1968">
                  <c:v>2.7494148931497637</c:v>
                </c:pt>
                <c:pt idx="1969">
                  <c:v>2.7503334952181238</c:v>
                </c:pt>
                <c:pt idx="1970">
                  <c:v>2.7617055880370902</c:v>
                </c:pt>
                <c:pt idx="1971">
                  <c:v>2.7505945187566745</c:v>
                </c:pt>
                <c:pt idx="1972">
                  <c:v>2.7585356579487312</c:v>
                </c:pt>
                <c:pt idx="1973">
                  <c:v>2.7646772406298195</c:v>
                </c:pt>
                <c:pt idx="1974">
                  <c:v>2.7549189760347765</c:v>
                </c:pt>
                <c:pt idx="1975">
                  <c:v>2.7643710399403663</c:v>
                </c:pt>
                <c:pt idx="1976">
                  <c:v>2.768035408846941</c:v>
                </c:pt>
                <c:pt idx="1977">
                  <c:v>2.7757406229176156</c:v>
                </c:pt>
                <c:pt idx="1978">
                  <c:v>2.7727237931739834</c:v>
                </c:pt>
                <c:pt idx="1979">
                  <c:v>2.7773946086090078</c:v>
                </c:pt>
                <c:pt idx="1980">
                  <c:v>2.7818395382895176</c:v>
                </c:pt>
                <c:pt idx="1981">
                  <c:v>2.7885257566231587</c:v>
                </c:pt>
                <c:pt idx="1982">
                  <c:v>2.801210496660028</c:v>
                </c:pt>
                <c:pt idx="1983">
                  <c:v>2.7970140413094846</c:v>
                </c:pt>
                <c:pt idx="1984">
                  <c:v>2.8059365286128228</c:v>
                </c:pt>
                <c:pt idx="1985">
                  <c:v>2.8082405633088747</c:v>
                </c:pt>
                <c:pt idx="1986">
                  <c:v>2.8158704821280445</c:v>
                </c:pt>
                <c:pt idx="1987">
                  <c:v>2.8159307183292484</c:v>
                </c:pt>
                <c:pt idx="1988">
                  <c:v>2.8262988744614819</c:v>
                </c:pt>
                <c:pt idx="1989">
                  <c:v>2.8407530529087182</c:v>
                </c:pt>
                <c:pt idx="1990">
                  <c:v>2.8469674209995945</c:v>
                </c:pt>
                <c:pt idx="1991">
                  <c:v>2.8533499484854987</c:v>
                </c:pt>
                <c:pt idx="1992">
                  <c:v>2.8619110185816132</c:v>
                </c:pt>
                <c:pt idx="1993">
                  <c:v>2.8701884765637251</c:v>
                </c:pt>
                <c:pt idx="1994">
                  <c:v>2.8761719392166532</c:v>
                </c:pt>
                <c:pt idx="1995">
                  <c:v>2.901953033331953</c:v>
                </c:pt>
                <c:pt idx="1996">
                  <c:v>2.8978594814917997</c:v>
                </c:pt>
                <c:pt idx="1997">
                  <c:v>2.9124993882260815</c:v>
                </c:pt>
                <c:pt idx="1998">
                  <c:v>2.9324451003497463</c:v>
                </c:pt>
                <c:pt idx="1999">
                  <c:v>2.9372916047049493</c:v>
                </c:pt>
                <c:pt idx="2000">
                  <c:v>2.9393396355458843</c:v>
                </c:pt>
                <c:pt idx="2001">
                  <c:v>2.950887417285029</c:v>
                </c:pt>
                <c:pt idx="2002">
                  <c:v>2.9503076438484408</c:v>
                </c:pt>
                <c:pt idx="2003">
                  <c:v>2.946432448237652</c:v>
                </c:pt>
                <c:pt idx="2004">
                  <c:v>2.9485884022724109</c:v>
                </c:pt>
                <c:pt idx="2005">
                  <c:v>2.9521975546612151</c:v>
                </c:pt>
                <c:pt idx="2006">
                  <c:v>2.9410111901292946</c:v>
                </c:pt>
                <c:pt idx="2007">
                  <c:v>2.9291597175424133</c:v>
                </c:pt>
                <c:pt idx="2008">
                  <c:v>2.9177575066228449</c:v>
                </c:pt>
                <c:pt idx="2009">
                  <c:v>2.9108805403187246</c:v>
                </c:pt>
                <c:pt idx="2010">
                  <c:v>2.8842586492282862</c:v>
                </c:pt>
                <c:pt idx="2011">
                  <c:v>2.8697492542632799</c:v>
                </c:pt>
                <c:pt idx="2012">
                  <c:v>2.8558572803606141</c:v>
                </c:pt>
                <c:pt idx="2013">
                  <c:v>2.8482725386923473</c:v>
                </c:pt>
                <c:pt idx="2014">
                  <c:v>2.8390714589584407</c:v>
                </c:pt>
                <c:pt idx="2015">
                  <c:v>2.8429165364686275</c:v>
                </c:pt>
                <c:pt idx="2016">
                  <c:v>2.852388679107952</c:v>
                </c:pt>
                <c:pt idx="2017">
                  <c:v>2.8477053144643434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397-C54C-8A54-DFB386E8EF74}"/>
            </c:ext>
          </c:extLst>
        </c:ser>
        <c:ser>
          <c:idx val="1"/>
          <c:order val="2"/>
          <c:tx>
            <c:strRef>
              <c:f>'SERS Exp.'!$M$3</c:f>
              <c:strCache>
                <c:ptCount val="1"/>
                <c:pt idx="0">
                  <c:v> NR Trp Solid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xVal>
            <c:numRef>
              <c:f>'SERS Exp.'!$L$4:$L$2700</c:f>
              <c:numCache>
                <c:formatCode>General</c:formatCode>
                <c:ptCount val="2697"/>
                <c:pt idx="0">
                  <c:v>1711.7309519999999</c:v>
                </c:pt>
                <c:pt idx="1">
                  <c:v>1711.140909</c:v>
                </c:pt>
                <c:pt idx="2">
                  <c:v>1710.5508649999999</c:v>
                </c:pt>
                <c:pt idx="3">
                  <c:v>1709.960822</c:v>
                </c:pt>
                <c:pt idx="4">
                  <c:v>1709.3707790000001</c:v>
                </c:pt>
                <c:pt idx="5">
                  <c:v>1708.7807359999999</c:v>
                </c:pt>
                <c:pt idx="6">
                  <c:v>1708.1906919999999</c:v>
                </c:pt>
                <c:pt idx="7">
                  <c:v>1707.600649</c:v>
                </c:pt>
                <c:pt idx="8">
                  <c:v>1707.0106060000001</c:v>
                </c:pt>
                <c:pt idx="9">
                  <c:v>1706.4205629999999</c:v>
                </c:pt>
                <c:pt idx="10">
                  <c:v>1705.83052</c:v>
                </c:pt>
                <c:pt idx="11">
                  <c:v>1705.2404759999999</c:v>
                </c:pt>
                <c:pt idx="12">
                  <c:v>1704.650433</c:v>
                </c:pt>
                <c:pt idx="13">
                  <c:v>1704.0603900000001</c:v>
                </c:pt>
                <c:pt idx="14">
                  <c:v>1703.4703469999999</c:v>
                </c:pt>
                <c:pt idx="15">
                  <c:v>1702.880304</c:v>
                </c:pt>
                <c:pt idx="16">
                  <c:v>1702.29026</c:v>
                </c:pt>
                <c:pt idx="17">
                  <c:v>1701.7002170000001</c:v>
                </c:pt>
                <c:pt idx="18">
                  <c:v>1701.1101739999999</c:v>
                </c:pt>
                <c:pt idx="19">
                  <c:v>1700.520131</c:v>
                </c:pt>
                <c:pt idx="20">
                  <c:v>1699.930087</c:v>
                </c:pt>
                <c:pt idx="21">
                  <c:v>1699.340044</c:v>
                </c:pt>
                <c:pt idx="22">
                  <c:v>1698.7500010000001</c:v>
                </c:pt>
                <c:pt idx="23">
                  <c:v>1698.159958</c:v>
                </c:pt>
                <c:pt idx="24">
                  <c:v>1697.569915</c:v>
                </c:pt>
                <c:pt idx="25">
                  <c:v>1696.979871</c:v>
                </c:pt>
                <c:pt idx="26">
                  <c:v>1696.3898280000001</c:v>
                </c:pt>
                <c:pt idx="27">
                  <c:v>1695.7997849999999</c:v>
                </c:pt>
                <c:pt idx="28">
                  <c:v>1695.209742</c:v>
                </c:pt>
                <c:pt idx="29">
                  <c:v>1694.619698</c:v>
                </c:pt>
                <c:pt idx="30">
                  <c:v>1694.029655</c:v>
                </c:pt>
                <c:pt idx="31">
                  <c:v>1693.4396119999999</c:v>
                </c:pt>
                <c:pt idx="32">
                  <c:v>1692.849569</c:v>
                </c:pt>
                <c:pt idx="33">
                  <c:v>1692.2595260000001</c:v>
                </c:pt>
                <c:pt idx="34">
                  <c:v>1691.669482</c:v>
                </c:pt>
                <c:pt idx="35">
                  <c:v>1691.0794390000001</c:v>
                </c:pt>
                <c:pt idx="36">
                  <c:v>1690.4893959999999</c:v>
                </c:pt>
                <c:pt idx="37">
                  <c:v>1689.899353</c:v>
                </c:pt>
                <c:pt idx="38">
                  <c:v>1689.309309</c:v>
                </c:pt>
                <c:pt idx="39">
                  <c:v>1688.7192660000001</c:v>
                </c:pt>
                <c:pt idx="40">
                  <c:v>1688.1292229999999</c:v>
                </c:pt>
                <c:pt idx="41">
                  <c:v>1687.53918</c:v>
                </c:pt>
                <c:pt idx="42">
                  <c:v>1686.9491370000001</c:v>
                </c:pt>
                <c:pt idx="43">
                  <c:v>1686.359093</c:v>
                </c:pt>
                <c:pt idx="44">
                  <c:v>1685.7690500000001</c:v>
                </c:pt>
                <c:pt idx="45">
                  <c:v>1685.179007</c:v>
                </c:pt>
                <c:pt idx="46">
                  <c:v>1684.588964</c:v>
                </c:pt>
                <c:pt idx="47">
                  <c:v>1683.99892</c:v>
                </c:pt>
                <c:pt idx="48">
                  <c:v>1683.4088770000001</c:v>
                </c:pt>
                <c:pt idx="49">
                  <c:v>1682.8188339999999</c:v>
                </c:pt>
                <c:pt idx="50">
                  <c:v>1682.228791</c:v>
                </c:pt>
                <c:pt idx="51">
                  <c:v>1681.6387480000001</c:v>
                </c:pt>
                <c:pt idx="52">
                  <c:v>1681.048704</c:v>
                </c:pt>
                <c:pt idx="53">
                  <c:v>1680.4586609999999</c:v>
                </c:pt>
                <c:pt idx="54">
                  <c:v>1679.868618</c:v>
                </c:pt>
                <c:pt idx="55">
                  <c:v>1679.278575</c:v>
                </c:pt>
                <c:pt idx="56">
                  <c:v>1678.688531</c:v>
                </c:pt>
                <c:pt idx="57">
                  <c:v>1678.0984880000001</c:v>
                </c:pt>
                <c:pt idx="58">
                  <c:v>1677.5084449999999</c:v>
                </c:pt>
                <c:pt idx="59">
                  <c:v>1676.918402</c:v>
                </c:pt>
                <c:pt idx="60">
                  <c:v>1676.3283590000001</c:v>
                </c:pt>
                <c:pt idx="61">
                  <c:v>1675.7383150000001</c:v>
                </c:pt>
                <c:pt idx="62">
                  <c:v>1675.1482719999999</c:v>
                </c:pt>
                <c:pt idx="63">
                  <c:v>1674.558229</c:v>
                </c:pt>
                <c:pt idx="64">
                  <c:v>1673.9681860000001</c:v>
                </c:pt>
                <c:pt idx="65">
                  <c:v>1673.378142</c:v>
                </c:pt>
                <c:pt idx="66">
                  <c:v>1672.7880990000001</c:v>
                </c:pt>
                <c:pt idx="67">
                  <c:v>1672.198056</c:v>
                </c:pt>
                <c:pt idx="68">
                  <c:v>1671.608013</c:v>
                </c:pt>
                <c:pt idx="69">
                  <c:v>1671.0179700000001</c:v>
                </c:pt>
                <c:pt idx="70">
                  <c:v>1670.4279260000001</c:v>
                </c:pt>
                <c:pt idx="71">
                  <c:v>1669.8378829999999</c:v>
                </c:pt>
                <c:pt idx="72">
                  <c:v>1669.24784</c:v>
                </c:pt>
                <c:pt idx="73">
                  <c:v>1668.6577970000001</c:v>
                </c:pt>
                <c:pt idx="74">
                  <c:v>1668.067753</c:v>
                </c:pt>
                <c:pt idx="75">
                  <c:v>1667.4777099999999</c:v>
                </c:pt>
                <c:pt idx="76">
                  <c:v>1666.887667</c:v>
                </c:pt>
                <c:pt idx="77">
                  <c:v>1666.297624</c:v>
                </c:pt>
                <c:pt idx="78">
                  <c:v>1665.7075809999999</c:v>
                </c:pt>
                <c:pt idx="79">
                  <c:v>1665.1175370000001</c:v>
                </c:pt>
                <c:pt idx="80">
                  <c:v>1664.5274939999999</c:v>
                </c:pt>
                <c:pt idx="81">
                  <c:v>1663.937451</c:v>
                </c:pt>
                <c:pt idx="82">
                  <c:v>1663.3474080000001</c:v>
                </c:pt>
                <c:pt idx="83">
                  <c:v>1662.7573640000001</c:v>
                </c:pt>
                <c:pt idx="84">
                  <c:v>1662.1673209999999</c:v>
                </c:pt>
                <c:pt idx="85">
                  <c:v>1661.577278</c:v>
                </c:pt>
                <c:pt idx="86">
                  <c:v>1660.9872350000001</c:v>
                </c:pt>
                <c:pt idx="87">
                  <c:v>1660.3971919999999</c:v>
                </c:pt>
                <c:pt idx="88">
                  <c:v>1659.8071480000001</c:v>
                </c:pt>
                <c:pt idx="89">
                  <c:v>1659.2171049999999</c:v>
                </c:pt>
                <c:pt idx="90">
                  <c:v>1658.627062</c:v>
                </c:pt>
                <c:pt idx="91">
                  <c:v>1658.0370190000001</c:v>
                </c:pt>
                <c:pt idx="92">
                  <c:v>1657.4469750000001</c:v>
                </c:pt>
                <c:pt idx="93">
                  <c:v>1656.8569319999999</c:v>
                </c:pt>
                <c:pt idx="94">
                  <c:v>1656.266889</c:v>
                </c:pt>
                <c:pt idx="95">
                  <c:v>1655.6768460000001</c:v>
                </c:pt>
                <c:pt idx="96">
                  <c:v>1655.0868029999999</c:v>
                </c:pt>
                <c:pt idx="97">
                  <c:v>1654.4967590000001</c:v>
                </c:pt>
                <c:pt idx="98">
                  <c:v>1653.906716</c:v>
                </c:pt>
                <c:pt idx="99">
                  <c:v>1653.316673</c:v>
                </c:pt>
                <c:pt idx="100">
                  <c:v>1652.7266300000001</c:v>
                </c:pt>
                <c:pt idx="101">
                  <c:v>1652.1365860000001</c:v>
                </c:pt>
                <c:pt idx="102">
                  <c:v>1651.5465429999999</c:v>
                </c:pt>
                <c:pt idx="103">
                  <c:v>1650.9565</c:v>
                </c:pt>
                <c:pt idx="104">
                  <c:v>1650.3664570000001</c:v>
                </c:pt>
                <c:pt idx="105">
                  <c:v>1649.7764139999999</c:v>
                </c:pt>
                <c:pt idx="106">
                  <c:v>1649.1863699999999</c:v>
                </c:pt>
                <c:pt idx="107">
                  <c:v>1648.596327</c:v>
                </c:pt>
                <c:pt idx="108">
                  <c:v>1648.0062840000001</c:v>
                </c:pt>
                <c:pt idx="109">
                  <c:v>1647.4162409999999</c:v>
                </c:pt>
                <c:pt idx="110">
                  <c:v>1646.8261970000001</c:v>
                </c:pt>
                <c:pt idx="111">
                  <c:v>1646.2361539999999</c:v>
                </c:pt>
                <c:pt idx="112">
                  <c:v>1645.646111</c:v>
                </c:pt>
                <c:pt idx="113">
                  <c:v>1645.0560680000001</c:v>
                </c:pt>
                <c:pt idx="114">
                  <c:v>1644.4660249999999</c:v>
                </c:pt>
                <c:pt idx="115">
                  <c:v>1643.8759809999999</c:v>
                </c:pt>
                <c:pt idx="116">
                  <c:v>1643.285938</c:v>
                </c:pt>
                <c:pt idx="117">
                  <c:v>1642.6958950000001</c:v>
                </c:pt>
                <c:pt idx="118">
                  <c:v>1642.1058519999999</c:v>
                </c:pt>
                <c:pt idx="119">
                  <c:v>1641.5158080000001</c:v>
                </c:pt>
                <c:pt idx="120">
                  <c:v>1640.925765</c:v>
                </c:pt>
                <c:pt idx="121">
                  <c:v>1640.335722</c:v>
                </c:pt>
                <c:pt idx="122">
                  <c:v>1639.7456790000001</c:v>
                </c:pt>
                <c:pt idx="123">
                  <c:v>1639.155636</c:v>
                </c:pt>
                <c:pt idx="124">
                  <c:v>1638.5655919999999</c:v>
                </c:pt>
                <c:pt idx="125">
                  <c:v>1637.975549</c:v>
                </c:pt>
                <c:pt idx="126">
                  <c:v>1637.3855060000001</c:v>
                </c:pt>
                <c:pt idx="127">
                  <c:v>1636.7954629999999</c:v>
                </c:pt>
                <c:pt idx="128">
                  <c:v>1636.2054189999999</c:v>
                </c:pt>
                <c:pt idx="129">
                  <c:v>1635.615376</c:v>
                </c:pt>
                <c:pt idx="130">
                  <c:v>1635.025333</c:v>
                </c:pt>
                <c:pt idx="131">
                  <c:v>1634.4352899999999</c:v>
                </c:pt>
                <c:pt idx="132">
                  <c:v>1633.845247</c:v>
                </c:pt>
                <c:pt idx="133">
                  <c:v>1633.2552029999999</c:v>
                </c:pt>
                <c:pt idx="134">
                  <c:v>1632.66516</c:v>
                </c:pt>
                <c:pt idx="135">
                  <c:v>1632.0751170000001</c:v>
                </c:pt>
                <c:pt idx="136">
                  <c:v>1631.4850739999999</c:v>
                </c:pt>
                <c:pt idx="137">
                  <c:v>1630.8950299999999</c:v>
                </c:pt>
                <c:pt idx="138">
                  <c:v>1630.304987</c:v>
                </c:pt>
                <c:pt idx="139">
                  <c:v>1629.7149440000001</c:v>
                </c:pt>
                <c:pt idx="140">
                  <c:v>1629.1249009999999</c:v>
                </c:pt>
                <c:pt idx="141">
                  <c:v>1628.534858</c:v>
                </c:pt>
                <c:pt idx="142">
                  <c:v>1627.944814</c:v>
                </c:pt>
                <c:pt idx="143">
                  <c:v>1627.354771</c:v>
                </c:pt>
                <c:pt idx="144">
                  <c:v>1626.7647280000001</c:v>
                </c:pt>
                <c:pt idx="145">
                  <c:v>1626.174685</c:v>
                </c:pt>
                <c:pt idx="146">
                  <c:v>1625.5846409999999</c:v>
                </c:pt>
                <c:pt idx="147">
                  <c:v>1624.994598</c:v>
                </c:pt>
                <c:pt idx="148">
                  <c:v>1624.4045550000001</c:v>
                </c:pt>
                <c:pt idx="149">
                  <c:v>1623.8145119999999</c:v>
                </c:pt>
                <c:pt idx="150">
                  <c:v>1623.224469</c:v>
                </c:pt>
                <c:pt idx="151">
                  <c:v>1622.634425</c:v>
                </c:pt>
                <c:pt idx="152">
                  <c:v>1622.044382</c:v>
                </c:pt>
                <c:pt idx="153">
                  <c:v>1621.4543389999999</c:v>
                </c:pt>
                <c:pt idx="154">
                  <c:v>1620.864296</c:v>
                </c:pt>
                <c:pt idx="155">
                  <c:v>1620.2742519999999</c:v>
                </c:pt>
                <c:pt idx="156">
                  <c:v>1619.684209</c:v>
                </c:pt>
                <c:pt idx="157">
                  <c:v>1619.0941660000001</c:v>
                </c:pt>
                <c:pt idx="158">
                  <c:v>1618.5041229999999</c:v>
                </c:pt>
                <c:pt idx="159">
                  <c:v>1617.91408</c:v>
                </c:pt>
                <c:pt idx="160">
                  <c:v>1617.324036</c:v>
                </c:pt>
                <c:pt idx="161">
                  <c:v>1616.7339930000001</c:v>
                </c:pt>
                <c:pt idx="162">
                  <c:v>1616.1439499999999</c:v>
                </c:pt>
                <c:pt idx="163">
                  <c:v>1615.553907</c:v>
                </c:pt>
                <c:pt idx="164">
                  <c:v>1614.9638629999999</c:v>
                </c:pt>
                <c:pt idx="165">
                  <c:v>1614.37382</c:v>
                </c:pt>
                <c:pt idx="166">
                  <c:v>1613.7837770000001</c:v>
                </c:pt>
                <c:pt idx="167">
                  <c:v>1613.1937339999999</c:v>
                </c:pt>
                <c:pt idx="168">
                  <c:v>1612.603691</c:v>
                </c:pt>
                <c:pt idx="169">
                  <c:v>1612.013647</c:v>
                </c:pt>
                <c:pt idx="170">
                  <c:v>1611.4236040000001</c:v>
                </c:pt>
                <c:pt idx="171">
                  <c:v>1610.8335609999999</c:v>
                </c:pt>
                <c:pt idx="172">
                  <c:v>1610.243518</c:v>
                </c:pt>
                <c:pt idx="173">
                  <c:v>1609.653474</c:v>
                </c:pt>
                <c:pt idx="174">
                  <c:v>1609.063431</c:v>
                </c:pt>
                <c:pt idx="175">
                  <c:v>1608.4733880000001</c:v>
                </c:pt>
                <c:pt idx="176">
                  <c:v>1607.883345</c:v>
                </c:pt>
                <c:pt idx="177">
                  <c:v>1607.293302</c:v>
                </c:pt>
                <c:pt idx="178">
                  <c:v>1606.703258</c:v>
                </c:pt>
                <c:pt idx="179">
                  <c:v>1606.1132150000001</c:v>
                </c:pt>
                <c:pt idx="180">
                  <c:v>1605.5231719999999</c:v>
                </c:pt>
                <c:pt idx="181">
                  <c:v>1604.933129</c:v>
                </c:pt>
                <c:pt idx="182">
                  <c:v>1604.343085</c:v>
                </c:pt>
                <c:pt idx="183">
                  <c:v>1603.7530420000001</c:v>
                </c:pt>
                <c:pt idx="184">
                  <c:v>1603.1629989999999</c:v>
                </c:pt>
                <c:pt idx="185">
                  <c:v>1602.572956</c:v>
                </c:pt>
                <c:pt idx="186">
                  <c:v>1601.9829130000001</c:v>
                </c:pt>
                <c:pt idx="187">
                  <c:v>1601.392869</c:v>
                </c:pt>
                <c:pt idx="188">
                  <c:v>1600.8028260000001</c:v>
                </c:pt>
                <c:pt idx="189">
                  <c:v>1600.2127829999999</c:v>
                </c:pt>
                <c:pt idx="190">
                  <c:v>1599.62274</c:v>
                </c:pt>
                <c:pt idx="191">
                  <c:v>1599.032696</c:v>
                </c:pt>
                <c:pt idx="192">
                  <c:v>1598.4426530000001</c:v>
                </c:pt>
                <c:pt idx="193">
                  <c:v>1597.8526099999999</c:v>
                </c:pt>
                <c:pt idx="194">
                  <c:v>1597.262567</c:v>
                </c:pt>
                <c:pt idx="195">
                  <c:v>1596.6725240000001</c:v>
                </c:pt>
                <c:pt idx="196">
                  <c:v>1596.08248</c:v>
                </c:pt>
                <c:pt idx="197">
                  <c:v>1595.4924370000001</c:v>
                </c:pt>
                <c:pt idx="198">
                  <c:v>1594.902394</c:v>
                </c:pt>
                <c:pt idx="199">
                  <c:v>1594.312351</c:v>
                </c:pt>
                <c:pt idx="200">
                  <c:v>1593.7223080000001</c:v>
                </c:pt>
                <c:pt idx="201">
                  <c:v>1593.1322640000001</c:v>
                </c:pt>
                <c:pt idx="202">
                  <c:v>1592.5422209999999</c:v>
                </c:pt>
                <c:pt idx="203">
                  <c:v>1591.952178</c:v>
                </c:pt>
                <c:pt idx="204">
                  <c:v>1591.3621350000001</c:v>
                </c:pt>
                <c:pt idx="205">
                  <c:v>1590.772091</c:v>
                </c:pt>
                <c:pt idx="206">
                  <c:v>1590.1820479999999</c:v>
                </c:pt>
                <c:pt idx="207">
                  <c:v>1589.592005</c:v>
                </c:pt>
                <c:pt idx="208">
                  <c:v>1589.001962</c:v>
                </c:pt>
                <c:pt idx="209">
                  <c:v>1588.4119189999999</c:v>
                </c:pt>
                <c:pt idx="210">
                  <c:v>1587.8218750000001</c:v>
                </c:pt>
                <c:pt idx="211">
                  <c:v>1587.2318319999999</c:v>
                </c:pt>
                <c:pt idx="212">
                  <c:v>1586.641789</c:v>
                </c:pt>
                <c:pt idx="213">
                  <c:v>1586.0517460000001</c:v>
                </c:pt>
                <c:pt idx="214">
                  <c:v>1585.4617020000001</c:v>
                </c:pt>
                <c:pt idx="215">
                  <c:v>1584.8716589999999</c:v>
                </c:pt>
                <c:pt idx="216">
                  <c:v>1584.281616</c:v>
                </c:pt>
                <c:pt idx="217">
                  <c:v>1583.6915730000001</c:v>
                </c:pt>
                <c:pt idx="218">
                  <c:v>1583.1015299999999</c:v>
                </c:pt>
                <c:pt idx="219">
                  <c:v>1582.5114860000001</c:v>
                </c:pt>
                <c:pt idx="220">
                  <c:v>1581.921443</c:v>
                </c:pt>
                <c:pt idx="221">
                  <c:v>1581.3314</c:v>
                </c:pt>
                <c:pt idx="222">
                  <c:v>1580.7413570000001</c:v>
                </c:pt>
                <c:pt idx="223">
                  <c:v>1580.1513130000001</c:v>
                </c:pt>
                <c:pt idx="224">
                  <c:v>1579.5612699999999</c:v>
                </c:pt>
                <c:pt idx="225">
                  <c:v>1578.971227</c:v>
                </c:pt>
                <c:pt idx="226">
                  <c:v>1578.3811840000001</c:v>
                </c:pt>
                <c:pt idx="227">
                  <c:v>1577.7911409999999</c:v>
                </c:pt>
                <c:pt idx="228">
                  <c:v>1577.2010969999999</c:v>
                </c:pt>
                <c:pt idx="229">
                  <c:v>1576.611054</c:v>
                </c:pt>
                <c:pt idx="230">
                  <c:v>1576.021011</c:v>
                </c:pt>
                <c:pt idx="231">
                  <c:v>1575.4309679999999</c:v>
                </c:pt>
                <c:pt idx="232">
                  <c:v>1574.8409240000001</c:v>
                </c:pt>
                <c:pt idx="233">
                  <c:v>1574.2508809999999</c:v>
                </c:pt>
                <c:pt idx="234">
                  <c:v>1573.660838</c:v>
                </c:pt>
                <c:pt idx="235">
                  <c:v>1573.0707950000001</c:v>
                </c:pt>
                <c:pt idx="236">
                  <c:v>1572.4807519999999</c:v>
                </c:pt>
                <c:pt idx="237">
                  <c:v>1571.8907079999999</c:v>
                </c:pt>
                <c:pt idx="238">
                  <c:v>1571.300665</c:v>
                </c:pt>
                <c:pt idx="239">
                  <c:v>1570.7106220000001</c:v>
                </c:pt>
                <c:pt idx="240">
                  <c:v>1570.1205789999999</c:v>
                </c:pt>
                <c:pt idx="241">
                  <c:v>1569.5305350000001</c:v>
                </c:pt>
                <c:pt idx="242">
                  <c:v>1568.9404919999999</c:v>
                </c:pt>
                <c:pt idx="243">
                  <c:v>1568.350449</c:v>
                </c:pt>
                <c:pt idx="244">
                  <c:v>1567.7604060000001</c:v>
                </c:pt>
                <c:pt idx="245">
                  <c:v>1567.170363</c:v>
                </c:pt>
                <c:pt idx="246">
                  <c:v>1566.5803189999999</c:v>
                </c:pt>
                <c:pt idx="247">
                  <c:v>1565.990276</c:v>
                </c:pt>
                <c:pt idx="248">
                  <c:v>1565.4002330000001</c:v>
                </c:pt>
                <c:pt idx="249">
                  <c:v>1564.8101899999999</c:v>
                </c:pt>
                <c:pt idx="250">
                  <c:v>1564.2201460000001</c:v>
                </c:pt>
                <c:pt idx="251">
                  <c:v>1563.630103</c:v>
                </c:pt>
                <c:pt idx="252">
                  <c:v>1563.04006</c:v>
                </c:pt>
                <c:pt idx="253">
                  <c:v>1562.4500169999999</c:v>
                </c:pt>
                <c:pt idx="254">
                  <c:v>1561.859974</c:v>
                </c:pt>
                <c:pt idx="255">
                  <c:v>1561.2699299999999</c:v>
                </c:pt>
                <c:pt idx="256">
                  <c:v>1560.679887</c:v>
                </c:pt>
                <c:pt idx="257">
                  <c:v>1560.0898440000001</c:v>
                </c:pt>
                <c:pt idx="258">
                  <c:v>1559.4998009999999</c:v>
                </c:pt>
                <c:pt idx="259">
                  <c:v>1558.9097569999999</c:v>
                </c:pt>
                <c:pt idx="260">
                  <c:v>1558.319714</c:v>
                </c:pt>
                <c:pt idx="261">
                  <c:v>1557.7296710000001</c:v>
                </c:pt>
                <c:pt idx="262">
                  <c:v>1557.1396279999999</c:v>
                </c:pt>
                <c:pt idx="263">
                  <c:v>1556.549585</c:v>
                </c:pt>
                <c:pt idx="264">
                  <c:v>1555.9595409999999</c:v>
                </c:pt>
                <c:pt idx="265">
                  <c:v>1555.369498</c:v>
                </c:pt>
                <c:pt idx="266">
                  <c:v>1554.7794550000001</c:v>
                </c:pt>
                <c:pt idx="267">
                  <c:v>1554.1894119999999</c:v>
                </c:pt>
                <c:pt idx="268">
                  <c:v>1553.5993679999999</c:v>
                </c:pt>
                <c:pt idx="269">
                  <c:v>1553.009325</c:v>
                </c:pt>
                <c:pt idx="270">
                  <c:v>1552.4192820000001</c:v>
                </c:pt>
                <c:pt idx="271">
                  <c:v>1551.8292389999999</c:v>
                </c:pt>
                <c:pt idx="272">
                  <c:v>1551.239196</c:v>
                </c:pt>
                <c:pt idx="273">
                  <c:v>1550.649152</c:v>
                </c:pt>
                <c:pt idx="274">
                  <c:v>1550.059109</c:v>
                </c:pt>
                <c:pt idx="275">
                  <c:v>1549.4690660000001</c:v>
                </c:pt>
                <c:pt idx="276">
                  <c:v>1548.879023</c:v>
                </c:pt>
                <c:pt idx="277">
                  <c:v>1548.2889789999999</c:v>
                </c:pt>
                <c:pt idx="278">
                  <c:v>1547.698936</c:v>
                </c:pt>
                <c:pt idx="279">
                  <c:v>1547.1088930000001</c:v>
                </c:pt>
                <c:pt idx="280">
                  <c:v>1546.5188499999999</c:v>
                </c:pt>
                <c:pt idx="281">
                  <c:v>1545.928807</c:v>
                </c:pt>
                <c:pt idx="282">
                  <c:v>1545.338763</c:v>
                </c:pt>
                <c:pt idx="283">
                  <c:v>1544.74872</c:v>
                </c:pt>
                <c:pt idx="284">
                  <c:v>1544.1586769999999</c:v>
                </c:pt>
                <c:pt idx="285">
                  <c:v>1543.568634</c:v>
                </c:pt>
                <c:pt idx="286">
                  <c:v>1542.9785899999999</c:v>
                </c:pt>
                <c:pt idx="287">
                  <c:v>1542.388547</c:v>
                </c:pt>
                <c:pt idx="288">
                  <c:v>1541.7985040000001</c:v>
                </c:pt>
                <c:pt idx="289">
                  <c:v>1541.2084609999999</c:v>
                </c:pt>
                <c:pt idx="290">
                  <c:v>1540.618418</c:v>
                </c:pt>
                <c:pt idx="291">
                  <c:v>1540.028374</c:v>
                </c:pt>
                <c:pt idx="292">
                  <c:v>1539.4383310000001</c:v>
                </c:pt>
                <c:pt idx="293">
                  <c:v>1538.8482879999999</c:v>
                </c:pt>
                <c:pt idx="294">
                  <c:v>1538.258245</c:v>
                </c:pt>
                <c:pt idx="295">
                  <c:v>1537.668201</c:v>
                </c:pt>
                <c:pt idx="296">
                  <c:v>1537.078158</c:v>
                </c:pt>
                <c:pt idx="297">
                  <c:v>1536.4881150000001</c:v>
                </c:pt>
                <c:pt idx="298">
                  <c:v>1535.898072</c:v>
                </c:pt>
                <c:pt idx="299">
                  <c:v>1535.308029</c:v>
                </c:pt>
                <c:pt idx="300">
                  <c:v>1534.717985</c:v>
                </c:pt>
                <c:pt idx="301">
                  <c:v>1534.1279420000001</c:v>
                </c:pt>
                <c:pt idx="302">
                  <c:v>1533.5378989999999</c:v>
                </c:pt>
                <c:pt idx="303">
                  <c:v>1532.947856</c:v>
                </c:pt>
                <c:pt idx="304">
                  <c:v>1532.357812</c:v>
                </c:pt>
                <c:pt idx="305">
                  <c:v>1531.767769</c:v>
                </c:pt>
                <c:pt idx="306">
                  <c:v>1531.1777259999999</c:v>
                </c:pt>
                <c:pt idx="307">
                  <c:v>1530.587683</c:v>
                </c:pt>
                <c:pt idx="308">
                  <c:v>1529.99764</c:v>
                </c:pt>
                <c:pt idx="309">
                  <c:v>1529.407596</c:v>
                </c:pt>
                <c:pt idx="310">
                  <c:v>1528.8175530000001</c:v>
                </c:pt>
                <c:pt idx="311">
                  <c:v>1528.2275099999999</c:v>
                </c:pt>
                <c:pt idx="312">
                  <c:v>1527.637467</c:v>
                </c:pt>
                <c:pt idx="313">
                  <c:v>1527.047423</c:v>
                </c:pt>
                <c:pt idx="314">
                  <c:v>1526.4573800000001</c:v>
                </c:pt>
                <c:pt idx="315">
                  <c:v>1525.8673369999999</c:v>
                </c:pt>
                <c:pt idx="316">
                  <c:v>1525.277294</c:v>
                </c:pt>
                <c:pt idx="317">
                  <c:v>1524.6872510000001</c:v>
                </c:pt>
                <c:pt idx="318">
                  <c:v>1524.097207</c:v>
                </c:pt>
                <c:pt idx="319">
                  <c:v>1523.5071640000001</c:v>
                </c:pt>
                <c:pt idx="320">
                  <c:v>1522.917121</c:v>
                </c:pt>
                <c:pt idx="321">
                  <c:v>1522.327078</c:v>
                </c:pt>
                <c:pt idx="322">
                  <c:v>1521.737034</c:v>
                </c:pt>
                <c:pt idx="323">
                  <c:v>1521.1469910000001</c:v>
                </c:pt>
                <c:pt idx="324">
                  <c:v>1520.5569479999999</c:v>
                </c:pt>
                <c:pt idx="325">
                  <c:v>1519.966905</c:v>
                </c:pt>
                <c:pt idx="326">
                  <c:v>1519.3768620000001</c:v>
                </c:pt>
                <c:pt idx="327">
                  <c:v>1518.786818</c:v>
                </c:pt>
                <c:pt idx="328">
                  <c:v>1518.1967749999999</c:v>
                </c:pt>
                <c:pt idx="329">
                  <c:v>1517.606732</c:v>
                </c:pt>
                <c:pt idx="330">
                  <c:v>1517.016689</c:v>
                </c:pt>
                <c:pt idx="331">
                  <c:v>1516.426645</c:v>
                </c:pt>
                <c:pt idx="332">
                  <c:v>1515.8366020000001</c:v>
                </c:pt>
                <c:pt idx="333">
                  <c:v>1515.2465589999999</c:v>
                </c:pt>
                <c:pt idx="334">
                  <c:v>1514.656516</c:v>
                </c:pt>
                <c:pt idx="335">
                  <c:v>1514.0664730000001</c:v>
                </c:pt>
                <c:pt idx="336">
                  <c:v>1513.4764290000001</c:v>
                </c:pt>
                <c:pt idx="337">
                  <c:v>1512.8863859999999</c:v>
                </c:pt>
                <c:pt idx="338">
                  <c:v>1512.296343</c:v>
                </c:pt>
                <c:pt idx="339">
                  <c:v>1511.7063000000001</c:v>
                </c:pt>
                <c:pt idx="340">
                  <c:v>1511.116256</c:v>
                </c:pt>
                <c:pt idx="341">
                  <c:v>1510.5262130000001</c:v>
                </c:pt>
                <c:pt idx="342">
                  <c:v>1509.9361699999999</c:v>
                </c:pt>
                <c:pt idx="343">
                  <c:v>1509.346127</c:v>
                </c:pt>
                <c:pt idx="344">
                  <c:v>1508.7560840000001</c:v>
                </c:pt>
                <c:pt idx="345">
                  <c:v>1508.1660400000001</c:v>
                </c:pt>
                <c:pt idx="346">
                  <c:v>1507.5759969999999</c:v>
                </c:pt>
                <c:pt idx="347">
                  <c:v>1506.985954</c:v>
                </c:pt>
                <c:pt idx="348">
                  <c:v>1506.3959110000001</c:v>
                </c:pt>
                <c:pt idx="349">
                  <c:v>1505.805867</c:v>
                </c:pt>
                <c:pt idx="350">
                  <c:v>1505.2158240000001</c:v>
                </c:pt>
                <c:pt idx="351">
                  <c:v>1504.625781</c:v>
                </c:pt>
                <c:pt idx="352">
                  <c:v>1504.035738</c:v>
                </c:pt>
                <c:pt idx="353">
                  <c:v>1503.4456949999999</c:v>
                </c:pt>
                <c:pt idx="354">
                  <c:v>1502.8556510000001</c:v>
                </c:pt>
                <c:pt idx="355">
                  <c:v>1502.2656079999999</c:v>
                </c:pt>
                <c:pt idx="356">
                  <c:v>1501.675565</c:v>
                </c:pt>
                <c:pt idx="357">
                  <c:v>1501.0855220000001</c:v>
                </c:pt>
                <c:pt idx="358">
                  <c:v>1500.495478</c:v>
                </c:pt>
                <c:pt idx="359">
                  <c:v>1499.9054349999999</c:v>
                </c:pt>
                <c:pt idx="360">
                  <c:v>1499.315392</c:v>
                </c:pt>
                <c:pt idx="361">
                  <c:v>1498.7253490000001</c:v>
                </c:pt>
                <c:pt idx="362">
                  <c:v>1498.1353059999999</c:v>
                </c:pt>
                <c:pt idx="363">
                  <c:v>1497.5452620000001</c:v>
                </c:pt>
                <c:pt idx="364">
                  <c:v>1496.9552189999999</c:v>
                </c:pt>
                <c:pt idx="365">
                  <c:v>1496.365176</c:v>
                </c:pt>
                <c:pt idx="366">
                  <c:v>1495.7751330000001</c:v>
                </c:pt>
                <c:pt idx="367">
                  <c:v>1495.1850890000001</c:v>
                </c:pt>
                <c:pt idx="368">
                  <c:v>1494.5950459999999</c:v>
                </c:pt>
                <c:pt idx="369">
                  <c:v>1494.005003</c:v>
                </c:pt>
                <c:pt idx="370">
                  <c:v>1493.4149600000001</c:v>
                </c:pt>
                <c:pt idx="371">
                  <c:v>1492.8249169999999</c:v>
                </c:pt>
                <c:pt idx="372">
                  <c:v>1492.2348730000001</c:v>
                </c:pt>
                <c:pt idx="373">
                  <c:v>1491.64483</c:v>
                </c:pt>
                <c:pt idx="374">
                  <c:v>1491.054787</c:v>
                </c:pt>
                <c:pt idx="375">
                  <c:v>1490.4647440000001</c:v>
                </c:pt>
                <c:pt idx="376">
                  <c:v>1489.8747000000001</c:v>
                </c:pt>
                <c:pt idx="377">
                  <c:v>1489.2846569999999</c:v>
                </c:pt>
                <c:pt idx="378">
                  <c:v>1488.694614</c:v>
                </c:pt>
                <c:pt idx="379">
                  <c:v>1488.1045710000001</c:v>
                </c:pt>
                <c:pt idx="380">
                  <c:v>1487.5145279999999</c:v>
                </c:pt>
                <c:pt idx="381">
                  <c:v>1486.9244839999999</c:v>
                </c:pt>
                <c:pt idx="382">
                  <c:v>1486.334441</c:v>
                </c:pt>
                <c:pt idx="383">
                  <c:v>1485.744398</c:v>
                </c:pt>
                <c:pt idx="384">
                  <c:v>1485.1543549999999</c:v>
                </c:pt>
                <c:pt idx="385">
                  <c:v>1484.564312</c:v>
                </c:pt>
                <c:pt idx="386">
                  <c:v>1483.9742679999999</c:v>
                </c:pt>
                <c:pt idx="387">
                  <c:v>1483.384225</c:v>
                </c:pt>
                <c:pt idx="388">
                  <c:v>1482.7941820000001</c:v>
                </c:pt>
                <c:pt idx="389">
                  <c:v>1482.2041389999999</c:v>
                </c:pt>
                <c:pt idx="390">
                  <c:v>1481.6140949999999</c:v>
                </c:pt>
                <c:pt idx="391">
                  <c:v>1481.024052</c:v>
                </c:pt>
                <c:pt idx="392">
                  <c:v>1480.4340090000001</c:v>
                </c:pt>
                <c:pt idx="393">
                  <c:v>1479.8439659999999</c:v>
                </c:pt>
                <c:pt idx="394">
                  <c:v>1479.253923</c:v>
                </c:pt>
                <c:pt idx="395">
                  <c:v>1478.663879</c:v>
                </c:pt>
                <c:pt idx="396">
                  <c:v>1478.073836</c:v>
                </c:pt>
                <c:pt idx="397">
                  <c:v>1477.4837930000001</c:v>
                </c:pt>
                <c:pt idx="398">
                  <c:v>1476.89375</c:v>
                </c:pt>
                <c:pt idx="399">
                  <c:v>1476.3037059999999</c:v>
                </c:pt>
                <c:pt idx="400">
                  <c:v>1475.713663</c:v>
                </c:pt>
                <c:pt idx="401">
                  <c:v>1475.1236200000001</c:v>
                </c:pt>
                <c:pt idx="402">
                  <c:v>1474.5335769999999</c:v>
                </c:pt>
                <c:pt idx="403">
                  <c:v>1473.943534</c:v>
                </c:pt>
                <c:pt idx="404">
                  <c:v>1473.35349</c:v>
                </c:pt>
                <c:pt idx="405">
                  <c:v>1472.763447</c:v>
                </c:pt>
                <c:pt idx="406">
                  <c:v>1472.1734039999999</c:v>
                </c:pt>
                <c:pt idx="407">
                  <c:v>1471.583361</c:v>
                </c:pt>
                <c:pt idx="408">
                  <c:v>1470.9933169999999</c:v>
                </c:pt>
                <c:pt idx="409">
                  <c:v>1470.403274</c:v>
                </c:pt>
                <c:pt idx="410">
                  <c:v>1469.8132310000001</c:v>
                </c:pt>
                <c:pt idx="411">
                  <c:v>1469.2231879999999</c:v>
                </c:pt>
                <c:pt idx="412">
                  <c:v>1468.633145</c:v>
                </c:pt>
                <c:pt idx="413">
                  <c:v>1468.043101</c:v>
                </c:pt>
                <c:pt idx="414">
                  <c:v>1467.4530580000001</c:v>
                </c:pt>
                <c:pt idx="415">
                  <c:v>1466.8630149999999</c:v>
                </c:pt>
                <c:pt idx="416">
                  <c:v>1466.272972</c:v>
                </c:pt>
                <c:pt idx="417">
                  <c:v>1465.6829279999999</c:v>
                </c:pt>
                <c:pt idx="418">
                  <c:v>1465.092885</c:v>
                </c:pt>
                <c:pt idx="419">
                  <c:v>1464.5028420000001</c:v>
                </c:pt>
                <c:pt idx="420">
                  <c:v>1463.9127989999999</c:v>
                </c:pt>
                <c:pt idx="421">
                  <c:v>1463.322756</c:v>
                </c:pt>
                <c:pt idx="422">
                  <c:v>1462.732712</c:v>
                </c:pt>
                <c:pt idx="423">
                  <c:v>1462.1426690000001</c:v>
                </c:pt>
                <c:pt idx="424">
                  <c:v>1461.5526259999999</c:v>
                </c:pt>
                <c:pt idx="425">
                  <c:v>1460.962583</c:v>
                </c:pt>
                <c:pt idx="426">
                  <c:v>1460.372539</c:v>
                </c:pt>
                <c:pt idx="427">
                  <c:v>1459.782496</c:v>
                </c:pt>
                <c:pt idx="428">
                  <c:v>1459.1924529999999</c:v>
                </c:pt>
                <c:pt idx="429">
                  <c:v>1458.60241</c:v>
                </c:pt>
                <c:pt idx="430">
                  <c:v>1458.012367</c:v>
                </c:pt>
                <c:pt idx="431">
                  <c:v>1457.422323</c:v>
                </c:pt>
                <c:pt idx="432">
                  <c:v>1456.8322800000001</c:v>
                </c:pt>
                <c:pt idx="433">
                  <c:v>1456.2422369999999</c:v>
                </c:pt>
                <c:pt idx="434">
                  <c:v>1455.652194</c:v>
                </c:pt>
                <c:pt idx="435">
                  <c:v>1455.06215</c:v>
                </c:pt>
                <c:pt idx="436">
                  <c:v>1454.4721070000001</c:v>
                </c:pt>
                <c:pt idx="437">
                  <c:v>1453.8820639999999</c:v>
                </c:pt>
                <c:pt idx="438">
                  <c:v>1453.292021</c:v>
                </c:pt>
                <c:pt idx="439">
                  <c:v>1452.7019780000001</c:v>
                </c:pt>
                <c:pt idx="440">
                  <c:v>1452.111934</c:v>
                </c:pt>
                <c:pt idx="441">
                  <c:v>1451.5218910000001</c:v>
                </c:pt>
                <c:pt idx="442">
                  <c:v>1450.9318479999999</c:v>
                </c:pt>
                <c:pt idx="443">
                  <c:v>1450.341805</c:v>
                </c:pt>
                <c:pt idx="444">
                  <c:v>1449.751761</c:v>
                </c:pt>
                <c:pt idx="445">
                  <c:v>1449.1617180000001</c:v>
                </c:pt>
                <c:pt idx="446">
                  <c:v>1448.5716749999999</c:v>
                </c:pt>
                <c:pt idx="447">
                  <c:v>1447.981632</c:v>
                </c:pt>
                <c:pt idx="448">
                  <c:v>1447.3915890000001</c:v>
                </c:pt>
                <c:pt idx="449">
                  <c:v>1446.801545</c:v>
                </c:pt>
                <c:pt idx="450">
                  <c:v>1446.2115020000001</c:v>
                </c:pt>
                <c:pt idx="451">
                  <c:v>1445.621459</c:v>
                </c:pt>
                <c:pt idx="452">
                  <c:v>1445.031416</c:v>
                </c:pt>
                <c:pt idx="453">
                  <c:v>1444.441372</c:v>
                </c:pt>
                <c:pt idx="454">
                  <c:v>1443.8513290000001</c:v>
                </c:pt>
                <c:pt idx="455">
                  <c:v>1443.2612859999999</c:v>
                </c:pt>
                <c:pt idx="456">
                  <c:v>1442.671243</c:v>
                </c:pt>
                <c:pt idx="457">
                  <c:v>1442.0812000000001</c:v>
                </c:pt>
                <c:pt idx="458">
                  <c:v>1441.491156</c:v>
                </c:pt>
                <c:pt idx="459">
                  <c:v>1440.9011129999999</c:v>
                </c:pt>
                <c:pt idx="460">
                  <c:v>1440.31107</c:v>
                </c:pt>
                <c:pt idx="461">
                  <c:v>1439.721027</c:v>
                </c:pt>
                <c:pt idx="462">
                  <c:v>1439.130983</c:v>
                </c:pt>
                <c:pt idx="463">
                  <c:v>1438.5409400000001</c:v>
                </c:pt>
                <c:pt idx="464">
                  <c:v>1437.9508969999999</c:v>
                </c:pt>
                <c:pt idx="465">
                  <c:v>1437.360854</c:v>
                </c:pt>
                <c:pt idx="466">
                  <c:v>1436.7708110000001</c:v>
                </c:pt>
                <c:pt idx="467">
                  <c:v>1436.1807670000001</c:v>
                </c:pt>
                <c:pt idx="468">
                  <c:v>1435.5907239999999</c:v>
                </c:pt>
                <c:pt idx="469">
                  <c:v>1435.000681</c:v>
                </c:pt>
                <c:pt idx="470">
                  <c:v>1434.4106380000001</c:v>
                </c:pt>
                <c:pt idx="471">
                  <c:v>1433.820594</c:v>
                </c:pt>
                <c:pt idx="472">
                  <c:v>1433.2305510000001</c:v>
                </c:pt>
                <c:pt idx="473">
                  <c:v>1432.640508</c:v>
                </c:pt>
                <c:pt idx="474">
                  <c:v>1432.050465</c:v>
                </c:pt>
                <c:pt idx="475">
                  <c:v>1431.4604220000001</c:v>
                </c:pt>
                <c:pt idx="476">
                  <c:v>1430.8703780000001</c:v>
                </c:pt>
                <c:pt idx="477">
                  <c:v>1430.2803349999999</c:v>
                </c:pt>
                <c:pt idx="478">
                  <c:v>1429.690292</c:v>
                </c:pt>
                <c:pt idx="479">
                  <c:v>1429.1002490000001</c:v>
                </c:pt>
                <c:pt idx="480">
                  <c:v>1428.510205</c:v>
                </c:pt>
                <c:pt idx="481">
                  <c:v>1427.9201619999999</c:v>
                </c:pt>
                <c:pt idx="482">
                  <c:v>1427.330119</c:v>
                </c:pt>
                <c:pt idx="483">
                  <c:v>1426.740076</c:v>
                </c:pt>
                <c:pt idx="484">
                  <c:v>1426.1500329999999</c:v>
                </c:pt>
                <c:pt idx="485">
                  <c:v>1425.5599890000001</c:v>
                </c:pt>
                <c:pt idx="486">
                  <c:v>1424.9699459999999</c:v>
                </c:pt>
                <c:pt idx="487">
                  <c:v>1424.379903</c:v>
                </c:pt>
                <c:pt idx="488">
                  <c:v>1423.7898600000001</c:v>
                </c:pt>
                <c:pt idx="489">
                  <c:v>1423.1998160000001</c:v>
                </c:pt>
                <c:pt idx="490">
                  <c:v>1422.6097729999999</c:v>
                </c:pt>
                <c:pt idx="491">
                  <c:v>1422.01973</c:v>
                </c:pt>
                <c:pt idx="492">
                  <c:v>1421.4296870000001</c:v>
                </c:pt>
                <c:pt idx="493">
                  <c:v>1420.8396439999999</c:v>
                </c:pt>
                <c:pt idx="494">
                  <c:v>1420.2496000000001</c:v>
                </c:pt>
                <c:pt idx="495">
                  <c:v>1419.6595569999999</c:v>
                </c:pt>
                <c:pt idx="496">
                  <c:v>1419.069514</c:v>
                </c:pt>
                <c:pt idx="497">
                  <c:v>1418.4794710000001</c:v>
                </c:pt>
                <c:pt idx="498">
                  <c:v>1417.8894270000001</c:v>
                </c:pt>
                <c:pt idx="499">
                  <c:v>1417.2993839999999</c:v>
                </c:pt>
                <c:pt idx="500">
                  <c:v>1416.709341</c:v>
                </c:pt>
                <c:pt idx="501">
                  <c:v>1416.1192980000001</c:v>
                </c:pt>
                <c:pt idx="502">
                  <c:v>1415.5292549999999</c:v>
                </c:pt>
                <c:pt idx="503">
                  <c:v>1414.9392109999999</c:v>
                </c:pt>
                <c:pt idx="504">
                  <c:v>1414.349168</c:v>
                </c:pt>
                <c:pt idx="505">
                  <c:v>1413.759125</c:v>
                </c:pt>
                <c:pt idx="506">
                  <c:v>1413.1690819999999</c:v>
                </c:pt>
                <c:pt idx="507">
                  <c:v>1412.5790380000001</c:v>
                </c:pt>
                <c:pt idx="508">
                  <c:v>1411.9889949999999</c:v>
                </c:pt>
                <c:pt idx="509">
                  <c:v>1411.398952</c:v>
                </c:pt>
                <c:pt idx="510">
                  <c:v>1410.8089090000001</c:v>
                </c:pt>
                <c:pt idx="511">
                  <c:v>1410.2188659999999</c:v>
                </c:pt>
                <c:pt idx="512">
                  <c:v>1409.6288219999999</c:v>
                </c:pt>
                <c:pt idx="513">
                  <c:v>1409.038779</c:v>
                </c:pt>
                <c:pt idx="514">
                  <c:v>1408.4487360000001</c:v>
                </c:pt>
                <c:pt idx="515">
                  <c:v>1407.8586929999999</c:v>
                </c:pt>
                <c:pt idx="516">
                  <c:v>1407.2686490000001</c:v>
                </c:pt>
                <c:pt idx="517">
                  <c:v>1406.6786059999999</c:v>
                </c:pt>
                <c:pt idx="518">
                  <c:v>1406.088563</c:v>
                </c:pt>
                <c:pt idx="519">
                  <c:v>1405.4985200000001</c:v>
                </c:pt>
                <c:pt idx="520">
                  <c:v>1404.9084769999999</c:v>
                </c:pt>
                <c:pt idx="521">
                  <c:v>1404.3184329999999</c:v>
                </c:pt>
                <c:pt idx="522">
                  <c:v>1403.72839</c:v>
                </c:pt>
                <c:pt idx="523">
                  <c:v>1403.1383470000001</c:v>
                </c:pt>
                <c:pt idx="524">
                  <c:v>1402.5483039999999</c:v>
                </c:pt>
                <c:pt idx="525">
                  <c:v>1401.9582600000001</c:v>
                </c:pt>
                <c:pt idx="526">
                  <c:v>1401.368217</c:v>
                </c:pt>
                <c:pt idx="527">
                  <c:v>1400.778174</c:v>
                </c:pt>
                <c:pt idx="528">
                  <c:v>1400.1881310000001</c:v>
                </c:pt>
                <c:pt idx="529">
                  <c:v>1399.598088</c:v>
                </c:pt>
                <c:pt idx="530">
                  <c:v>1399.0080439999999</c:v>
                </c:pt>
                <c:pt idx="531">
                  <c:v>1398.418001</c:v>
                </c:pt>
                <c:pt idx="532">
                  <c:v>1397.8279580000001</c:v>
                </c:pt>
                <c:pt idx="533">
                  <c:v>1397.2379149999999</c:v>
                </c:pt>
                <c:pt idx="534">
                  <c:v>1396.6478709999999</c:v>
                </c:pt>
                <c:pt idx="535">
                  <c:v>1396.057828</c:v>
                </c:pt>
                <c:pt idx="536">
                  <c:v>1395.467785</c:v>
                </c:pt>
                <c:pt idx="537">
                  <c:v>1394.8777419999999</c:v>
                </c:pt>
                <c:pt idx="538">
                  <c:v>1394.287699</c:v>
                </c:pt>
                <c:pt idx="539">
                  <c:v>1393.6976549999999</c:v>
                </c:pt>
                <c:pt idx="540">
                  <c:v>1393.107612</c:v>
                </c:pt>
                <c:pt idx="541">
                  <c:v>1392.5175690000001</c:v>
                </c:pt>
                <c:pt idx="542">
                  <c:v>1391.9275259999999</c:v>
                </c:pt>
                <c:pt idx="543">
                  <c:v>1391.3374819999999</c:v>
                </c:pt>
                <c:pt idx="544">
                  <c:v>1390.747439</c:v>
                </c:pt>
                <c:pt idx="545">
                  <c:v>1390.1573960000001</c:v>
                </c:pt>
                <c:pt idx="546">
                  <c:v>1389.5673529999999</c:v>
                </c:pt>
                <c:pt idx="547">
                  <c:v>1388.97731</c:v>
                </c:pt>
                <c:pt idx="548">
                  <c:v>1388.387266</c:v>
                </c:pt>
                <c:pt idx="549">
                  <c:v>1387.797223</c:v>
                </c:pt>
                <c:pt idx="550">
                  <c:v>1387.2071800000001</c:v>
                </c:pt>
                <c:pt idx="551">
                  <c:v>1386.617137</c:v>
                </c:pt>
                <c:pt idx="552">
                  <c:v>1386.0270929999999</c:v>
                </c:pt>
                <c:pt idx="553">
                  <c:v>1385.43705</c:v>
                </c:pt>
                <c:pt idx="554">
                  <c:v>1384.8470070000001</c:v>
                </c:pt>
                <c:pt idx="555">
                  <c:v>1384.2569639999999</c:v>
                </c:pt>
                <c:pt idx="556">
                  <c:v>1383.666921</c:v>
                </c:pt>
                <c:pt idx="557">
                  <c:v>1383.076877</c:v>
                </c:pt>
                <c:pt idx="558">
                  <c:v>1382.486834</c:v>
                </c:pt>
                <c:pt idx="559">
                  <c:v>1381.8967909999999</c:v>
                </c:pt>
                <c:pt idx="560">
                  <c:v>1381.306748</c:v>
                </c:pt>
                <c:pt idx="561">
                  <c:v>1380.7167039999999</c:v>
                </c:pt>
                <c:pt idx="562">
                  <c:v>1380.126661</c:v>
                </c:pt>
                <c:pt idx="563">
                  <c:v>1379.5366180000001</c:v>
                </c:pt>
                <c:pt idx="564">
                  <c:v>1378.9465749999999</c:v>
                </c:pt>
                <c:pt idx="565">
                  <c:v>1378.356532</c:v>
                </c:pt>
                <c:pt idx="566">
                  <c:v>1377.766488</c:v>
                </c:pt>
                <c:pt idx="567">
                  <c:v>1377.1764450000001</c:v>
                </c:pt>
                <c:pt idx="568">
                  <c:v>1376.5864019999999</c:v>
                </c:pt>
                <c:pt idx="569">
                  <c:v>1375.996359</c:v>
                </c:pt>
                <c:pt idx="570">
                  <c:v>1375.4063149999999</c:v>
                </c:pt>
                <c:pt idx="571">
                  <c:v>1374.816272</c:v>
                </c:pt>
                <c:pt idx="572">
                  <c:v>1374.2262290000001</c:v>
                </c:pt>
                <c:pt idx="573">
                  <c:v>1373.636186</c:v>
                </c:pt>
                <c:pt idx="574">
                  <c:v>1373.046143</c:v>
                </c:pt>
                <c:pt idx="575">
                  <c:v>1372.456099</c:v>
                </c:pt>
                <c:pt idx="576">
                  <c:v>1371.8660560000001</c:v>
                </c:pt>
                <c:pt idx="577">
                  <c:v>1371.2760129999999</c:v>
                </c:pt>
                <c:pt idx="578">
                  <c:v>1370.68597</c:v>
                </c:pt>
                <c:pt idx="579">
                  <c:v>1370.0959270000001</c:v>
                </c:pt>
                <c:pt idx="580">
                  <c:v>1369.505883</c:v>
                </c:pt>
                <c:pt idx="581">
                  <c:v>1368.9158399999999</c:v>
                </c:pt>
                <c:pt idx="582">
                  <c:v>1368.325797</c:v>
                </c:pt>
                <c:pt idx="583">
                  <c:v>1367.735754</c:v>
                </c:pt>
                <c:pt idx="584">
                  <c:v>1367.14571</c:v>
                </c:pt>
                <c:pt idx="585">
                  <c:v>1366.5556670000001</c:v>
                </c:pt>
                <c:pt idx="586">
                  <c:v>1365.9656239999999</c:v>
                </c:pt>
                <c:pt idx="587">
                  <c:v>1365.375581</c:v>
                </c:pt>
                <c:pt idx="588">
                  <c:v>1364.7855380000001</c:v>
                </c:pt>
                <c:pt idx="589">
                  <c:v>1364.1954940000001</c:v>
                </c:pt>
                <c:pt idx="590">
                  <c:v>1363.6054509999999</c:v>
                </c:pt>
                <c:pt idx="591">
                  <c:v>1363.015408</c:v>
                </c:pt>
                <c:pt idx="592">
                  <c:v>1362.4253650000001</c:v>
                </c:pt>
                <c:pt idx="593">
                  <c:v>1361.835321</c:v>
                </c:pt>
                <c:pt idx="594">
                  <c:v>1361.2452780000001</c:v>
                </c:pt>
                <c:pt idx="595">
                  <c:v>1360.6552349999999</c:v>
                </c:pt>
                <c:pt idx="596">
                  <c:v>1360.065192</c:v>
                </c:pt>
                <c:pt idx="597">
                  <c:v>1359.4751490000001</c:v>
                </c:pt>
                <c:pt idx="598">
                  <c:v>1358.8851050000001</c:v>
                </c:pt>
                <c:pt idx="599">
                  <c:v>1358.2950619999999</c:v>
                </c:pt>
                <c:pt idx="600">
                  <c:v>1357.705019</c:v>
                </c:pt>
                <c:pt idx="601">
                  <c:v>1357.1149760000001</c:v>
                </c:pt>
                <c:pt idx="602">
                  <c:v>1356.524932</c:v>
                </c:pt>
                <c:pt idx="603">
                  <c:v>1355.9348890000001</c:v>
                </c:pt>
                <c:pt idx="604">
                  <c:v>1355.344846</c:v>
                </c:pt>
                <c:pt idx="605">
                  <c:v>1354.754803</c:v>
                </c:pt>
                <c:pt idx="606">
                  <c:v>1354.1647599999999</c:v>
                </c:pt>
                <c:pt idx="607">
                  <c:v>1353.5747160000001</c:v>
                </c:pt>
                <c:pt idx="608">
                  <c:v>1352.9846729999999</c:v>
                </c:pt>
                <c:pt idx="609">
                  <c:v>1352.39463</c:v>
                </c:pt>
                <c:pt idx="610">
                  <c:v>1351.8045870000001</c:v>
                </c:pt>
                <c:pt idx="611">
                  <c:v>1351.214543</c:v>
                </c:pt>
                <c:pt idx="612">
                  <c:v>1350.6244999999999</c:v>
                </c:pt>
                <c:pt idx="613">
                  <c:v>1350.034457</c:v>
                </c:pt>
                <c:pt idx="614">
                  <c:v>1349.4444140000001</c:v>
                </c:pt>
                <c:pt idx="615">
                  <c:v>1348.8543709999999</c:v>
                </c:pt>
                <c:pt idx="616">
                  <c:v>1348.2643270000001</c:v>
                </c:pt>
                <c:pt idx="617">
                  <c:v>1347.6742839999999</c:v>
                </c:pt>
                <c:pt idx="618">
                  <c:v>1347.084241</c:v>
                </c:pt>
                <c:pt idx="619">
                  <c:v>1346.4941980000001</c:v>
                </c:pt>
                <c:pt idx="620">
                  <c:v>1345.9041540000001</c:v>
                </c:pt>
                <c:pt idx="621">
                  <c:v>1345.3141109999999</c:v>
                </c:pt>
                <c:pt idx="622">
                  <c:v>1344.724068</c:v>
                </c:pt>
                <c:pt idx="623">
                  <c:v>1344.1340250000001</c:v>
                </c:pt>
                <c:pt idx="624">
                  <c:v>1343.5439819999999</c:v>
                </c:pt>
                <c:pt idx="625">
                  <c:v>1342.9539380000001</c:v>
                </c:pt>
                <c:pt idx="626">
                  <c:v>1342.363895</c:v>
                </c:pt>
                <c:pt idx="627">
                  <c:v>1341.773852</c:v>
                </c:pt>
                <c:pt idx="628">
                  <c:v>1341.1838090000001</c:v>
                </c:pt>
                <c:pt idx="629">
                  <c:v>1340.5937650000001</c:v>
                </c:pt>
                <c:pt idx="630">
                  <c:v>1340.0037219999999</c:v>
                </c:pt>
                <c:pt idx="631">
                  <c:v>1339.413679</c:v>
                </c:pt>
                <c:pt idx="632">
                  <c:v>1338.8236360000001</c:v>
                </c:pt>
                <c:pt idx="633">
                  <c:v>1338.2335929999999</c:v>
                </c:pt>
                <c:pt idx="634">
                  <c:v>1337.6435489999999</c:v>
                </c:pt>
                <c:pt idx="635">
                  <c:v>1337.053506</c:v>
                </c:pt>
                <c:pt idx="636">
                  <c:v>1336.463463</c:v>
                </c:pt>
                <c:pt idx="637">
                  <c:v>1335.8734199999999</c:v>
                </c:pt>
                <c:pt idx="638">
                  <c:v>1335.2833760000001</c:v>
                </c:pt>
                <c:pt idx="639">
                  <c:v>1334.6933329999999</c:v>
                </c:pt>
                <c:pt idx="640">
                  <c:v>1334.10329</c:v>
                </c:pt>
                <c:pt idx="641">
                  <c:v>1333.5132470000001</c:v>
                </c:pt>
                <c:pt idx="642">
                  <c:v>1332.9232039999999</c:v>
                </c:pt>
                <c:pt idx="643">
                  <c:v>1332.3331599999999</c:v>
                </c:pt>
                <c:pt idx="644">
                  <c:v>1331.743117</c:v>
                </c:pt>
                <c:pt idx="645">
                  <c:v>1331.1530740000001</c:v>
                </c:pt>
                <c:pt idx="646">
                  <c:v>1330.5630309999999</c:v>
                </c:pt>
                <c:pt idx="647">
                  <c:v>1329.9729870000001</c:v>
                </c:pt>
                <c:pt idx="648">
                  <c:v>1329.382944</c:v>
                </c:pt>
                <c:pt idx="649">
                  <c:v>1328.792901</c:v>
                </c:pt>
                <c:pt idx="650">
                  <c:v>1328.2028580000001</c:v>
                </c:pt>
                <c:pt idx="651">
                  <c:v>1327.612815</c:v>
                </c:pt>
                <c:pt idx="652">
                  <c:v>1327.0227709999999</c:v>
                </c:pt>
                <c:pt idx="653">
                  <c:v>1326.432728</c:v>
                </c:pt>
                <c:pt idx="654">
                  <c:v>1325.8426850000001</c:v>
                </c:pt>
                <c:pt idx="655">
                  <c:v>1325.2526419999999</c:v>
                </c:pt>
                <c:pt idx="656">
                  <c:v>1324.6625979999999</c:v>
                </c:pt>
                <c:pt idx="657">
                  <c:v>1324.072555</c:v>
                </c:pt>
                <c:pt idx="658">
                  <c:v>1323.482512</c:v>
                </c:pt>
                <c:pt idx="659">
                  <c:v>1322.8924689999999</c:v>
                </c:pt>
                <c:pt idx="660">
                  <c:v>1322.302426</c:v>
                </c:pt>
                <c:pt idx="661">
                  <c:v>1321.7123819999999</c:v>
                </c:pt>
                <c:pt idx="662">
                  <c:v>1321.122339</c:v>
                </c:pt>
                <c:pt idx="663">
                  <c:v>1320.5322960000001</c:v>
                </c:pt>
                <c:pt idx="664">
                  <c:v>1319.9422529999999</c:v>
                </c:pt>
                <c:pt idx="665">
                  <c:v>1319.3522089999999</c:v>
                </c:pt>
                <c:pt idx="666">
                  <c:v>1318.762166</c:v>
                </c:pt>
                <c:pt idx="667">
                  <c:v>1318.1721230000001</c:v>
                </c:pt>
                <c:pt idx="668">
                  <c:v>1317.5820799999999</c:v>
                </c:pt>
                <c:pt idx="669">
                  <c:v>1316.992037</c:v>
                </c:pt>
                <c:pt idx="670">
                  <c:v>1316.4019929999999</c:v>
                </c:pt>
                <c:pt idx="671">
                  <c:v>1315.81195</c:v>
                </c:pt>
                <c:pt idx="672">
                  <c:v>1315.2219070000001</c:v>
                </c:pt>
                <c:pt idx="673">
                  <c:v>1314.631864</c:v>
                </c:pt>
                <c:pt idx="674">
                  <c:v>1314.0418199999999</c:v>
                </c:pt>
                <c:pt idx="675">
                  <c:v>1313.451777</c:v>
                </c:pt>
                <c:pt idx="676">
                  <c:v>1312.8617340000001</c:v>
                </c:pt>
                <c:pt idx="677">
                  <c:v>1312.2716909999999</c:v>
                </c:pt>
                <c:pt idx="678">
                  <c:v>1311.681648</c:v>
                </c:pt>
                <c:pt idx="679">
                  <c:v>1311.091604</c:v>
                </c:pt>
                <c:pt idx="680">
                  <c:v>1310.501561</c:v>
                </c:pt>
                <c:pt idx="681">
                  <c:v>1309.9115179999999</c:v>
                </c:pt>
                <c:pt idx="682">
                  <c:v>1309.321475</c:v>
                </c:pt>
                <c:pt idx="683">
                  <c:v>1308.7314309999999</c:v>
                </c:pt>
                <c:pt idx="684">
                  <c:v>1308.141388</c:v>
                </c:pt>
                <c:pt idx="685">
                  <c:v>1307.5513450000001</c:v>
                </c:pt>
                <c:pt idx="686">
                  <c:v>1306.9613019999999</c:v>
                </c:pt>
                <c:pt idx="687">
                  <c:v>1306.371259</c:v>
                </c:pt>
                <c:pt idx="688">
                  <c:v>1305.781215</c:v>
                </c:pt>
                <c:pt idx="689">
                  <c:v>1305.1911720000001</c:v>
                </c:pt>
                <c:pt idx="690">
                  <c:v>1304.6011289999999</c:v>
                </c:pt>
                <c:pt idx="691">
                  <c:v>1304.011086</c:v>
                </c:pt>
                <c:pt idx="692">
                  <c:v>1303.4210419999999</c:v>
                </c:pt>
                <c:pt idx="693">
                  <c:v>1302.830999</c:v>
                </c:pt>
                <c:pt idx="694">
                  <c:v>1302.2409560000001</c:v>
                </c:pt>
                <c:pt idx="695">
                  <c:v>1301.6509129999999</c:v>
                </c:pt>
                <c:pt idx="696">
                  <c:v>1301.06087</c:v>
                </c:pt>
                <c:pt idx="697">
                  <c:v>1300.470826</c:v>
                </c:pt>
                <c:pt idx="698">
                  <c:v>1299.8807830000001</c:v>
                </c:pt>
                <c:pt idx="699">
                  <c:v>1299.2907399999999</c:v>
                </c:pt>
                <c:pt idx="700">
                  <c:v>1298.700697</c:v>
                </c:pt>
                <c:pt idx="701">
                  <c:v>1298.110653</c:v>
                </c:pt>
                <c:pt idx="702">
                  <c:v>1297.52061</c:v>
                </c:pt>
                <c:pt idx="703">
                  <c:v>1296.9305670000001</c:v>
                </c:pt>
                <c:pt idx="704">
                  <c:v>1296.340524</c:v>
                </c:pt>
                <c:pt idx="705">
                  <c:v>1295.750481</c:v>
                </c:pt>
                <c:pt idx="706">
                  <c:v>1295.160437</c:v>
                </c:pt>
                <c:pt idx="707">
                  <c:v>1294.5703940000001</c:v>
                </c:pt>
                <c:pt idx="708">
                  <c:v>1293.9803509999999</c:v>
                </c:pt>
                <c:pt idx="709">
                  <c:v>1293.390308</c:v>
                </c:pt>
                <c:pt idx="710">
                  <c:v>1292.800264</c:v>
                </c:pt>
                <c:pt idx="711">
                  <c:v>1292.210221</c:v>
                </c:pt>
                <c:pt idx="712">
                  <c:v>1291.6201779999999</c:v>
                </c:pt>
                <c:pt idx="713">
                  <c:v>1291.030135</c:v>
                </c:pt>
                <c:pt idx="714">
                  <c:v>1290.440092</c:v>
                </c:pt>
                <c:pt idx="715">
                  <c:v>1289.850048</c:v>
                </c:pt>
                <c:pt idx="716">
                  <c:v>1289.2600050000001</c:v>
                </c:pt>
                <c:pt idx="717">
                  <c:v>1288.6699619999999</c:v>
                </c:pt>
                <c:pt idx="718">
                  <c:v>1288.079919</c:v>
                </c:pt>
                <c:pt idx="719">
                  <c:v>1287.489875</c:v>
                </c:pt>
                <c:pt idx="720">
                  <c:v>1286.8998320000001</c:v>
                </c:pt>
                <c:pt idx="721">
                  <c:v>1286.3097889999999</c:v>
                </c:pt>
                <c:pt idx="722">
                  <c:v>1285.719746</c:v>
                </c:pt>
                <c:pt idx="723">
                  <c:v>1285.1297030000001</c:v>
                </c:pt>
                <c:pt idx="724">
                  <c:v>1284.539659</c:v>
                </c:pt>
                <c:pt idx="725">
                  <c:v>1283.9496160000001</c:v>
                </c:pt>
                <c:pt idx="726">
                  <c:v>1283.359573</c:v>
                </c:pt>
                <c:pt idx="727">
                  <c:v>1282.76953</c:v>
                </c:pt>
                <c:pt idx="728">
                  <c:v>1282.179486</c:v>
                </c:pt>
                <c:pt idx="729">
                  <c:v>1281.5894430000001</c:v>
                </c:pt>
                <c:pt idx="730">
                  <c:v>1280.9993999999999</c:v>
                </c:pt>
                <c:pt idx="731">
                  <c:v>1280.409357</c:v>
                </c:pt>
                <c:pt idx="732">
                  <c:v>1279.8193140000001</c:v>
                </c:pt>
                <c:pt idx="733">
                  <c:v>1279.22927</c:v>
                </c:pt>
                <c:pt idx="734">
                  <c:v>1278.6392269999999</c:v>
                </c:pt>
                <c:pt idx="735">
                  <c:v>1278.049184</c:v>
                </c:pt>
                <c:pt idx="736">
                  <c:v>1277.459141</c:v>
                </c:pt>
                <c:pt idx="737">
                  <c:v>1276.869097</c:v>
                </c:pt>
                <c:pt idx="738">
                  <c:v>1276.2790540000001</c:v>
                </c:pt>
                <c:pt idx="739">
                  <c:v>1275.6890109999999</c:v>
                </c:pt>
                <c:pt idx="740">
                  <c:v>1275.098968</c:v>
                </c:pt>
                <c:pt idx="741">
                  <c:v>1274.5089250000001</c:v>
                </c:pt>
                <c:pt idx="742">
                  <c:v>1273.9188810000001</c:v>
                </c:pt>
                <c:pt idx="743">
                  <c:v>1273.3288379999999</c:v>
                </c:pt>
                <c:pt idx="744">
                  <c:v>1272.738795</c:v>
                </c:pt>
                <c:pt idx="745">
                  <c:v>1272.1487520000001</c:v>
                </c:pt>
                <c:pt idx="746">
                  <c:v>1271.558708</c:v>
                </c:pt>
                <c:pt idx="747">
                  <c:v>1270.9686650000001</c:v>
                </c:pt>
                <c:pt idx="748">
                  <c:v>1270.378622</c:v>
                </c:pt>
                <c:pt idx="749">
                  <c:v>1269.788579</c:v>
                </c:pt>
                <c:pt idx="750">
                  <c:v>1269.1985360000001</c:v>
                </c:pt>
                <c:pt idx="751">
                  <c:v>1268.6084920000001</c:v>
                </c:pt>
                <c:pt idx="752">
                  <c:v>1268.0184489999999</c:v>
                </c:pt>
                <c:pt idx="753">
                  <c:v>1267.428406</c:v>
                </c:pt>
                <c:pt idx="754">
                  <c:v>1266.8383630000001</c:v>
                </c:pt>
                <c:pt idx="755">
                  <c:v>1266.248319</c:v>
                </c:pt>
                <c:pt idx="756">
                  <c:v>1265.6582759999999</c:v>
                </c:pt>
                <c:pt idx="757">
                  <c:v>1265.068233</c:v>
                </c:pt>
                <c:pt idx="758">
                  <c:v>1264.47819</c:v>
                </c:pt>
                <c:pt idx="759">
                  <c:v>1263.8881469999999</c:v>
                </c:pt>
                <c:pt idx="760">
                  <c:v>1263.2981030000001</c:v>
                </c:pt>
                <c:pt idx="761">
                  <c:v>1262.7080599999999</c:v>
                </c:pt>
                <c:pt idx="762">
                  <c:v>1262.118017</c:v>
                </c:pt>
                <c:pt idx="763">
                  <c:v>1261.5279740000001</c:v>
                </c:pt>
                <c:pt idx="764">
                  <c:v>1260.9379309999999</c:v>
                </c:pt>
                <c:pt idx="765">
                  <c:v>1260.3478869999999</c:v>
                </c:pt>
                <c:pt idx="766">
                  <c:v>1259.757844</c:v>
                </c:pt>
                <c:pt idx="767">
                  <c:v>1259.1678010000001</c:v>
                </c:pt>
                <c:pt idx="768">
                  <c:v>1258.5777579999999</c:v>
                </c:pt>
                <c:pt idx="769">
                  <c:v>1257.9877140000001</c:v>
                </c:pt>
                <c:pt idx="770">
                  <c:v>1257.3976709999999</c:v>
                </c:pt>
                <c:pt idx="771">
                  <c:v>1256.807628</c:v>
                </c:pt>
                <c:pt idx="772">
                  <c:v>1256.2175850000001</c:v>
                </c:pt>
                <c:pt idx="773">
                  <c:v>1255.6275419999999</c:v>
                </c:pt>
                <c:pt idx="774">
                  <c:v>1255.0374979999999</c:v>
                </c:pt>
                <c:pt idx="775">
                  <c:v>1254.447455</c:v>
                </c:pt>
                <c:pt idx="776">
                  <c:v>1253.8574120000001</c:v>
                </c:pt>
                <c:pt idx="777">
                  <c:v>1253.2673689999999</c:v>
                </c:pt>
                <c:pt idx="778">
                  <c:v>1252.6773250000001</c:v>
                </c:pt>
                <c:pt idx="779">
                  <c:v>1252.087282</c:v>
                </c:pt>
                <c:pt idx="780">
                  <c:v>1251.497239</c:v>
                </c:pt>
                <c:pt idx="781">
                  <c:v>1250.9071960000001</c:v>
                </c:pt>
                <c:pt idx="782">
                  <c:v>1250.317153</c:v>
                </c:pt>
                <c:pt idx="783">
                  <c:v>1249.7271089999999</c:v>
                </c:pt>
                <c:pt idx="784">
                  <c:v>1249.137066</c:v>
                </c:pt>
                <c:pt idx="785">
                  <c:v>1248.5470230000001</c:v>
                </c:pt>
                <c:pt idx="786">
                  <c:v>1247.9569799999999</c:v>
                </c:pt>
                <c:pt idx="787">
                  <c:v>1247.3669359999999</c:v>
                </c:pt>
                <c:pt idx="788">
                  <c:v>1246.776893</c:v>
                </c:pt>
                <c:pt idx="789">
                  <c:v>1246.18685</c:v>
                </c:pt>
                <c:pt idx="790">
                  <c:v>1245.5968069999999</c:v>
                </c:pt>
                <c:pt idx="791">
                  <c:v>1245.006764</c:v>
                </c:pt>
                <c:pt idx="792">
                  <c:v>1244.4167199999999</c:v>
                </c:pt>
                <c:pt idx="793">
                  <c:v>1243.826677</c:v>
                </c:pt>
                <c:pt idx="794">
                  <c:v>1243.2366340000001</c:v>
                </c:pt>
                <c:pt idx="795">
                  <c:v>1242.6465909999999</c:v>
                </c:pt>
                <c:pt idx="796">
                  <c:v>1242.0565469999999</c:v>
                </c:pt>
                <c:pt idx="797">
                  <c:v>1241.466504</c:v>
                </c:pt>
                <c:pt idx="798">
                  <c:v>1240.8764610000001</c:v>
                </c:pt>
                <c:pt idx="799">
                  <c:v>1240.2864179999999</c:v>
                </c:pt>
                <c:pt idx="800">
                  <c:v>1239.696375</c:v>
                </c:pt>
                <c:pt idx="801">
                  <c:v>1239.106331</c:v>
                </c:pt>
                <c:pt idx="802">
                  <c:v>1238.516288</c:v>
                </c:pt>
                <c:pt idx="803">
                  <c:v>1237.9262450000001</c:v>
                </c:pt>
                <c:pt idx="804">
                  <c:v>1237.336202</c:v>
                </c:pt>
                <c:pt idx="805">
                  <c:v>1236.7461579999999</c:v>
                </c:pt>
                <c:pt idx="806">
                  <c:v>1236.156115</c:v>
                </c:pt>
                <c:pt idx="807">
                  <c:v>1235.5660720000001</c:v>
                </c:pt>
                <c:pt idx="808">
                  <c:v>1234.9760289999999</c:v>
                </c:pt>
                <c:pt idx="809">
                  <c:v>1234.385986</c:v>
                </c:pt>
                <c:pt idx="810">
                  <c:v>1233.795942</c:v>
                </c:pt>
                <c:pt idx="811">
                  <c:v>1233.205899</c:v>
                </c:pt>
                <c:pt idx="812">
                  <c:v>1232.6158559999999</c:v>
                </c:pt>
                <c:pt idx="813">
                  <c:v>1232.025813</c:v>
                </c:pt>
                <c:pt idx="814">
                  <c:v>1231.4357689999999</c:v>
                </c:pt>
                <c:pt idx="815">
                  <c:v>1230.845726</c:v>
                </c:pt>
                <c:pt idx="816">
                  <c:v>1230.2556830000001</c:v>
                </c:pt>
                <c:pt idx="817">
                  <c:v>1229.6656399999999</c:v>
                </c:pt>
                <c:pt idx="818">
                  <c:v>1229.075597</c:v>
                </c:pt>
                <c:pt idx="819">
                  <c:v>1228.485553</c:v>
                </c:pt>
                <c:pt idx="820">
                  <c:v>1227.8955100000001</c:v>
                </c:pt>
                <c:pt idx="821">
                  <c:v>1227.3054669999999</c:v>
                </c:pt>
                <c:pt idx="822">
                  <c:v>1226.715424</c:v>
                </c:pt>
                <c:pt idx="823">
                  <c:v>1226.12538</c:v>
                </c:pt>
                <c:pt idx="824">
                  <c:v>1225.535337</c:v>
                </c:pt>
                <c:pt idx="825">
                  <c:v>1224.9452940000001</c:v>
                </c:pt>
                <c:pt idx="826">
                  <c:v>1224.355251</c:v>
                </c:pt>
                <c:pt idx="827">
                  <c:v>1223.765208</c:v>
                </c:pt>
                <c:pt idx="828">
                  <c:v>1223.175164</c:v>
                </c:pt>
                <c:pt idx="829">
                  <c:v>1222.5851210000001</c:v>
                </c:pt>
                <c:pt idx="830">
                  <c:v>1221.9950779999999</c:v>
                </c:pt>
                <c:pt idx="831">
                  <c:v>1221.405035</c:v>
                </c:pt>
                <c:pt idx="832">
                  <c:v>1220.814991</c:v>
                </c:pt>
                <c:pt idx="833">
                  <c:v>1220.224948</c:v>
                </c:pt>
                <c:pt idx="834">
                  <c:v>1219.6349049999999</c:v>
                </c:pt>
                <c:pt idx="835">
                  <c:v>1219.044862</c:v>
                </c:pt>
                <c:pt idx="836">
                  <c:v>1218.454819</c:v>
                </c:pt>
                <c:pt idx="837">
                  <c:v>1217.864775</c:v>
                </c:pt>
                <c:pt idx="838">
                  <c:v>1217.2747320000001</c:v>
                </c:pt>
                <c:pt idx="839">
                  <c:v>1216.6846889999999</c:v>
                </c:pt>
                <c:pt idx="840">
                  <c:v>1216.094646</c:v>
                </c:pt>
                <c:pt idx="841">
                  <c:v>1215.504602</c:v>
                </c:pt>
                <c:pt idx="842">
                  <c:v>1214.9145590000001</c:v>
                </c:pt>
                <c:pt idx="843">
                  <c:v>1214.3245159999999</c:v>
                </c:pt>
                <c:pt idx="844">
                  <c:v>1213.734473</c:v>
                </c:pt>
                <c:pt idx="845">
                  <c:v>1213.1444300000001</c:v>
                </c:pt>
                <c:pt idx="846">
                  <c:v>1212.554386</c:v>
                </c:pt>
                <c:pt idx="847">
                  <c:v>1211.9643430000001</c:v>
                </c:pt>
                <c:pt idx="848">
                  <c:v>1211.3742999999999</c:v>
                </c:pt>
                <c:pt idx="849">
                  <c:v>1210.784257</c:v>
                </c:pt>
                <c:pt idx="850">
                  <c:v>1210.194213</c:v>
                </c:pt>
                <c:pt idx="851">
                  <c:v>1209.6041700000001</c:v>
                </c:pt>
                <c:pt idx="852">
                  <c:v>1209.0141269999999</c:v>
                </c:pt>
                <c:pt idx="853">
                  <c:v>1208.424084</c:v>
                </c:pt>
                <c:pt idx="854">
                  <c:v>1207.8340410000001</c:v>
                </c:pt>
                <c:pt idx="855">
                  <c:v>1207.243997</c:v>
                </c:pt>
                <c:pt idx="856">
                  <c:v>1206.6539540000001</c:v>
                </c:pt>
                <c:pt idx="857">
                  <c:v>1206.063911</c:v>
                </c:pt>
                <c:pt idx="858">
                  <c:v>1205.473868</c:v>
                </c:pt>
                <c:pt idx="859">
                  <c:v>1204.883824</c:v>
                </c:pt>
                <c:pt idx="860">
                  <c:v>1204.2937810000001</c:v>
                </c:pt>
                <c:pt idx="861">
                  <c:v>1203.7037379999999</c:v>
                </c:pt>
                <c:pt idx="862">
                  <c:v>1203.113695</c:v>
                </c:pt>
                <c:pt idx="863">
                  <c:v>1202.5236520000001</c:v>
                </c:pt>
                <c:pt idx="864">
                  <c:v>1201.933608</c:v>
                </c:pt>
                <c:pt idx="865">
                  <c:v>1201.3435649999999</c:v>
                </c:pt>
                <c:pt idx="866">
                  <c:v>1200.753522</c:v>
                </c:pt>
                <c:pt idx="867">
                  <c:v>1200.1634790000001</c:v>
                </c:pt>
                <c:pt idx="868">
                  <c:v>1199.573435</c:v>
                </c:pt>
                <c:pt idx="869">
                  <c:v>1198.9833920000001</c:v>
                </c:pt>
                <c:pt idx="870">
                  <c:v>1198.3933489999999</c:v>
                </c:pt>
                <c:pt idx="871">
                  <c:v>1197.803306</c:v>
                </c:pt>
                <c:pt idx="872">
                  <c:v>1197.2132630000001</c:v>
                </c:pt>
                <c:pt idx="873">
                  <c:v>1196.6232190000001</c:v>
                </c:pt>
                <c:pt idx="874">
                  <c:v>1196.0331759999999</c:v>
                </c:pt>
                <c:pt idx="875">
                  <c:v>1195.443133</c:v>
                </c:pt>
                <c:pt idx="876">
                  <c:v>1194.8530900000001</c:v>
                </c:pt>
                <c:pt idx="877">
                  <c:v>1194.263046</c:v>
                </c:pt>
                <c:pt idx="878">
                  <c:v>1193.6730030000001</c:v>
                </c:pt>
                <c:pt idx="879">
                  <c:v>1193.08296</c:v>
                </c:pt>
                <c:pt idx="880">
                  <c:v>1192.492917</c:v>
                </c:pt>
                <c:pt idx="881">
                  <c:v>1191.9028740000001</c:v>
                </c:pt>
                <c:pt idx="882">
                  <c:v>1191.3128300000001</c:v>
                </c:pt>
                <c:pt idx="883">
                  <c:v>1190.7227869999999</c:v>
                </c:pt>
                <c:pt idx="884">
                  <c:v>1190.132744</c:v>
                </c:pt>
                <c:pt idx="885">
                  <c:v>1189.5427010000001</c:v>
                </c:pt>
                <c:pt idx="886">
                  <c:v>1188.952657</c:v>
                </c:pt>
                <c:pt idx="887">
                  <c:v>1188.3626139999999</c:v>
                </c:pt>
                <c:pt idx="888">
                  <c:v>1187.772571</c:v>
                </c:pt>
                <c:pt idx="889">
                  <c:v>1187.182528</c:v>
                </c:pt>
                <c:pt idx="890">
                  <c:v>1186.5924849999999</c:v>
                </c:pt>
                <c:pt idx="891">
                  <c:v>1186.0024410000001</c:v>
                </c:pt>
                <c:pt idx="892">
                  <c:v>1185.4123979999999</c:v>
                </c:pt>
                <c:pt idx="893">
                  <c:v>1184.822355</c:v>
                </c:pt>
                <c:pt idx="894">
                  <c:v>1184.2323120000001</c:v>
                </c:pt>
                <c:pt idx="895">
                  <c:v>1183.6422680000001</c:v>
                </c:pt>
                <c:pt idx="896">
                  <c:v>1183.0522249999999</c:v>
                </c:pt>
                <c:pt idx="897">
                  <c:v>1182.462182</c:v>
                </c:pt>
                <c:pt idx="898">
                  <c:v>1181.8721390000001</c:v>
                </c:pt>
                <c:pt idx="899">
                  <c:v>1181.2820959999999</c:v>
                </c:pt>
                <c:pt idx="900">
                  <c:v>1180.6920520000001</c:v>
                </c:pt>
                <c:pt idx="901">
                  <c:v>1180.102009</c:v>
                </c:pt>
                <c:pt idx="902">
                  <c:v>1179.511966</c:v>
                </c:pt>
                <c:pt idx="903">
                  <c:v>1178.9219230000001</c:v>
                </c:pt>
                <c:pt idx="904">
                  <c:v>1178.3318790000001</c:v>
                </c:pt>
                <c:pt idx="905">
                  <c:v>1177.7418359999999</c:v>
                </c:pt>
                <c:pt idx="906">
                  <c:v>1177.151793</c:v>
                </c:pt>
                <c:pt idx="907">
                  <c:v>1176.5617500000001</c:v>
                </c:pt>
                <c:pt idx="908">
                  <c:v>1175.9717069999999</c:v>
                </c:pt>
                <c:pt idx="909">
                  <c:v>1175.3816629999999</c:v>
                </c:pt>
                <c:pt idx="910">
                  <c:v>1174.79162</c:v>
                </c:pt>
                <c:pt idx="911">
                  <c:v>1174.201577</c:v>
                </c:pt>
                <c:pt idx="912">
                  <c:v>1173.6115339999999</c:v>
                </c:pt>
                <c:pt idx="913">
                  <c:v>1173.0214900000001</c:v>
                </c:pt>
                <c:pt idx="914">
                  <c:v>1172.4314469999999</c:v>
                </c:pt>
                <c:pt idx="915">
                  <c:v>1171.841404</c:v>
                </c:pt>
                <c:pt idx="916">
                  <c:v>1171.2513610000001</c:v>
                </c:pt>
                <c:pt idx="917">
                  <c:v>1170.6613179999999</c:v>
                </c:pt>
                <c:pt idx="918">
                  <c:v>1170.0712739999999</c:v>
                </c:pt>
                <c:pt idx="919">
                  <c:v>1169.481231</c:v>
                </c:pt>
                <c:pt idx="920">
                  <c:v>1168.8911880000001</c:v>
                </c:pt>
                <c:pt idx="921">
                  <c:v>1168.3011449999999</c:v>
                </c:pt>
                <c:pt idx="922">
                  <c:v>1167.7111010000001</c:v>
                </c:pt>
                <c:pt idx="923">
                  <c:v>1167.1210579999999</c:v>
                </c:pt>
                <c:pt idx="924">
                  <c:v>1166.531015</c:v>
                </c:pt>
                <c:pt idx="925">
                  <c:v>1165.9409720000001</c:v>
                </c:pt>
                <c:pt idx="926">
                  <c:v>1165.350929</c:v>
                </c:pt>
                <c:pt idx="927">
                  <c:v>1164.7608849999999</c:v>
                </c:pt>
                <c:pt idx="928">
                  <c:v>1164.170842</c:v>
                </c:pt>
                <c:pt idx="929">
                  <c:v>1163.5807990000001</c:v>
                </c:pt>
                <c:pt idx="930">
                  <c:v>1162.9907559999999</c:v>
                </c:pt>
                <c:pt idx="931">
                  <c:v>1162.4007120000001</c:v>
                </c:pt>
                <c:pt idx="932">
                  <c:v>1161.810669</c:v>
                </c:pt>
                <c:pt idx="933">
                  <c:v>1161.220626</c:v>
                </c:pt>
                <c:pt idx="934">
                  <c:v>1160.6305829999999</c:v>
                </c:pt>
                <c:pt idx="935">
                  <c:v>1160.04054</c:v>
                </c:pt>
                <c:pt idx="936">
                  <c:v>1159.4504959999999</c:v>
                </c:pt>
                <c:pt idx="937">
                  <c:v>1158.860453</c:v>
                </c:pt>
                <c:pt idx="938">
                  <c:v>1158.2704100000001</c:v>
                </c:pt>
                <c:pt idx="939">
                  <c:v>1157.6803669999999</c:v>
                </c:pt>
                <c:pt idx="940">
                  <c:v>1157.0903229999999</c:v>
                </c:pt>
                <c:pt idx="941">
                  <c:v>1156.50028</c:v>
                </c:pt>
                <c:pt idx="942">
                  <c:v>1155.9102370000001</c:v>
                </c:pt>
                <c:pt idx="943">
                  <c:v>1155.3201939999999</c:v>
                </c:pt>
                <c:pt idx="944">
                  <c:v>1154.730151</c:v>
                </c:pt>
                <c:pt idx="945">
                  <c:v>1154.1401069999999</c:v>
                </c:pt>
                <c:pt idx="946">
                  <c:v>1153.550064</c:v>
                </c:pt>
                <c:pt idx="947">
                  <c:v>1152.9600210000001</c:v>
                </c:pt>
                <c:pt idx="948">
                  <c:v>1152.3699779999999</c:v>
                </c:pt>
                <c:pt idx="949">
                  <c:v>1151.779935</c:v>
                </c:pt>
                <c:pt idx="950">
                  <c:v>1151.189891</c:v>
                </c:pt>
                <c:pt idx="951">
                  <c:v>1150.5998480000001</c:v>
                </c:pt>
                <c:pt idx="952">
                  <c:v>1150.0098049999999</c:v>
                </c:pt>
                <c:pt idx="953">
                  <c:v>1149.419762</c:v>
                </c:pt>
                <c:pt idx="954">
                  <c:v>1148.829718</c:v>
                </c:pt>
                <c:pt idx="955">
                  <c:v>1148.239675</c:v>
                </c:pt>
                <c:pt idx="956">
                  <c:v>1147.6496320000001</c:v>
                </c:pt>
                <c:pt idx="957">
                  <c:v>1147.059589</c:v>
                </c:pt>
                <c:pt idx="958">
                  <c:v>1146.469546</c:v>
                </c:pt>
                <c:pt idx="959">
                  <c:v>1145.879502</c:v>
                </c:pt>
                <c:pt idx="960">
                  <c:v>1145.2894590000001</c:v>
                </c:pt>
                <c:pt idx="961">
                  <c:v>1144.6994159999999</c:v>
                </c:pt>
                <c:pt idx="962">
                  <c:v>1144.109373</c:v>
                </c:pt>
                <c:pt idx="963">
                  <c:v>1143.519329</c:v>
                </c:pt>
                <c:pt idx="964">
                  <c:v>1142.929286</c:v>
                </c:pt>
                <c:pt idx="965">
                  <c:v>1142.3392429999999</c:v>
                </c:pt>
                <c:pt idx="966">
                  <c:v>1141.7492</c:v>
                </c:pt>
                <c:pt idx="967">
                  <c:v>1141.1591570000001</c:v>
                </c:pt>
                <c:pt idx="968">
                  <c:v>1140.569113</c:v>
                </c:pt>
                <c:pt idx="969">
                  <c:v>1139.9790700000001</c:v>
                </c:pt>
                <c:pt idx="970">
                  <c:v>1139.3890269999999</c:v>
                </c:pt>
                <c:pt idx="971">
                  <c:v>1138.798984</c:v>
                </c:pt>
                <c:pt idx="972">
                  <c:v>1138.20894</c:v>
                </c:pt>
                <c:pt idx="973">
                  <c:v>1137.6188970000001</c:v>
                </c:pt>
                <c:pt idx="974">
                  <c:v>1137.0288539999999</c:v>
                </c:pt>
                <c:pt idx="975">
                  <c:v>1136.438811</c:v>
                </c:pt>
                <c:pt idx="976">
                  <c:v>1135.8487680000001</c:v>
                </c:pt>
                <c:pt idx="977">
                  <c:v>1135.258724</c:v>
                </c:pt>
                <c:pt idx="978">
                  <c:v>1134.6686810000001</c:v>
                </c:pt>
                <c:pt idx="979">
                  <c:v>1134.078638</c:v>
                </c:pt>
                <c:pt idx="980">
                  <c:v>1133.488595</c:v>
                </c:pt>
                <c:pt idx="981">
                  <c:v>1132.898551</c:v>
                </c:pt>
                <c:pt idx="982">
                  <c:v>1132.3085080000001</c:v>
                </c:pt>
                <c:pt idx="983">
                  <c:v>1131.7184649999999</c:v>
                </c:pt>
                <c:pt idx="984">
                  <c:v>1131.128422</c:v>
                </c:pt>
                <c:pt idx="985">
                  <c:v>1130.5383790000001</c:v>
                </c:pt>
                <c:pt idx="986">
                  <c:v>1129.948335</c:v>
                </c:pt>
                <c:pt idx="987">
                  <c:v>1129.3582919999999</c:v>
                </c:pt>
                <c:pt idx="988">
                  <c:v>1128.768249</c:v>
                </c:pt>
                <c:pt idx="989">
                  <c:v>1128.178206</c:v>
                </c:pt>
                <c:pt idx="990">
                  <c:v>1127.588162</c:v>
                </c:pt>
                <c:pt idx="991">
                  <c:v>1126.9981190000001</c:v>
                </c:pt>
                <c:pt idx="992">
                  <c:v>1126.4080759999999</c:v>
                </c:pt>
                <c:pt idx="993">
                  <c:v>1125.818033</c:v>
                </c:pt>
                <c:pt idx="994">
                  <c:v>1125.2279900000001</c:v>
                </c:pt>
                <c:pt idx="995">
                  <c:v>1124.6379460000001</c:v>
                </c:pt>
                <c:pt idx="996">
                  <c:v>1124.0479029999999</c:v>
                </c:pt>
                <c:pt idx="997">
                  <c:v>1123.45786</c:v>
                </c:pt>
                <c:pt idx="998">
                  <c:v>1122.8678170000001</c:v>
                </c:pt>
                <c:pt idx="999">
                  <c:v>1122.277773</c:v>
                </c:pt>
                <c:pt idx="1000">
                  <c:v>1121.6877300000001</c:v>
                </c:pt>
                <c:pt idx="1001">
                  <c:v>1121.097687</c:v>
                </c:pt>
                <c:pt idx="1002">
                  <c:v>1120.507644</c:v>
                </c:pt>
                <c:pt idx="1003">
                  <c:v>1119.9176010000001</c:v>
                </c:pt>
                <c:pt idx="1004">
                  <c:v>1119.3275570000001</c:v>
                </c:pt>
                <c:pt idx="1005">
                  <c:v>1118.7375139999999</c:v>
                </c:pt>
                <c:pt idx="1006">
                  <c:v>1118.147471</c:v>
                </c:pt>
                <c:pt idx="1007">
                  <c:v>1117.5574280000001</c:v>
                </c:pt>
                <c:pt idx="1008">
                  <c:v>1116.967384</c:v>
                </c:pt>
                <c:pt idx="1009">
                  <c:v>1116.3773409999999</c:v>
                </c:pt>
                <c:pt idx="1010">
                  <c:v>1115.787298</c:v>
                </c:pt>
                <c:pt idx="1011">
                  <c:v>1115.197255</c:v>
                </c:pt>
                <c:pt idx="1012">
                  <c:v>1114.6072119999999</c:v>
                </c:pt>
                <c:pt idx="1013">
                  <c:v>1114.0171680000001</c:v>
                </c:pt>
                <c:pt idx="1014">
                  <c:v>1113.4271249999999</c:v>
                </c:pt>
                <c:pt idx="1015">
                  <c:v>1112.837082</c:v>
                </c:pt>
                <c:pt idx="1016">
                  <c:v>1112.2470390000001</c:v>
                </c:pt>
                <c:pt idx="1017">
                  <c:v>1111.6569950000001</c:v>
                </c:pt>
                <c:pt idx="1018">
                  <c:v>1111.0669519999999</c:v>
                </c:pt>
                <c:pt idx="1019">
                  <c:v>1110.476909</c:v>
                </c:pt>
                <c:pt idx="1020">
                  <c:v>1109.8868660000001</c:v>
                </c:pt>
                <c:pt idx="1021">
                  <c:v>1109.2968229999999</c:v>
                </c:pt>
                <c:pt idx="1022">
                  <c:v>1108.7067790000001</c:v>
                </c:pt>
                <c:pt idx="1023">
                  <c:v>1108.1167359999999</c:v>
                </c:pt>
                <c:pt idx="1024">
                  <c:v>1107.526693</c:v>
                </c:pt>
                <c:pt idx="1025">
                  <c:v>1106.9366500000001</c:v>
                </c:pt>
                <c:pt idx="1026">
                  <c:v>1106.3466060000001</c:v>
                </c:pt>
                <c:pt idx="1027">
                  <c:v>1105.7565629999999</c:v>
                </c:pt>
                <c:pt idx="1028">
                  <c:v>1105.16652</c:v>
                </c:pt>
                <c:pt idx="1029">
                  <c:v>1104.5764770000001</c:v>
                </c:pt>
                <c:pt idx="1030">
                  <c:v>1103.9864339999999</c:v>
                </c:pt>
                <c:pt idx="1031">
                  <c:v>1103.3963900000001</c:v>
                </c:pt>
                <c:pt idx="1032">
                  <c:v>1102.806347</c:v>
                </c:pt>
                <c:pt idx="1033">
                  <c:v>1102.216304</c:v>
                </c:pt>
                <c:pt idx="1034">
                  <c:v>1101.6262610000001</c:v>
                </c:pt>
                <c:pt idx="1035">
                  <c:v>1101.0362170000001</c:v>
                </c:pt>
                <c:pt idx="1036">
                  <c:v>1100.4461739999999</c:v>
                </c:pt>
                <c:pt idx="1037">
                  <c:v>1099.856131</c:v>
                </c:pt>
                <c:pt idx="1038">
                  <c:v>1099.2660880000001</c:v>
                </c:pt>
                <c:pt idx="1039">
                  <c:v>1098.6760449999999</c:v>
                </c:pt>
                <c:pt idx="1040">
                  <c:v>1098.0860009999999</c:v>
                </c:pt>
                <c:pt idx="1041">
                  <c:v>1097.495958</c:v>
                </c:pt>
                <c:pt idx="1042">
                  <c:v>1096.905915</c:v>
                </c:pt>
                <c:pt idx="1043">
                  <c:v>1096.3158719999999</c:v>
                </c:pt>
                <c:pt idx="1044">
                  <c:v>1095.7258280000001</c:v>
                </c:pt>
                <c:pt idx="1045">
                  <c:v>1095.1357849999999</c:v>
                </c:pt>
                <c:pt idx="1046">
                  <c:v>1094.545742</c:v>
                </c:pt>
                <c:pt idx="1047">
                  <c:v>1093.9556990000001</c:v>
                </c:pt>
                <c:pt idx="1048">
                  <c:v>1093.3656559999999</c:v>
                </c:pt>
                <c:pt idx="1049">
                  <c:v>1092.7756119999999</c:v>
                </c:pt>
                <c:pt idx="1050">
                  <c:v>1092.185569</c:v>
                </c:pt>
                <c:pt idx="1051">
                  <c:v>1091.5955260000001</c:v>
                </c:pt>
                <c:pt idx="1052">
                  <c:v>1091.0054829999999</c:v>
                </c:pt>
                <c:pt idx="1053">
                  <c:v>1090.4154390000001</c:v>
                </c:pt>
                <c:pt idx="1054">
                  <c:v>1089.825396</c:v>
                </c:pt>
                <c:pt idx="1055">
                  <c:v>1089.235353</c:v>
                </c:pt>
                <c:pt idx="1056">
                  <c:v>1088.6453100000001</c:v>
                </c:pt>
                <c:pt idx="1057">
                  <c:v>1088.055267</c:v>
                </c:pt>
                <c:pt idx="1058">
                  <c:v>1087.4652229999999</c:v>
                </c:pt>
                <c:pt idx="1059">
                  <c:v>1086.87518</c:v>
                </c:pt>
                <c:pt idx="1060">
                  <c:v>1086.2851370000001</c:v>
                </c:pt>
                <c:pt idx="1061">
                  <c:v>1085.6950939999999</c:v>
                </c:pt>
                <c:pt idx="1062">
                  <c:v>1085.1050499999999</c:v>
                </c:pt>
                <c:pt idx="1063">
                  <c:v>1084.515007</c:v>
                </c:pt>
                <c:pt idx="1064">
                  <c:v>1083.924964</c:v>
                </c:pt>
                <c:pt idx="1065">
                  <c:v>1083.3349209999999</c:v>
                </c:pt>
                <c:pt idx="1066">
                  <c:v>1082.744878</c:v>
                </c:pt>
                <c:pt idx="1067">
                  <c:v>1082.1548339999999</c:v>
                </c:pt>
                <c:pt idx="1068">
                  <c:v>1081.564791</c:v>
                </c:pt>
                <c:pt idx="1069">
                  <c:v>1080.9747480000001</c:v>
                </c:pt>
                <c:pt idx="1070">
                  <c:v>1080.3847049999999</c:v>
                </c:pt>
                <c:pt idx="1071">
                  <c:v>1079.7946609999999</c:v>
                </c:pt>
                <c:pt idx="1072">
                  <c:v>1079.204618</c:v>
                </c:pt>
                <c:pt idx="1073">
                  <c:v>1078.6145750000001</c:v>
                </c:pt>
                <c:pt idx="1074">
                  <c:v>1078.0245319999999</c:v>
                </c:pt>
                <c:pt idx="1075">
                  <c:v>1077.434489</c:v>
                </c:pt>
                <c:pt idx="1076">
                  <c:v>1076.844445</c:v>
                </c:pt>
                <c:pt idx="1077">
                  <c:v>1076.254402</c:v>
                </c:pt>
                <c:pt idx="1078">
                  <c:v>1075.6643590000001</c:v>
                </c:pt>
                <c:pt idx="1079">
                  <c:v>1075.074316</c:v>
                </c:pt>
                <c:pt idx="1080">
                  <c:v>1074.4842719999999</c:v>
                </c:pt>
                <c:pt idx="1081">
                  <c:v>1073.894229</c:v>
                </c:pt>
                <c:pt idx="1082">
                  <c:v>1073.3041860000001</c:v>
                </c:pt>
                <c:pt idx="1083">
                  <c:v>1072.7141429999999</c:v>
                </c:pt>
                <c:pt idx="1084">
                  <c:v>1072.1241</c:v>
                </c:pt>
                <c:pt idx="1085">
                  <c:v>1071.534056</c:v>
                </c:pt>
                <c:pt idx="1086">
                  <c:v>1070.944013</c:v>
                </c:pt>
                <c:pt idx="1087">
                  <c:v>1070.3539699999999</c:v>
                </c:pt>
                <c:pt idx="1088">
                  <c:v>1069.763927</c:v>
                </c:pt>
                <c:pt idx="1089">
                  <c:v>1069.1738829999999</c:v>
                </c:pt>
                <c:pt idx="1090">
                  <c:v>1068.58384</c:v>
                </c:pt>
                <c:pt idx="1091">
                  <c:v>1067.9937970000001</c:v>
                </c:pt>
                <c:pt idx="1092">
                  <c:v>1067.4037539999999</c:v>
                </c:pt>
                <c:pt idx="1093">
                  <c:v>1066.813711</c:v>
                </c:pt>
                <c:pt idx="1094">
                  <c:v>1066.223667</c:v>
                </c:pt>
                <c:pt idx="1095">
                  <c:v>1065.6336240000001</c:v>
                </c:pt>
                <c:pt idx="1096">
                  <c:v>1065.0435809999999</c:v>
                </c:pt>
                <c:pt idx="1097">
                  <c:v>1064.453538</c:v>
                </c:pt>
                <c:pt idx="1098">
                  <c:v>1063.8634939999999</c:v>
                </c:pt>
                <c:pt idx="1099">
                  <c:v>1063.273451</c:v>
                </c:pt>
                <c:pt idx="1100">
                  <c:v>1062.6834080000001</c:v>
                </c:pt>
                <c:pt idx="1101">
                  <c:v>1062.0933649999999</c:v>
                </c:pt>
                <c:pt idx="1102">
                  <c:v>1061.503322</c:v>
                </c:pt>
                <c:pt idx="1103">
                  <c:v>1060.913278</c:v>
                </c:pt>
                <c:pt idx="1104">
                  <c:v>1060.3232350000001</c:v>
                </c:pt>
                <c:pt idx="1105">
                  <c:v>1059.7331919999999</c:v>
                </c:pt>
                <c:pt idx="1106">
                  <c:v>1059.143149</c:v>
                </c:pt>
                <c:pt idx="1107">
                  <c:v>1058.553105</c:v>
                </c:pt>
                <c:pt idx="1108">
                  <c:v>1057.963062</c:v>
                </c:pt>
                <c:pt idx="1109">
                  <c:v>1057.3730190000001</c:v>
                </c:pt>
                <c:pt idx="1110">
                  <c:v>1056.782976</c:v>
                </c:pt>
                <c:pt idx="1111">
                  <c:v>1056.192933</c:v>
                </c:pt>
                <c:pt idx="1112">
                  <c:v>1055.602889</c:v>
                </c:pt>
                <c:pt idx="1113">
                  <c:v>1055.0128460000001</c:v>
                </c:pt>
                <c:pt idx="1114">
                  <c:v>1054.4228029999999</c:v>
                </c:pt>
                <c:pt idx="1115">
                  <c:v>1053.83276</c:v>
                </c:pt>
                <c:pt idx="1116">
                  <c:v>1053.242716</c:v>
                </c:pt>
                <c:pt idx="1117">
                  <c:v>1052.652673</c:v>
                </c:pt>
                <c:pt idx="1118">
                  <c:v>1052.0626299999999</c:v>
                </c:pt>
                <c:pt idx="1119">
                  <c:v>1051.472587</c:v>
                </c:pt>
                <c:pt idx="1120">
                  <c:v>1050.8825440000001</c:v>
                </c:pt>
                <c:pt idx="1121">
                  <c:v>1050.2925</c:v>
                </c:pt>
                <c:pt idx="1122">
                  <c:v>1049.7024570000001</c:v>
                </c:pt>
                <c:pt idx="1123">
                  <c:v>1049.1124139999999</c:v>
                </c:pt>
                <c:pt idx="1124">
                  <c:v>1048.522371</c:v>
                </c:pt>
                <c:pt idx="1125">
                  <c:v>1047.932327</c:v>
                </c:pt>
                <c:pt idx="1126">
                  <c:v>1047.3422840000001</c:v>
                </c:pt>
                <c:pt idx="1127">
                  <c:v>1046.7522409999999</c:v>
                </c:pt>
                <c:pt idx="1128">
                  <c:v>1046.162198</c:v>
                </c:pt>
                <c:pt idx="1129">
                  <c:v>1045.5721550000001</c:v>
                </c:pt>
                <c:pt idx="1130">
                  <c:v>1044.982111</c:v>
                </c:pt>
                <c:pt idx="1131">
                  <c:v>1044.3920680000001</c:v>
                </c:pt>
                <c:pt idx="1132">
                  <c:v>1043.802025</c:v>
                </c:pt>
                <c:pt idx="1133">
                  <c:v>1043.211982</c:v>
                </c:pt>
                <c:pt idx="1134">
                  <c:v>1042.621938</c:v>
                </c:pt>
                <c:pt idx="1135">
                  <c:v>1042.0318950000001</c:v>
                </c:pt>
                <c:pt idx="1136">
                  <c:v>1041.4418519999999</c:v>
                </c:pt>
                <c:pt idx="1137">
                  <c:v>1040.851809</c:v>
                </c:pt>
                <c:pt idx="1138">
                  <c:v>1040.2617660000001</c:v>
                </c:pt>
                <c:pt idx="1139">
                  <c:v>1039.671722</c:v>
                </c:pt>
                <c:pt idx="1140">
                  <c:v>1039.0816789999999</c:v>
                </c:pt>
                <c:pt idx="1141">
                  <c:v>1038.491636</c:v>
                </c:pt>
                <c:pt idx="1142">
                  <c:v>1037.901593</c:v>
                </c:pt>
                <c:pt idx="1143">
                  <c:v>1037.3115499999999</c:v>
                </c:pt>
                <c:pt idx="1144">
                  <c:v>1036.7215060000001</c:v>
                </c:pt>
                <c:pt idx="1145">
                  <c:v>1036.1314629999999</c:v>
                </c:pt>
                <c:pt idx="1146">
                  <c:v>1035.54142</c:v>
                </c:pt>
                <c:pt idx="1147">
                  <c:v>1034.9513770000001</c:v>
                </c:pt>
                <c:pt idx="1148">
                  <c:v>1034.3613330000001</c:v>
                </c:pt>
                <c:pt idx="1149">
                  <c:v>1033.7712899999999</c:v>
                </c:pt>
                <c:pt idx="1150">
                  <c:v>1033.181247</c:v>
                </c:pt>
                <c:pt idx="1151">
                  <c:v>1032.5912040000001</c:v>
                </c:pt>
                <c:pt idx="1152">
                  <c:v>1032.0011609999999</c:v>
                </c:pt>
                <c:pt idx="1153">
                  <c:v>1031.4111170000001</c:v>
                </c:pt>
                <c:pt idx="1154">
                  <c:v>1030.821074</c:v>
                </c:pt>
                <c:pt idx="1155">
                  <c:v>1030.231031</c:v>
                </c:pt>
                <c:pt idx="1156">
                  <c:v>1029.6409880000001</c:v>
                </c:pt>
                <c:pt idx="1157">
                  <c:v>1029.0509440000001</c:v>
                </c:pt>
                <c:pt idx="1158">
                  <c:v>1028.4609009999999</c:v>
                </c:pt>
                <c:pt idx="1159">
                  <c:v>1027.870858</c:v>
                </c:pt>
                <c:pt idx="1160">
                  <c:v>1027.2808150000001</c:v>
                </c:pt>
                <c:pt idx="1161">
                  <c:v>1026.6907719999999</c:v>
                </c:pt>
                <c:pt idx="1162">
                  <c:v>1026.1007279999999</c:v>
                </c:pt>
                <c:pt idx="1163">
                  <c:v>1025.510685</c:v>
                </c:pt>
                <c:pt idx="1164">
                  <c:v>1024.920642</c:v>
                </c:pt>
                <c:pt idx="1165">
                  <c:v>1024.3305989999999</c:v>
                </c:pt>
                <c:pt idx="1166">
                  <c:v>1023.740555</c:v>
                </c:pt>
                <c:pt idx="1167">
                  <c:v>1023.150512</c:v>
                </c:pt>
                <c:pt idx="1168">
                  <c:v>1022.560469</c:v>
                </c:pt>
                <c:pt idx="1169">
                  <c:v>1021.970426</c:v>
                </c:pt>
                <c:pt idx="1170">
                  <c:v>1021.3803830000001</c:v>
                </c:pt>
                <c:pt idx="1171">
                  <c:v>1020.790339</c:v>
                </c:pt>
                <c:pt idx="1172">
                  <c:v>1020.200296</c:v>
                </c:pt>
                <c:pt idx="1173">
                  <c:v>1019.6102529999999</c:v>
                </c:pt>
                <c:pt idx="1174">
                  <c:v>1019.02021</c:v>
                </c:pt>
                <c:pt idx="1175">
                  <c:v>1018.430166</c:v>
                </c:pt>
                <c:pt idx="1176">
                  <c:v>1017.8401229999999</c:v>
                </c:pt>
                <c:pt idx="1177">
                  <c:v>1017.25008</c:v>
                </c:pt>
                <c:pt idx="1178">
                  <c:v>1016.660037</c:v>
                </c:pt>
                <c:pt idx="1179">
                  <c:v>1016.069994</c:v>
                </c:pt>
                <c:pt idx="1180">
                  <c:v>1015.47995</c:v>
                </c:pt>
                <c:pt idx="1181">
                  <c:v>1014.889907</c:v>
                </c:pt>
                <c:pt idx="1182">
                  <c:v>1014.299864</c:v>
                </c:pt>
                <c:pt idx="1183">
                  <c:v>1013.709821</c:v>
                </c:pt>
                <c:pt idx="1184">
                  <c:v>1013.119777</c:v>
                </c:pt>
                <c:pt idx="1185">
                  <c:v>1012.529734</c:v>
                </c:pt>
                <c:pt idx="1186">
                  <c:v>1011.939691</c:v>
                </c:pt>
                <c:pt idx="1187">
                  <c:v>1011.349648</c:v>
                </c:pt>
                <c:pt idx="1188">
                  <c:v>1010.759605</c:v>
                </c:pt>
                <c:pt idx="1189">
                  <c:v>1010.169561</c:v>
                </c:pt>
                <c:pt idx="1190">
                  <c:v>1009.579518</c:v>
                </c:pt>
                <c:pt idx="1191">
                  <c:v>1008.989475</c:v>
                </c:pt>
                <c:pt idx="1192">
                  <c:v>1008.399432</c:v>
                </c:pt>
                <c:pt idx="1193">
                  <c:v>1007.809388</c:v>
                </c:pt>
                <c:pt idx="1194">
                  <c:v>1007.219345</c:v>
                </c:pt>
                <c:pt idx="1195">
                  <c:v>1006.6293020000001</c:v>
                </c:pt>
                <c:pt idx="1196">
                  <c:v>1006.039259</c:v>
                </c:pt>
                <c:pt idx="1197">
                  <c:v>1005.449216</c:v>
                </c:pt>
                <c:pt idx="1198">
                  <c:v>1004.8591719999999</c:v>
                </c:pt>
                <c:pt idx="1199">
                  <c:v>1004.269129</c:v>
                </c:pt>
                <c:pt idx="1200">
                  <c:v>1003.679086</c:v>
                </c:pt>
                <c:pt idx="1201">
                  <c:v>1003.0890429999999</c:v>
                </c:pt>
                <c:pt idx="1202">
                  <c:v>1002.498999</c:v>
                </c:pt>
                <c:pt idx="1203">
                  <c:v>1001.908956</c:v>
                </c:pt>
                <c:pt idx="1204">
                  <c:v>1001.318913</c:v>
                </c:pt>
                <c:pt idx="1205">
                  <c:v>1000.72887</c:v>
                </c:pt>
                <c:pt idx="1206">
                  <c:v>1000.138827</c:v>
                </c:pt>
                <c:pt idx="1207">
                  <c:v>999.54878299999996</c:v>
                </c:pt>
                <c:pt idx="1208">
                  <c:v>998.95874000000003</c:v>
                </c:pt>
                <c:pt idx="1209">
                  <c:v>998.368697</c:v>
                </c:pt>
                <c:pt idx="1210">
                  <c:v>997.77865399999996</c:v>
                </c:pt>
                <c:pt idx="1211">
                  <c:v>997.18861000000004</c:v>
                </c:pt>
                <c:pt idx="1212">
                  <c:v>996.598567</c:v>
                </c:pt>
                <c:pt idx="1213">
                  <c:v>996.00852399999997</c:v>
                </c:pt>
                <c:pt idx="1214">
                  <c:v>995.41848100000004</c:v>
                </c:pt>
                <c:pt idx="1215">
                  <c:v>994.82843800000001</c:v>
                </c:pt>
                <c:pt idx="1216">
                  <c:v>994.23839399999997</c:v>
                </c:pt>
                <c:pt idx="1217">
                  <c:v>993.64835100000005</c:v>
                </c:pt>
                <c:pt idx="1218">
                  <c:v>993.05830800000001</c:v>
                </c:pt>
                <c:pt idx="1219">
                  <c:v>992.46826499999997</c:v>
                </c:pt>
                <c:pt idx="1220">
                  <c:v>991.87822100000005</c:v>
                </c:pt>
                <c:pt idx="1221">
                  <c:v>991.28817800000002</c:v>
                </c:pt>
                <c:pt idx="1222">
                  <c:v>990.69813499999998</c:v>
                </c:pt>
                <c:pt idx="1223">
                  <c:v>990.10809200000006</c:v>
                </c:pt>
                <c:pt idx="1224">
                  <c:v>989.51804900000002</c:v>
                </c:pt>
                <c:pt idx="1225">
                  <c:v>988.92800499999998</c:v>
                </c:pt>
                <c:pt idx="1226">
                  <c:v>988.33796199999995</c:v>
                </c:pt>
                <c:pt idx="1227">
                  <c:v>987.74791900000002</c:v>
                </c:pt>
                <c:pt idx="1228">
                  <c:v>987.15787599999999</c:v>
                </c:pt>
                <c:pt idx="1229">
                  <c:v>986.56783199999995</c:v>
                </c:pt>
                <c:pt idx="1230">
                  <c:v>985.97778900000003</c:v>
                </c:pt>
                <c:pt idx="1231">
                  <c:v>985.38774599999999</c:v>
                </c:pt>
                <c:pt idx="1232">
                  <c:v>984.79770299999996</c:v>
                </c:pt>
                <c:pt idx="1233">
                  <c:v>984.20766000000003</c:v>
                </c:pt>
                <c:pt idx="1234">
                  <c:v>983.617616</c:v>
                </c:pt>
                <c:pt idx="1235">
                  <c:v>983.02757299999996</c:v>
                </c:pt>
                <c:pt idx="1236">
                  <c:v>982.43753000000004</c:v>
                </c:pt>
                <c:pt idx="1237">
                  <c:v>981.847487</c:v>
                </c:pt>
                <c:pt idx="1238">
                  <c:v>981.25744299999997</c:v>
                </c:pt>
                <c:pt idx="1239">
                  <c:v>980.66740000000004</c:v>
                </c:pt>
                <c:pt idx="1240">
                  <c:v>980.07735700000001</c:v>
                </c:pt>
                <c:pt idx="1241">
                  <c:v>979.48731399999997</c:v>
                </c:pt>
                <c:pt idx="1242">
                  <c:v>978.89727100000005</c:v>
                </c:pt>
                <c:pt idx="1243">
                  <c:v>978.30722700000001</c:v>
                </c:pt>
                <c:pt idx="1244">
                  <c:v>977.71718399999997</c:v>
                </c:pt>
                <c:pt idx="1245">
                  <c:v>977.12714100000005</c:v>
                </c:pt>
                <c:pt idx="1246">
                  <c:v>976.53709800000001</c:v>
                </c:pt>
                <c:pt idx="1247">
                  <c:v>975.94705399999998</c:v>
                </c:pt>
                <c:pt idx="1248">
                  <c:v>975.35701100000006</c:v>
                </c:pt>
                <c:pt idx="1249">
                  <c:v>974.76696800000002</c:v>
                </c:pt>
                <c:pt idx="1250">
                  <c:v>974.17692499999998</c:v>
                </c:pt>
                <c:pt idx="1251">
                  <c:v>973.58688199999995</c:v>
                </c:pt>
                <c:pt idx="1252">
                  <c:v>972.99683800000003</c:v>
                </c:pt>
                <c:pt idx="1253">
                  <c:v>972.40679499999999</c:v>
                </c:pt>
                <c:pt idx="1254">
                  <c:v>971.81675199999995</c:v>
                </c:pt>
                <c:pt idx="1255">
                  <c:v>971.22670900000003</c:v>
                </c:pt>
                <c:pt idx="1256">
                  <c:v>970.63666499999999</c:v>
                </c:pt>
                <c:pt idx="1257">
                  <c:v>970.04662199999996</c:v>
                </c:pt>
                <c:pt idx="1258">
                  <c:v>969.45657900000003</c:v>
                </c:pt>
                <c:pt idx="1259">
                  <c:v>968.866536</c:v>
                </c:pt>
                <c:pt idx="1260">
                  <c:v>968.27649299999996</c:v>
                </c:pt>
                <c:pt idx="1261">
                  <c:v>967.68644900000004</c:v>
                </c:pt>
                <c:pt idx="1262">
                  <c:v>967.096406</c:v>
                </c:pt>
                <c:pt idx="1263">
                  <c:v>966.50636299999996</c:v>
                </c:pt>
                <c:pt idx="1264">
                  <c:v>965.91632000000004</c:v>
                </c:pt>
                <c:pt idx="1265">
                  <c:v>965.32627600000001</c:v>
                </c:pt>
                <c:pt idx="1266">
                  <c:v>964.73623299999997</c:v>
                </c:pt>
                <c:pt idx="1267">
                  <c:v>964.14619000000005</c:v>
                </c:pt>
                <c:pt idx="1268">
                  <c:v>963.55614700000001</c:v>
                </c:pt>
                <c:pt idx="1269">
                  <c:v>962.96610399999997</c:v>
                </c:pt>
                <c:pt idx="1270">
                  <c:v>962.37606000000005</c:v>
                </c:pt>
                <c:pt idx="1271">
                  <c:v>961.78601700000002</c:v>
                </c:pt>
                <c:pt idx="1272">
                  <c:v>961.19597399999998</c:v>
                </c:pt>
                <c:pt idx="1273">
                  <c:v>960.60593100000006</c:v>
                </c:pt>
                <c:pt idx="1274">
                  <c:v>960.01588700000002</c:v>
                </c:pt>
                <c:pt idx="1275">
                  <c:v>959.42584399999998</c:v>
                </c:pt>
                <c:pt idx="1276">
                  <c:v>958.83580099999995</c:v>
                </c:pt>
                <c:pt idx="1277">
                  <c:v>958.24575800000002</c:v>
                </c:pt>
                <c:pt idx="1278">
                  <c:v>957.65571499999999</c:v>
                </c:pt>
                <c:pt idx="1279">
                  <c:v>957.06567099999995</c:v>
                </c:pt>
                <c:pt idx="1280">
                  <c:v>956.47562800000003</c:v>
                </c:pt>
                <c:pt idx="1281">
                  <c:v>955.88558499999999</c:v>
                </c:pt>
                <c:pt idx="1282">
                  <c:v>955.29554199999995</c:v>
                </c:pt>
                <c:pt idx="1283">
                  <c:v>954.70549800000003</c:v>
                </c:pt>
                <c:pt idx="1284">
                  <c:v>954.115455</c:v>
                </c:pt>
                <c:pt idx="1285">
                  <c:v>953.52541199999996</c:v>
                </c:pt>
                <c:pt idx="1286">
                  <c:v>952.93536900000004</c:v>
                </c:pt>
                <c:pt idx="1287">
                  <c:v>952.345326</c:v>
                </c:pt>
                <c:pt idx="1288">
                  <c:v>951.75528199999997</c:v>
                </c:pt>
                <c:pt idx="1289">
                  <c:v>951.16523900000004</c:v>
                </c:pt>
                <c:pt idx="1290">
                  <c:v>950.57519600000001</c:v>
                </c:pt>
                <c:pt idx="1291">
                  <c:v>949.98515299999997</c:v>
                </c:pt>
                <c:pt idx="1292">
                  <c:v>949.39510900000005</c:v>
                </c:pt>
                <c:pt idx="1293">
                  <c:v>948.80506600000001</c:v>
                </c:pt>
                <c:pt idx="1294">
                  <c:v>948.21502299999997</c:v>
                </c:pt>
                <c:pt idx="1295">
                  <c:v>947.62498000000005</c:v>
                </c:pt>
                <c:pt idx="1296">
                  <c:v>947.03493700000001</c:v>
                </c:pt>
                <c:pt idx="1297">
                  <c:v>946.44489299999998</c:v>
                </c:pt>
                <c:pt idx="1298">
                  <c:v>945.85485000000006</c:v>
                </c:pt>
                <c:pt idx="1299">
                  <c:v>945.26480700000002</c:v>
                </c:pt>
                <c:pt idx="1300">
                  <c:v>944.67476399999998</c:v>
                </c:pt>
                <c:pt idx="1301">
                  <c:v>944.08471999999995</c:v>
                </c:pt>
                <c:pt idx="1302">
                  <c:v>943.49467700000002</c:v>
                </c:pt>
                <c:pt idx="1303">
                  <c:v>942.90463399999999</c:v>
                </c:pt>
                <c:pt idx="1304">
                  <c:v>942.31459099999995</c:v>
                </c:pt>
                <c:pt idx="1305">
                  <c:v>941.72454800000003</c:v>
                </c:pt>
                <c:pt idx="1306">
                  <c:v>941.13450399999999</c:v>
                </c:pt>
                <c:pt idx="1307">
                  <c:v>940.54446099999996</c:v>
                </c:pt>
                <c:pt idx="1308">
                  <c:v>939.95441800000003</c:v>
                </c:pt>
                <c:pt idx="1309">
                  <c:v>939.364375</c:v>
                </c:pt>
                <c:pt idx="1310">
                  <c:v>938.77433099999996</c:v>
                </c:pt>
                <c:pt idx="1311">
                  <c:v>938.18428800000004</c:v>
                </c:pt>
                <c:pt idx="1312">
                  <c:v>937.594245</c:v>
                </c:pt>
                <c:pt idx="1313">
                  <c:v>937.00420199999996</c:v>
                </c:pt>
                <c:pt idx="1314">
                  <c:v>936.41415900000004</c:v>
                </c:pt>
                <c:pt idx="1315">
                  <c:v>935.82411500000001</c:v>
                </c:pt>
                <c:pt idx="1316">
                  <c:v>935.23407199999997</c:v>
                </c:pt>
                <c:pt idx="1317">
                  <c:v>934.64402900000005</c:v>
                </c:pt>
                <c:pt idx="1318">
                  <c:v>934.05398600000001</c:v>
                </c:pt>
                <c:pt idx="1319">
                  <c:v>933.46394199999997</c:v>
                </c:pt>
                <c:pt idx="1320">
                  <c:v>932.87389900000005</c:v>
                </c:pt>
                <c:pt idx="1321">
                  <c:v>932.28385600000001</c:v>
                </c:pt>
                <c:pt idx="1322">
                  <c:v>931.69381299999998</c:v>
                </c:pt>
                <c:pt idx="1323">
                  <c:v>931.10377000000005</c:v>
                </c:pt>
                <c:pt idx="1324">
                  <c:v>930.51372600000002</c:v>
                </c:pt>
                <c:pt idx="1325">
                  <c:v>929.92368299999998</c:v>
                </c:pt>
                <c:pt idx="1326">
                  <c:v>929.33363999999995</c:v>
                </c:pt>
                <c:pt idx="1327">
                  <c:v>928.74359700000002</c:v>
                </c:pt>
                <c:pt idx="1328">
                  <c:v>928.15355399999999</c:v>
                </c:pt>
                <c:pt idx="1329">
                  <c:v>927.56350999999995</c:v>
                </c:pt>
                <c:pt idx="1330">
                  <c:v>926.97346700000003</c:v>
                </c:pt>
                <c:pt idx="1331">
                  <c:v>926.38342399999999</c:v>
                </c:pt>
                <c:pt idx="1332">
                  <c:v>925.79338099999995</c:v>
                </c:pt>
                <c:pt idx="1333">
                  <c:v>925.20333700000003</c:v>
                </c:pt>
                <c:pt idx="1334">
                  <c:v>924.613294</c:v>
                </c:pt>
                <c:pt idx="1335">
                  <c:v>924.02325099999996</c:v>
                </c:pt>
                <c:pt idx="1336">
                  <c:v>923.43320800000004</c:v>
                </c:pt>
                <c:pt idx="1337">
                  <c:v>922.843165</c:v>
                </c:pt>
                <c:pt idx="1338">
                  <c:v>922.25312099999996</c:v>
                </c:pt>
                <c:pt idx="1339">
                  <c:v>921.66307800000004</c:v>
                </c:pt>
                <c:pt idx="1340">
                  <c:v>921.073035</c:v>
                </c:pt>
                <c:pt idx="1341">
                  <c:v>920.48299199999997</c:v>
                </c:pt>
                <c:pt idx="1342">
                  <c:v>919.89294800000005</c:v>
                </c:pt>
                <c:pt idx="1343">
                  <c:v>919.30290500000001</c:v>
                </c:pt>
                <c:pt idx="1344">
                  <c:v>918.71286199999997</c:v>
                </c:pt>
                <c:pt idx="1345">
                  <c:v>918.12281900000005</c:v>
                </c:pt>
                <c:pt idx="1346">
                  <c:v>917.53277600000001</c:v>
                </c:pt>
                <c:pt idx="1347">
                  <c:v>916.94273199999998</c:v>
                </c:pt>
                <c:pt idx="1348">
                  <c:v>916.35268900000005</c:v>
                </c:pt>
                <c:pt idx="1349">
                  <c:v>915.76264600000002</c:v>
                </c:pt>
                <c:pt idx="1350">
                  <c:v>915.17260299999998</c:v>
                </c:pt>
                <c:pt idx="1351">
                  <c:v>914.58255899999995</c:v>
                </c:pt>
                <c:pt idx="1352">
                  <c:v>913.99251600000002</c:v>
                </c:pt>
                <c:pt idx="1353">
                  <c:v>913.40247299999999</c:v>
                </c:pt>
                <c:pt idx="1354">
                  <c:v>912.81242999999995</c:v>
                </c:pt>
                <c:pt idx="1355">
                  <c:v>912.22238700000003</c:v>
                </c:pt>
                <c:pt idx="1356">
                  <c:v>911.63234299999999</c:v>
                </c:pt>
                <c:pt idx="1357">
                  <c:v>911.04229999999995</c:v>
                </c:pt>
                <c:pt idx="1358">
                  <c:v>910.45225700000003</c:v>
                </c:pt>
                <c:pt idx="1359">
                  <c:v>909.86221399999999</c:v>
                </c:pt>
                <c:pt idx="1360">
                  <c:v>909.27216999999996</c:v>
                </c:pt>
                <c:pt idx="1361">
                  <c:v>908.68212700000004</c:v>
                </c:pt>
                <c:pt idx="1362">
                  <c:v>908.092084</c:v>
                </c:pt>
                <c:pt idx="1363">
                  <c:v>907.50204099999996</c:v>
                </c:pt>
                <c:pt idx="1364">
                  <c:v>906.91199800000004</c:v>
                </c:pt>
                <c:pt idx="1365">
                  <c:v>906.32195400000001</c:v>
                </c:pt>
                <c:pt idx="1366">
                  <c:v>905.73191099999997</c:v>
                </c:pt>
                <c:pt idx="1367">
                  <c:v>905.14186800000004</c:v>
                </c:pt>
                <c:pt idx="1368">
                  <c:v>904.55182500000001</c:v>
                </c:pt>
                <c:pt idx="1369">
                  <c:v>903.96178099999997</c:v>
                </c:pt>
                <c:pt idx="1370">
                  <c:v>903.37173800000005</c:v>
                </c:pt>
                <c:pt idx="1371">
                  <c:v>902.78169500000001</c:v>
                </c:pt>
                <c:pt idx="1372">
                  <c:v>902.19165199999998</c:v>
                </c:pt>
                <c:pt idx="1373">
                  <c:v>901.60160900000005</c:v>
                </c:pt>
                <c:pt idx="1374">
                  <c:v>901.01156500000002</c:v>
                </c:pt>
                <c:pt idx="1375">
                  <c:v>900.42152199999998</c:v>
                </c:pt>
                <c:pt idx="1376">
                  <c:v>899.83147899999994</c:v>
                </c:pt>
                <c:pt idx="1377">
                  <c:v>899.24143600000002</c:v>
                </c:pt>
                <c:pt idx="1378">
                  <c:v>898.65139199999999</c:v>
                </c:pt>
                <c:pt idx="1379">
                  <c:v>898.06134899999995</c:v>
                </c:pt>
                <c:pt idx="1380">
                  <c:v>897.47130600000003</c:v>
                </c:pt>
                <c:pt idx="1381">
                  <c:v>896.88126299999999</c:v>
                </c:pt>
                <c:pt idx="1382">
                  <c:v>896.29121999999995</c:v>
                </c:pt>
                <c:pt idx="1383">
                  <c:v>895.70117600000003</c:v>
                </c:pt>
                <c:pt idx="1384">
                  <c:v>895.111133</c:v>
                </c:pt>
                <c:pt idx="1385">
                  <c:v>894.52108999999996</c:v>
                </c:pt>
                <c:pt idx="1386">
                  <c:v>893.93104700000004</c:v>
                </c:pt>
                <c:pt idx="1387">
                  <c:v>893.341003</c:v>
                </c:pt>
                <c:pt idx="1388">
                  <c:v>892.75095999999996</c:v>
                </c:pt>
                <c:pt idx="1389">
                  <c:v>892.16091700000004</c:v>
                </c:pt>
                <c:pt idx="1390">
                  <c:v>891.570874</c:v>
                </c:pt>
                <c:pt idx="1391">
                  <c:v>890.98083099999997</c:v>
                </c:pt>
                <c:pt idx="1392">
                  <c:v>890.39078700000005</c:v>
                </c:pt>
                <c:pt idx="1393">
                  <c:v>889.80074400000001</c:v>
                </c:pt>
                <c:pt idx="1394">
                  <c:v>889.21070099999997</c:v>
                </c:pt>
                <c:pt idx="1395">
                  <c:v>888.62065800000005</c:v>
                </c:pt>
                <c:pt idx="1396">
                  <c:v>888.03061400000001</c:v>
                </c:pt>
                <c:pt idx="1397">
                  <c:v>887.44057099999998</c:v>
                </c:pt>
                <c:pt idx="1398">
                  <c:v>886.85052800000005</c:v>
                </c:pt>
                <c:pt idx="1399">
                  <c:v>886.26048500000002</c:v>
                </c:pt>
                <c:pt idx="1400">
                  <c:v>885.67044199999998</c:v>
                </c:pt>
                <c:pt idx="1401">
                  <c:v>885.08039799999995</c:v>
                </c:pt>
                <c:pt idx="1402">
                  <c:v>884.49035500000002</c:v>
                </c:pt>
                <c:pt idx="1403">
                  <c:v>883.90031199999999</c:v>
                </c:pt>
                <c:pt idx="1404">
                  <c:v>883.31026899999995</c:v>
                </c:pt>
                <c:pt idx="1405">
                  <c:v>882.72022500000003</c:v>
                </c:pt>
                <c:pt idx="1406">
                  <c:v>882.13018199999999</c:v>
                </c:pt>
                <c:pt idx="1407">
                  <c:v>881.54013899999995</c:v>
                </c:pt>
                <c:pt idx="1408">
                  <c:v>880.95009600000003</c:v>
                </c:pt>
                <c:pt idx="1409">
                  <c:v>880.36005299999999</c:v>
                </c:pt>
                <c:pt idx="1410">
                  <c:v>879.77000899999996</c:v>
                </c:pt>
                <c:pt idx="1411">
                  <c:v>879.17996600000004</c:v>
                </c:pt>
                <c:pt idx="1412">
                  <c:v>878.589923</c:v>
                </c:pt>
                <c:pt idx="1413">
                  <c:v>877.99987999999996</c:v>
                </c:pt>
                <c:pt idx="1414">
                  <c:v>877.40983600000004</c:v>
                </c:pt>
                <c:pt idx="1415">
                  <c:v>876.819793</c:v>
                </c:pt>
                <c:pt idx="1416">
                  <c:v>876.22974999999997</c:v>
                </c:pt>
                <c:pt idx="1417">
                  <c:v>875.63970700000004</c:v>
                </c:pt>
                <c:pt idx="1418">
                  <c:v>875.04966400000001</c:v>
                </c:pt>
                <c:pt idx="1419">
                  <c:v>874.45961999999997</c:v>
                </c:pt>
                <c:pt idx="1420">
                  <c:v>873.86957700000005</c:v>
                </c:pt>
                <c:pt idx="1421">
                  <c:v>873.27953400000001</c:v>
                </c:pt>
                <c:pt idx="1422">
                  <c:v>872.68949099999998</c:v>
                </c:pt>
                <c:pt idx="1423">
                  <c:v>872.09944700000005</c:v>
                </c:pt>
                <c:pt idx="1424">
                  <c:v>871.50940400000002</c:v>
                </c:pt>
                <c:pt idx="1425">
                  <c:v>870.91936099999998</c:v>
                </c:pt>
                <c:pt idx="1426">
                  <c:v>870.32931799999994</c:v>
                </c:pt>
                <c:pt idx="1427">
                  <c:v>869.73927500000002</c:v>
                </c:pt>
                <c:pt idx="1428">
                  <c:v>869.14923099999999</c:v>
                </c:pt>
                <c:pt idx="1429">
                  <c:v>868.55918799999995</c:v>
                </c:pt>
                <c:pt idx="1430">
                  <c:v>867.96914500000003</c:v>
                </c:pt>
                <c:pt idx="1431">
                  <c:v>867.37910199999999</c:v>
                </c:pt>
                <c:pt idx="1432">
                  <c:v>866.78905799999995</c:v>
                </c:pt>
                <c:pt idx="1433">
                  <c:v>866.19901500000003</c:v>
                </c:pt>
                <c:pt idx="1434">
                  <c:v>865.60897199999999</c:v>
                </c:pt>
                <c:pt idx="1435">
                  <c:v>865.01892899999996</c:v>
                </c:pt>
                <c:pt idx="1436">
                  <c:v>864.42888600000003</c:v>
                </c:pt>
                <c:pt idx="1437">
                  <c:v>863.838842</c:v>
                </c:pt>
                <c:pt idx="1438">
                  <c:v>863.24879899999996</c:v>
                </c:pt>
                <c:pt idx="1439">
                  <c:v>862.65875600000004</c:v>
                </c:pt>
                <c:pt idx="1440">
                  <c:v>862.068713</c:v>
                </c:pt>
                <c:pt idx="1441">
                  <c:v>861.47866899999997</c:v>
                </c:pt>
                <c:pt idx="1442">
                  <c:v>860.88862600000004</c:v>
                </c:pt>
                <c:pt idx="1443">
                  <c:v>860.29858300000001</c:v>
                </c:pt>
                <c:pt idx="1444">
                  <c:v>859.70853999999997</c:v>
                </c:pt>
                <c:pt idx="1445">
                  <c:v>859.11849700000005</c:v>
                </c:pt>
                <c:pt idx="1446">
                  <c:v>858.52845300000001</c:v>
                </c:pt>
                <c:pt idx="1447">
                  <c:v>857.93840999999998</c:v>
                </c:pt>
                <c:pt idx="1448">
                  <c:v>857.34836700000005</c:v>
                </c:pt>
                <c:pt idx="1449">
                  <c:v>856.75832400000002</c:v>
                </c:pt>
                <c:pt idx="1450">
                  <c:v>856.16827999999998</c:v>
                </c:pt>
                <c:pt idx="1451">
                  <c:v>855.57823699999994</c:v>
                </c:pt>
                <c:pt idx="1452">
                  <c:v>854.98819400000002</c:v>
                </c:pt>
                <c:pt idx="1453">
                  <c:v>854.39815099999998</c:v>
                </c:pt>
                <c:pt idx="1454">
                  <c:v>853.80810799999995</c:v>
                </c:pt>
                <c:pt idx="1455">
                  <c:v>853.21806400000003</c:v>
                </c:pt>
                <c:pt idx="1456">
                  <c:v>852.62802099999999</c:v>
                </c:pt>
                <c:pt idx="1457">
                  <c:v>852.03797799999995</c:v>
                </c:pt>
                <c:pt idx="1458">
                  <c:v>851.44793500000003</c:v>
                </c:pt>
                <c:pt idx="1459">
                  <c:v>850.857891</c:v>
                </c:pt>
                <c:pt idx="1460">
                  <c:v>850.26784799999996</c:v>
                </c:pt>
                <c:pt idx="1461">
                  <c:v>849.67780500000003</c:v>
                </c:pt>
                <c:pt idx="1462">
                  <c:v>849.087762</c:v>
                </c:pt>
                <c:pt idx="1463">
                  <c:v>848.49771899999996</c:v>
                </c:pt>
                <c:pt idx="1464">
                  <c:v>847.90767500000004</c:v>
                </c:pt>
                <c:pt idx="1465">
                  <c:v>847.317632</c:v>
                </c:pt>
                <c:pt idx="1466">
                  <c:v>846.72758899999997</c:v>
                </c:pt>
                <c:pt idx="1467">
                  <c:v>846.13754600000004</c:v>
                </c:pt>
                <c:pt idx="1468">
                  <c:v>845.54750200000001</c:v>
                </c:pt>
                <c:pt idx="1469">
                  <c:v>844.95745899999997</c:v>
                </c:pt>
                <c:pt idx="1470">
                  <c:v>844.36741600000005</c:v>
                </c:pt>
                <c:pt idx="1471">
                  <c:v>843.77737300000001</c:v>
                </c:pt>
                <c:pt idx="1472">
                  <c:v>843.18732999999997</c:v>
                </c:pt>
                <c:pt idx="1473">
                  <c:v>842.59728600000005</c:v>
                </c:pt>
                <c:pt idx="1474">
                  <c:v>842.00724300000002</c:v>
                </c:pt>
                <c:pt idx="1475">
                  <c:v>841.41719999999998</c:v>
                </c:pt>
                <c:pt idx="1476">
                  <c:v>840.82715700000006</c:v>
                </c:pt>
                <c:pt idx="1477">
                  <c:v>840.23711300000002</c:v>
                </c:pt>
                <c:pt idx="1478">
                  <c:v>839.64706999999999</c:v>
                </c:pt>
                <c:pt idx="1479">
                  <c:v>839.05702699999995</c:v>
                </c:pt>
                <c:pt idx="1480">
                  <c:v>838.46698400000002</c:v>
                </c:pt>
                <c:pt idx="1481">
                  <c:v>837.87694099999999</c:v>
                </c:pt>
                <c:pt idx="1482">
                  <c:v>837.28689699999995</c:v>
                </c:pt>
                <c:pt idx="1483">
                  <c:v>836.69685400000003</c:v>
                </c:pt>
                <c:pt idx="1484">
                  <c:v>836.10681099999999</c:v>
                </c:pt>
                <c:pt idx="1485">
                  <c:v>835.51676799999996</c:v>
                </c:pt>
                <c:pt idx="1486">
                  <c:v>834.92672400000004</c:v>
                </c:pt>
                <c:pt idx="1487">
                  <c:v>834.336681</c:v>
                </c:pt>
                <c:pt idx="1488">
                  <c:v>833.74663799999996</c:v>
                </c:pt>
                <c:pt idx="1489">
                  <c:v>833.15659500000004</c:v>
                </c:pt>
                <c:pt idx="1490">
                  <c:v>832.566552</c:v>
                </c:pt>
                <c:pt idx="1491">
                  <c:v>831.97650799999997</c:v>
                </c:pt>
                <c:pt idx="1492">
                  <c:v>831.38646500000004</c:v>
                </c:pt>
                <c:pt idx="1493">
                  <c:v>830.79642200000001</c:v>
                </c:pt>
                <c:pt idx="1494">
                  <c:v>830.20637899999997</c:v>
                </c:pt>
                <c:pt idx="1495">
                  <c:v>829.61633500000005</c:v>
                </c:pt>
                <c:pt idx="1496">
                  <c:v>829.02629200000001</c:v>
                </c:pt>
                <c:pt idx="1497">
                  <c:v>828.43624899999998</c:v>
                </c:pt>
                <c:pt idx="1498">
                  <c:v>827.84620600000005</c:v>
                </c:pt>
                <c:pt idx="1499">
                  <c:v>827.25616300000002</c:v>
                </c:pt>
                <c:pt idx="1500">
                  <c:v>826.66611899999998</c:v>
                </c:pt>
                <c:pt idx="1501">
                  <c:v>826.07607599999994</c:v>
                </c:pt>
                <c:pt idx="1502">
                  <c:v>825.48603300000002</c:v>
                </c:pt>
                <c:pt idx="1503">
                  <c:v>824.89598999999998</c:v>
                </c:pt>
                <c:pt idx="1504">
                  <c:v>824.30594599999995</c:v>
                </c:pt>
                <c:pt idx="1505">
                  <c:v>823.71590300000003</c:v>
                </c:pt>
                <c:pt idx="1506">
                  <c:v>823.12585999999999</c:v>
                </c:pt>
                <c:pt idx="1507">
                  <c:v>822.53581699999995</c:v>
                </c:pt>
                <c:pt idx="1508">
                  <c:v>821.94577400000003</c:v>
                </c:pt>
                <c:pt idx="1509">
                  <c:v>821.35572999999999</c:v>
                </c:pt>
                <c:pt idx="1510">
                  <c:v>820.76568699999996</c:v>
                </c:pt>
                <c:pt idx="1511">
                  <c:v>820.17564400000003</c:v>
                </c:pt>
                <c:pt idx="1512">
                  <c:v>819.585601</c:v>
                </c:pt>
                <c:pt idx="1513">
                  <c:v>818.99555799999996</c:v>
                </c:pt>
                <c:pt idx="1514">
                  <c:v>818.40551400000004</c:v>
                </c:pt>
                <c:pt idx="1515">
                  <c:v>817.815471</c:v>
                </c:pt>
                <c:pt idx="1516">
                  <c:v>817.22542799999997</c:v>
                </c:pt>
                <c:pt idx="1517">
                  <c:v>816.63538500000004</c:v>
                </c:pt>
                <c:pt idx="1518">
                  <c:v>816.04534100000001</c:v>
                </c:pt>
                <c:pt idx="1519">
                  <c:v>815.45529799999997</c:v>
                </c:pt>
                <c:pt idx="1520">
                  <c:v>814.86525500000005</c:v>
                </c:pt>
                <c:pt idx="1521">
                  <c:v>814.27521200000001</c:v>
                </c:pt>
                <c:pt idx="1522">
                  <c:v>813.68516899999997</c:v>
                </c:pt>
                <c:pt idx="1523">
                  <c:v>813.09512500000005</c:v>
                </c:pt>
                <c:pt idx="1524">
                  <c:v>812.50508200000002</c:v>
                </c:pt>
                <c:pt idx="1525">
                  <c:v>811.91503899999998</c:v>
                </c:pt>
                <c:pt idx="1526">
                  <c:v>811.32499600000006</c:v>
                </c:pt>
                <c:pt idx="1527">
                  <c:v>810.73495200000002</c:v>
                </c:pt>
                <c:pt idx="1528">
                  <c:v>810.14490899999998</c:v>
                </c:pt>
                <c:pt idx="1529">
                  <c:v>809.55486599999995</c:v>
                </c:pt>
                <c:pt idx="1530">
                  <c:v>808.96482300000002</c:v>
                </c:pt>
                <c:pt idx="1531">
                  <c:v>808.37477999999999</c:v>
                </c:pt>
                <c:pt idx="1532">
                  <c:v>807.78473599999995</c:v>
                </c:pt>
                <c:pt idx="1533">
                  <c:v>807.19469300000003</c:v>
                </c:pt>
                <c:pt idx="1534">
                  <c:v>806.60464999999999</c:v>
                </c:pt>
                <c:pt idx="1535">
                  <c:v>806.01460699999996</c:v>
                </c:pt>
                <c:pt idx="1536">
                  <c:v>805.42456300000003</c:v>
                </c:pt>
                <c:pt idx="1537">
                  <c:v>804.83452</c:v>
                </c:pt>
                <c:pt idx="1538">
                  <c:v>804.24447699999996</c:v>
                </c:pt>
                <c:pt idx="1539">
                  <c:v>803.65443400000004</c:v>
                </c:pt>
                <c:pt idx="1540">
                  <c:v>803.064391</c:v>
                </c:pt>
                <c:pt idx="1541">
                  <c:v>802.47434699999997</c:v>
                </c:pt>
                <c:pt idx="1542">
                  <c:v>801.88430400000004</c:v>
                </c:pt>
                <c:pt idx="1543">
                  <c:v>801.29426100000001</c:v>
                </c:pt>
                <c:pt idx="1544">
                  <c:v>800.70421799999997</c:v>
                </c:pt>
                <c:pt idx="1545">
                  <c:v>800.11417400000005</c:v>
                </c:pt>
                <c:pt idx="1546">
                  <c:v>799.52413100000001</c:v>
                </c:pt>
                <c:pt idx="1547">
                  <c:v>798.93408799999997</c:v>
                </c:pt>
                <c:pt idx="1548">
                  <c:v>798.34404500000005</c:v>
                </c:pt>
                <c:pt idx="1549">
                  <c:v>797.75400200000001</c:v>
                </c:pt>
                <c:pt idx="1550">
                  <c:v>797.16395799999998</c:v>
                </c:pt>
                <c:pt idx="1551">
                  <c:v>796.57391500000006</c:v>
                </c:pt>
                <c:pt idx="1552">
                  <c:v>795.98387200000002</c:v>
                </c:pt>
                <c:pt idx="1553">
                  <c:v>795.39382899999998</c:v>
                </c:pt>
                <c:pt idx="1554">
                  <c:v>794.80378499999995</c:v>
                </c:pt>
                <c:pt idx="1555">
                  <c:v>794.21374200000002</c:v>
                </c:pt>
                <c:pt idx="1556">
                  <c:v>793.62369899999999</c:v>
                </c:pt>
                <c:pt idx="1557">
                  <c:v>793.03365599999995</c:v>
                </c:pt>
                <c:pt idx="1558">
                  <c:v>792.44361300000003</c:v>
                </c:pt>
                <c:pt idx="1559">
                  <c:v>791.85356899999999</c:v>
                </c:pt>
                <c:pt idx="1560">
                  <c:v>791.26352599999996</c:v>
                </c:pt>
                <c:pt idx="1561">
                  <c:v>790.67348300000003</c:v>
                </c:pt>
                <c:pt idx="1562">
                  <c:v>790.08344</c:v>
                </c:pt>
                <c:pt idx="1563">
                  <c:v>789.49339599999996</c:v>
                </c:pt>
                <c:pt idx="1564">
                  <c:v>788.90335300000004</c:v>
                </c:pt>
                <c:pt idx="1565">
                  <c:v>788.31331</c:v>
                </c:pt>
                <c:pt idx="1566">
                  <c:v>787.72326699999996</c:v>
                </c:pt>
                <c:pt idx="1567">
                  <c:v>787.13322400000004</c:v>
                </c:pt>
                <c:pt idx="1568">
                  <c:v>786.54318000000001</c:v>
                </c:pt>
                <c:pt idx="1569">
                  <c:v>785.95313699999997</c:v>
                </c:pt>
                <c:pt idx="1570">
                  <c:v>785.36309400000005</c:v>
                </c:pt>
                <c:pt idx="1571">
                  <c:v>784.77305100000001</c:v>
                </c:pt>
                <c:pt idx="1572">
                  <c:v>784.18300699999998</c:v>
                </c:pt>
                <c:pt idx="1573">
                  <c:v>783.59296400000005</c:v>
                </c:pt>
                <c:pt idx="1574">
                  <c:v>783.00292100000001</c:v>
                </c:pt>
                <c:pt idx="1575">
                  <c:v>782.41287799999998</c:v>
                </c:pt>
                <c:pt idx="1576">
                  <c:v>781.82283500000005</c:v>
                </c:pt>
                <c:pt idx="1577">
                  <c:v>781.23279100000002</c:v>
                </c:pt>
                <c:pt idx="1578">
                  <c:v>780.64274799999998</c:v>
                </c:pt>
                <c:pt idx="1579">
                  <c:v>780.05270499999995</c:v>
                </c:pt>
                <c:pt idx="1580">
                  <c:v>779.46266200000002</c:v>
                </c:pt>
                <c:pt idx="1581">
                  <c:v>778.87261799999999</c:v>
                </c:pt>
                <c:pt idx="1582">
                  <c:v>778.28257499999995</c:v>
                </c:pt>
                <c:pt idx="1583">
                  <c:v>777.69253200000003</c:v>
                </c:pt>
                <c:pt idx="1584">
                  <c:v>777.10248899999999</c:v>
                </c:pt>
                <c:pt idx="1585">
                  <c:v>776.51244599999995</c:v>
                </c:pt>
                <c:pt idx="1586">
                  <c:v>775.92240200000003</c:v>
                </c:pt>
                <c:pt idx="1587">
                  <c:v>775.332359</c:v>
                </c:pt>
                <c:pt idx="1588">
                  <c:v>774.74231599999996</c:v>
                </c:pt>
                <c:pt idx="1589">
                  <c:v>774.15227300000004</c:v>
                </c:pt>
                <c:pt idx="1590">
                  <c:v>773.562229</c:v>
                </c:pt>
                <c:pt idx="1591">
                  <c:v>772.97218599999997</c:v>
                </c:pt>
                <c:pt idx="1592">
                  <c:v>772.38214300000004</c:v>
                </c:pt>
                <c:pt idx="1593">
                  <c:v>771.7921</c:v>
                </c:pt>
                <c:pt idx="1594">
                  <c:v>771.20205699999997</c:v>
                </c:pt>
                <c:pt idx="1595">
                  <c:v>770.61201300000005</c:v>
                </c:pt>
                <c:pt idx="1596">
                  <c:v>770.02197000000001</c:v>
                </c:pt>
                <c:pt idx="1597">
                  <c:v>769.43192699999997</c:v>
                </c:pt>
                <c:pt idx="1598">
                  <c:v>768.84188400000005</c:v>
                </c:pt>
                <c:pt idx="1599">
                  <c:v>768.25184000000002</c:v>
                </c:pt>
                <c:pt idx="1600">
                  <c:v>767.66179699999998</c:v>
                </c:pt>
                <c:pt idx="1601">
                  <c:v>767.07175400000006</c:v>
                </c:pt>
                <c:pt idx="1602">
                  <c:v>766.48171100000002</c:v>
                </c:pt>
                <c:pt idx="1603">
                  <c:v>765.89166799999998</c:v>
                </c:pt>
                <c:pt idx="1604">
                  <c:v>765.30162399999995</c:v>
                </c:pt>
                <c:pt idx="1605">
                  <c:v>764.71158100000002</c:v>
                </c:pt>
                <c:pt idx="1606">
                  <c:v>764.12153799999999</c:v>
                </c:pt>
                <c:pt idx="1607">
                  <c:v>763.53149499999995</c:v>
                </c:pt>
                <c:pt idx="1608">
                  <c:v>762.94145100000003</c:v>
                </c:pt>
                <c:pt idx="1609">
                  <c:v>762.35140799999999</c:v>
                </c:pt>
                <c:pt idx="1610">
                  <c:v>761.76136499999996</c:v>
                </c:pt>
                <c:pt idx="1611">
                  <c:v>761.17132200000003</c:v>
                </c:pt>
                <c:pt idx="1612">
                  <c:v>760.58127899999999</c:v>
                </c:pt>
                <c:pt idx="1613">
                  <c:v>759.99123499999996</c:v>
                </c:pt>
                <c:pt idx="1614">
                  <c:v>759.40119200000004</c:v>
                </c:pt>
                <c:pt idx="1615">
                  <c:v>758.811149</c:v>
                </c:pt>
                <c:pt idx="1616">
                  <c:v>758.22110599999996</c:v>
                </c:pt>
                <c:pt idx="1617">
                  <c:v>757.63106200000004</c:v>
                </c:pt>
                <c:pt idx="1618">
                  <c:v>757.04101900000001</c:v>
                </c:pt>
                <c:pt idx="1619">
                  <c:v>756.45097599999997</c:v>
                </c:pt>
                <c:pt idx="1620">
                  <c:v>755.86093300000005</c:v>
                </c:pt>
                <c:pt idx="1621">
                  <c:v>755.27089000000001</c:v>
                </c:pt>
                <c:pt idx="1622">
                  <c:v>754.68084599999997</c:v>
                </c:pt>
                <c:pt idx="1623">
                  <c:v>754.09080300000005</c:v>
                </c:pt>
                <c:pt idx="1624">
                  <c:v>753.50076000000001</c:v>
                </c:pt>
                <c:pt idx="1625">
                  <c:v>752.91071699999998</c:v>
                </c:pt>
                <c:pt idx="1626">
                  <c:v>752.32067300000006</c:v>
                </c:pt>
                <c:pt idx="1627">
                  <c:v>751.73063000000002</c:v>
                </c:pt>
                <c:pt idx="1628">
                  <c:v>751.14058699999998</c:v>
                </c:pt>
                <c:pt idx="1629">
                  <c:v>750.55054399999995</c:v>
                </c:pt>
                <c:pt idx="1630">
                  <c:v>749.96050100000002</c:v>
                </c:pt>
                <c:pt idx="1631">
                  <c:v>749.37045699999999</c:v>
                </c:pt>
                <c:pt idx="1632">
                  <c:v>748.78041399999995</c:v>
                </c:pt>
                <c:pt idx="1633">
                  <c:v>748.19037100000003</c:v>
                </c:pt>
                <c:pt idx="1634">
                  <c:v>747.60032799999999</c:v>
                </c:pt>
                <c:pt idx="1635">
                  <c:v>747.01028399999996</c:v>
                </c:pt>
                <c:pt idx="1636">
                  <c:v>746.42024100000003</c:v>
                </c:pt>
                <c:pt idx="1637">
                  <c:v>745.830198</c:v>
                </c:pt>
                <c:pt idx="1638">
                  <c:v>745.24015499999996</c:v>
                </c:pt>
                <c:pt idx="1639">
                  <c:v>744.65011200000004</c:v>
                </c:pt>
                <c:pt idx="1640">
                  <c:v>744.060068</c:v>
                </c:pt>
                <c:pt idx="1641">
                  <c:v>743.47002499999996</c:v>
                </c:pt>
                <c:pt idx="1642">
                  <c:v>742.87998200000004</c:v>
                </c:pt>
                <c:pt idx="1643">
                  <c:v>742.289939</c:v>
                </c:pt>
                <c:pt idx="1644">
                  <c:v>741.69989499999997</c:v>
                </c:pt>
                <c:pt idx="1645">
                  <c:v>741.10985200000005</c:v>
                </c:pt>
                <c:pt idx="1646">
                  <c:v>740.51980900000001</c:v>
                </c:pt>
                <c:pt idx="1647">
                  <c:v>739.92976599999997</c:v>
                </c:pt>
                <c:pt idx="1648">
                  <c:v>739.33972300000005</c:v>
                </c:pt>
                <c:pt idx="1649">
                  <c:v>738.74967900000001</c:v>
                </c:pt>
                <c:pt idx="1650">
                  <c:v>738.15963599999998</c:v>
                </c:pt>
                <c:pt idx="1651">
                  <c:v>737.56959300000005</c:v>
                </c:pt>
                <c:pt idx="1652">
                  <c:v>736.97955000000002</c:v>
                </c:pt>
                <c:pt idx="1653">
                  <c:v>736.38950599999998</c:v>
                </c:pt>
                <c:pt idx="1654">
                  <c:v>735.79946299999995</c:v>
                </c:pt>
                <c:pt idx="1655">
                  <c:v>735.20942000000002</c:v>
                </c:pt>
                <c:pt idx="1656">
                  <c:v>734.61937699999999</c:v>
                </c:pt>
                <c:pt idx="1657">
                  <c:v>734.02933399999995</c:v>
                </c:pt>
                <c:pt idx="1658">
                  <c:v>733.43929000000003</c:v>
                </c:pt>
                <c:pt idx="1659">
                  <c:v>732.84924699999999</c:v>
                </c:pt>
                <c:pt idx="1660">
                  <c:v>732.25920399999995</c:v>
                </c:pt>
                <c:pt idx="1661">
                  <c:v>731.66916100000003</c:v>
                </c:pt>
                <c:pt idx="1662">
                  <c:v>731.079117</c:v>
                </c:pt>
                <c:pt idx="1663">
                  <c:v>730.48907399999996</c:v>
                </c:pt>
                <c:pt idx="1664">
                  <c:v>729.89903100000004</c:v>
                </c:pt>
                <c:pt idx="1665">
                  <c:v>729.308988</c:v>
                </c:pt>
                <c:pt idx="1666">
                  <c:v>728.71894499999996</c:v>
                </c:pt>
                <c:pt idx="1667">
                  <c:v>728.12890100000004</c:v>
                </c:pt>
                <c:pt idx="1668">
                  <c:v>727.538858</c:v>
                </c:pt>
                <c:pt idx="1669">
                  <c:v>726.94881499999997</c:v>
                </c:pt>
                <c:pt idx="1670">
                  <c:v>726.35877200000004</c:v>
                </c:pt>
                <c:pt idx="1671">
                  <c:v>725.76872800000001</c:v>
                </c:pt>
                <c:pt idx="1672">
                  <c:v>725.17868499999997</c:v>
                </c:pt>
                <c:pt idx="1673">
                  <c:v>724.58864200000005</c:v>
                </c:pt>
                <c:pt idx="1674">
                  <c:v>723.99859900000001</c:v>
                </c:pt>
                <c:pt idx="1675">
                  <c:v>723.40855599999998</c:v>
                </c:pt>
                <c:pt idx="1676">
                  <c:v>722.81851200000006</c:v>
                </c:pt>
                <c:pt idx="1677">
                  <c:v>722.22846900000002</c:v>
                </c:pt>
                <c:pt idx="1678">
                  <c:v>721.63842599999998</c:v>
                </c:pt>
                <c:pt idx="1679">
                  <c:v>721.04838299999994</c:v>
                </c:pt>
                <c:pt idx="1680">
                  <c:v>720.45833900000002</c:v>
                </c:pt>
                <c:pt idx="1681">
                  <c:v>719.86829599999999</c:v>
                </c:pt>
                <c:pt idx="1682">
                  <c:v>719.27825299999995</c:v>
                </c:pt>
                <c:pt idx="1683">
                  <c:v>718.68821000000003</c:v>
                </c:pt>
                <c:pt idx="1684">
                  <c:v>718.09816699999999</c:v>
                </c:pt>
                <c:pt idx="1685">
                  <c:v>717.50812299999996</c:v>
                </c:pt>
                <c:pt idx="1686">
                  <c:v>716.91808000000003</c:v>
                </c:pt>
                <c:pt idx="1687">
                  <c:v>716.32803699999999</c:v>
                </c:pt>
                <c:pt idx="1688">
                  <c:v>715.73799399999996</c:v>
                </c:pt>
                <c:pt idx="1689">
                  <c:v>715.14795000000004</c:v>
                </c:pt>
                <c:pt idx="1690">
                  <c:v>714.557907</c:v>
                </c:pt>
                <c:pt idx="1691">
                  <c:v>713.96786399999996</c:v>
                </c:pt>
                <c:pt idx="1692">
                  <c:v>713.37782100000004</c:v>
                </c:pt>
                <c:pt idx="1693">
                  <c:v>712.787778</c:v>
                </c:pt>
                <c:pt idx="1694">
                  <c:v>712.19773399999997</c:v>
                </c:pt>
                <c:pt idx="1695">
                  <c:v>711.60769100000005</c:v>
                </c:pt>
                <c:pt idx="1696">
                  <c:v>711.01764800000001</c:v>
                </c:pt>
                <c:pt idx="1697">
                  <c:v>710.42760499999997</c:v>
                </c:pt>
                <c:pt idx="1698">
                  <c:v>709.83756200000005</c:v>
                </c:pt>
                <c:pt idx="1699">
                  <c:v>709.24751800000001</c:v>
                </c:pt>
                <c:pt idx="1700">
                  <c:v>708.65747499999998</c:v>
                </c:pt>
                <c:pt idx="1701">
                  <c:v>708.06743200000005</c:v>
                </c:pt>
                <c:pt idx="1702">
                  <c:v>707.47738900000002</c:v>
                </c:pt>
                <c:pt idx="1703">
                  <c:v>706.88734499999998</c:v>
                </c:pt>
                <c:pt idx="1704">
                  <c:v>706.29730199999995</c:v>
                </c:pt>
                <c:pt idx="1705">
                  <c:v>705.70725900000002</c:v>
                </c:pt>
                <c:pt idx="1706">
                  <c:v>705.11721599999998</c:v>
                </c:pt>
                <c:pt idx="1707">
                  <c:v>704.52717299999995</c:v>
                </c:pt>
                <c:pt idx="1708">
                  <c:v>703.93712900000003</c:v>
                </c:pt>
                <c:pt idx="1709">
                  <c:v>703.34708599999999</c:v>
                </c:pt>
                <c:pt idx="1710">
                  <c:v>702.75704299999995</c:v>
                </c:pt>
                <c:pt idx="1711">
                  <c:v>702.16700000000003</c:v>
                </c:pt>
                <c:pt idx="1712">
                  <c:v>701.576956</c:v>
                </c:pt>
                <c:pt idx="1713">
                  <c:v>700.98691299999996</c:v>
                </c:pt>
                <c:pt idx="1714">
                  <c:v>700.39687000000004</c:v>
                </c:pt>
                <c:pt idx="1715">
                  <c:v>699.806827</c:v>
                </c:pt>
                <c:pt idx="1716">
                  <c:v>699.21678399999996</c:v>
                </c:pt>
                <c:pt idx="1717">
                  <c:v>698.62674000000004</c:v>
                </c:pt>
                <c:pt idx="1718">
                  <c:v>698.036697</c:v>
                </c:pt>
                <c:pt idx="1719">
                  <c:v>697.44665399999997</c:v>
                </c:pt>
                <c:pt idx="1720">
                  <c:v>696.85661100000004</c:v>
                </c:pt>
                <c:pt idx="1721">
                  <c:v>696.26656700000001</c:v>
                </c:pt>
                <c:pt idx="1722">
                  <c:v>695.67652399999997</c:v>
                </c:pt>
                <c:pt idx="1723">
                  <c:v>695.08648100000005</c:v>
                </c:pt>
                <c:pt idx="1724">
                  <c:v>694.49643800000001</c:v>
                </c:pt>
                <c:pt idx="1725">
                  <c:v>693.90639499999997</c:v>
                </c:pt>
                <c:pt idx="1726">
                  <c:v>693.31635100000005</c:v>
                </c:pt>
                <c:pt idx="1727">
                  <c:v>692.72630800000002</c:v>
                </c:pt>
                <c:pt idx="1728">
                  <c:v>692.13626499999998</c:v>
                </c:pt>
                <c:pt idx="1729">
                  <c:v>691.54622199999994</c:v>
                </c:pt>
                <c:pt idx="1730">
                  <c:v>690.95617800000002</c:v>
                </c:pt>
                <c:pt idx="1731">
                  <c:v>690.36613499999999</c:v>
                </c:pt>
                <c:pt idx="1732">
                  <c:v>689.77609199999995</c:v>
                </c:pt>
                <c:pt idx="1733">
                  <c:v>689.18604900000003</c:v>
                </c:pt>
                <c:pt idx="1734">
                  <c:v>688.59600599999999</c:v>
                </c:pt>
                <c:pt idx="1735">
                  <c:v>688.00596199999995</c:v>
                </c:pt>
                <c:pt idx="1736">
                  <c:v>687.41591900000003</c:v>
                </c:pt>
                <c:pt idx="1737">
                  <c:v>686.82587599999999</c:v>
                </c:pt>
                <c:pt idx="1738">
                  <c:v>686.23583299999996</c:v>
                </c:pt>
                <c:pt idx="1739">
                  <c:v>685.64578900000004</c:v>
                </c:pt>
                <c:pt idx="1740">
                  <c:v>685.055746</c:v>
                </c:pt>
                <c:pt idx="1741">
                  <c:v>684.46570299999996</c:v>
                </c:pt>
                <c:pt idx="1742">
                  <c:v>683.87566000000004</c:v>
                </c:pt>
                <c:pt idx="1743">
                  <c:v>683.285617</c:v>
                </c:pt>
                <c:pt idx="1744">
                  <c:v>682.69557299999997</c:v>
                </c:pt>
                <c:pt idx="1745">
                  <c:v>682.10553000000004</c:v>
                </c:pt>
                <c:pt idx="1746">
                  <c:v>681.51548700000001</c:v>
                </c:pt>
                <c:pt idx="1747">
                  <c:v>680.92544399999997</c:v>
                </c:pt>
                <c:pt idx="1748">
                  <c:v>680.33540000000005</c:v>
                </c:pt>
                <c:pt idx="1749">
                  <c:v>679.74535700000001</c:v>
                </c:pt>
                <c:pt idx="1750">
                  <c:v>679.15531399999998</c:v>
                </c:pt>
                <c:pt idx="1751">
                  <c:v>678.56527100000005</c:v>
                </c:pt>
                <c:pt idx="1752">
                  <c:v>677.97522800000002</c:v>
                </c:pt>
                <c:pt idx="1753">
                  <c:v>677.38518399999998</c:v>
                </c:pt>
                <c:pt idx="1754">
                  <c:v>676.79514099999994</c:v>
                </c:pt>
                <c:pt idx="1755">
                  <c:v>676.20509800000002</c:v>
                </c:pt>
                <c:pt idx="1756">
                  <c:v>675.61505499999998</c:v>
                </c:pt>
                <c:pt idx="1757">
                  <c:v>675.02501099999995</c:v>
                </c:pt>
                <c:pt idx="1758">
                  <c:v>674.43496800000003</c:v>
                </c:pt>
                <c:pt idx="1759">
                  <c:v>673.84492499999999</c:v>
                </c:pt>
                <c:pt idx="1760">
                  <c:v>673.25488199999995</c:v>
                </c:pt>
                <c:pt idx="1761">
                  <c:v>672.66483900000003</c:v>
                </c:pt>
                <c:pt idx="1762">
                  <c:v>672.07479499999999</c:v>
                </c:pt>
                <c:pt idx="1763">
                  <c:v>671.48475199999996</c:v>
                </c:pt>
                <c:pt idx="1764">
                  <c:v>670.89470900000003</c:v>
                </c:pt>
                <c:pt idx="1765">
                  <c:v>670.304666</c:v>
                </c:pt>
                <c:pt idx="1766">
                  <c:v>669.71462199999996</c:v>
                </c:pt>
                <c:pt idx="1767">
                  <c:v>669.12457900000004</c:v>
                </c:pt>
                <c:pt idx="1768">
                  <c:v>668.534536</c:v>
                </c:pt>
                <c:pt idx="1769">
                  <c:v>667.94449299999997</c:v>
                </c:pt>
                <c:pt idx="1770">
                  <c:v>667.35445000000004</c:v>
                </c:pt>
                <c:pt idx="1771">
                  <c:v>666.76440600000001</c:v>
                </c:pt>
                <c:pt idx="1772">
                  <c:v>666.17436299999997</c:v>
                </c:pt>
                <c:pt idx="1773">
                  <c:v>665.58432000000005</c:v>
                </c:pt>
                <c:pt idx="1774">
                  <c:v>664.99427700000001</c:v>
                </c:pt>
                <c:pt idx="1775">
                  <c:v>664.40423299999998</c:v>
                </c:pt>
                <c:pt idx="1776">
                  <c:v>663.81419000000005</c:v>
                </c:pt>
                <c:pt idx="1777">
                  <c:v>663.22414700000002</c:v>
                </c:pt>
                <c:pt idx="1778">
                  <c:v>662.63410399999998</c:v>
                </c:pt>
                <c:pt idx="1779">
                  <c:v>662.04406100000006</c:v>
                </c:pt>
                <c:pt idx="1780">
                  <c:v>661.45401700000002</c:v>
                </c:pt>
                <c:pt idx="1781">
                  <c:v>660.86397399999998</c:v>
                </c:pt>
                <c:pt idx="1782">
                  <c:v>660.27393099999995</c:v>
                </c:pt>
                <c:pt idx="1783">
                  <c:v>659.68388800000002</c:v>
                </c:pt>
                <c:pt idx="1784">
                  <c:v>659.09384399999999</c:v>
                </c:pt>
                <c:pt idx="1785">
                  <c:v>658.50380099999995</c:v>
                </c:pt>
                <c:pt idx="1786">
                  <c:v>657.91375800000003</c:v>
                </c:pt>
                <c:pt idx="1787">
                  <c:v>657.32371499999999</c:v>
                </c:pt>
                <c:pt idx="1788">
                  <c:v>656.73367199999996</c:v>
                </c:pt>
                <c:pt idx="1789">
                  <c:v>656.14362800000004</c:v>
                </c:pt>
                <c:pt idx="1790">
                  <c:v>655.553585</c:v>
                </c:pt>
                <c:pt idx="1791">
                  <c:v>654.96354199999996</c:v>
                </c:pt>
                <c:pt idx="1792">
                  <c:v>654.37349900000004</c:v>
                </c:pt>
                <c:pt idx="1793">
                  <c:v>653.783455</c:v>
                </c:pt>
                <c:pt idx="1794">
                  <c:v>653.19341199999997</c:v>
                </c:pt>
                <c:pt idx="1795">
                  <c:v>652.60336900000004</c:v>
                </c:pt>
                <c:pt idx="1796">
                  <c:v>652.01332600000001</c:v>
                </c:pt>
                <c:pt idx="1797">
                  <c:v>651.42328299999997</c:v>
                </c:pt>
                <c:pt idx="1798">
                  <c:v>650.83323900000005</c:v>
                </c:pt>
                <c:pt idx="1799">
                  <c:v>650.24319600000001</c:v>
                </c:pt>
                <c:pt idx="1800">
                  <c:v>649.65315299999997</c:v>
                </c:pt>
                <c:pt idx="1801">
                  <c:v>649.06311000000005</c:v>
                </c:pt>
                <c:pt idx="1802">
                  <c:v>648.47306600000002</c:v>
                </c:pt>
                <c:pt idx="1803">
                  <c:v>647.88302299999998</c:v>
                </c:pt>
                <c:pt idx="1804">
                  <c:v>647.29297999999994</c:v>
                </c:pt>
                <c:pt idx="1805">
                  <c:v>646.70293700000002</c:v>
                </c:pt>
                <c:pt idx="1806">
                  <c:v>646.11289399999998</c:v>
                </c:pt>
                <c:pt idx="1807">
                  <c:v>645.52284999999995</c:v>
                </c:pt>
                <c:pt idx="1808">
                  <c:v>644.93280700000003</c:v>
                </c:pt>
                <c:pt idx="1809">
                  <c:v>644.34276399999999</c:v>
                </c:pt>
                <c:pt idx="1810">
                  <c:v>643.75272099999995</c:v>
                </c:pt>
                <c:pt idx="1811">
                  <c:v>643.16267700000003</c:v>
                </c:pt>
                <c:pt idx="1812">
                  <c:v>642.57263399999999</c:v>
                </c:pt>
                <c:pt idx="1813">
                  <c:v>641.98259099999996</c:v>
                </c:pt>
                <c:pt idx="1814">
                  <c:v>641.39254800000003</c:v>
                </c:pt>
                <c:pt idx="1815">
                  <c:v>640.802505</c:v>
                </c:pt>
                <c:pt idx="1816">
                  <c:v>640.21246099999996</c:v>
                </c:pt>
                <c:pt idx="1817">
                  <c:v>639.62241800000004</c:v>
                </c:pt>
                <c:pt idx="1818">
                  <c:v>639.032375</c:v>
                </c:pt>
                <c:pt idx="1819">
                  <c:v>638.44233199999996</c:v>
                </c:pt>
                <c:pt idx="1820">
                  <c:v>637.85228800000004</c:v>
                </c:pt>
                <c:pt idx="1821">
                  <c:v>637.26224500000001</c:v>
                </c:pt>
                <c:pt idx="1822">
                  <c:v>636.67220199999997</c:v>
                </c:pt>
                <c:pt idx="1823">
                  <c:v>636.08215900000005</c:v>
                </c:pt>
                <c:pt idx="1824">
                  <c:v>635.49211600000001</c:v>
                </c:pt>
                <c:pt idx="1825">
                  <c:v>634.90207199999998</c:v>
                </c:pt>
                <c:pt idx="1826">
                  <c:v>634.31202900000005</c:v>
                </c:pt>
                <c:pt idx="1827">
                  <c:v>633.72198600000002</c:v>
                </c:pt>
                <c:pt idx="1828">
                  <c:v>633.13194299999998</c:v>
                </c:pt>
                <c:pt idx="1829">
                  <c:v>632.54189899999994</c:v>
                </c:pt>
                <c:pt idx="1830">
                  <c:v>631.95185600000002</c:v>
                </c:pt>
                <c:pt idx="1831">
                  <c:v>631.36181299999998</c:v>
                </c:pt>
                <c:pt idx="1832">
                  <c:v>630.77176999999995</c:v>
                </c:pt>
                <c:pt idx="1833">
                  <c:v>630.18172700000002</c:v>
                </c:pt>
                <c:pt idx="1834">
                  <c:v>629.59168299999999</c:v>
                </c:pt>
                <c:pt idx="1835">
                  <c:v>629.00163999999995</c:v>
                </c:pt>
                <c:pt idx="1836">
                  <c:v>628.41159700000003</c:v>
                </c:pt>
                <c:pt idx="1837">
                  <c:v>627.82155399999999</c:v>
                </c:pt>
                <c:pt idx="1838">
                  <c:v>627.23150999999996</c:v>
                </c:pt>
                <c:pt idx="1839">
                  <c:v>626.64146700000003</c:v>
                </c:pt>
                <c:pt idx="1840">
                  <c:v>626.051424</c:v>
                </c:pt>
                <c:pt idx="1841">
                  <c:v>625.46138099999996</c:v>
                </c:pt>
                <c:pt idx="1842">
                  <c:v>624.87133800000004</c:v>
                </c:pt>
                <c:pt idx="1843">
                  <c:v>624.281294</c:v>
                </c:pt>
                <c:pt idx="1844">
                  <c:v>623.69125099999997</c:v>
                </c:pt>
                <c:pt idx="1845">
                  <c:v>623.10120800000004</c:v>
                </c:pt>
                <c:pt idx="1846">
                  <c:v>622.51116500000001</c:v>
                </c:pt>
                <c:pt idx="1847">
                  <c:v>621.92112099999997</c:v>
                </c:pt>
                <c:pt idx="1848">
                  <c:v>621.33107800000005</c:v>
                </c:pt>
                <c:pt idx="1849">
                  <c:v>620.74103500000001</c:v>
                </c:pt>
                <c:pt idx="1850">
                  <c:v>620.15099199999997</c:v>
                </c:pt>
                <c:pt idx="1851">
                  <c:v>619.56094900000005</c:v>
                </c:pt>
                <c:pt idx="1852">
                  <c:v>618.97090500000002</c:v>
                </c:pt>
                <c:pt idx="1853">
                  <c:v>618.38086199999998</c:v>
                </c:pt>
                <c:pt idx="1854">
                  <c:v>617.79081900000006</c:v>
                </c:pt>
                <c:pt idx="1855">
                  <c:v>617.20077600000002</c:v>
                </c:pt>
                <c:pt idx="1856">
                  <c:v>616.61073199999998</c:v>
                </c:pt>
                <c:pt idx="1857">
                  <c:v>616.02068899999995</c:v>
                </c:pt>
                <c:pt idx="1858">
                  <c:v>615.43064600000002</c:v>
                </c:pt>
                <c:pt idx="1859">
                  <c:v>614.84060299999999</c:v>
                </c:pt>
                <c:pt idx="1860">
                  <c:v>614.25055999999995</c:v>
                </c:pt>
                <c:pt idx="1861">
                  <c:v>613.66051600000003</c:v>
                </c:pt>
                <c:pt idx="1862">
                  <c:v>613.07047299999999</c:v>
                </c:pt>
                <c:pt idx="1863">
                  <c:v>612.48042999999996</c:v>
                </c:pt>
                <c:pt idx="1864">
                  <c:v>611.89038700000003</c:v>
                </c:pt>
                <c:pt idx="1865">
                  <c:v>611.300343</c:v>
                </c:pt>
                <c:pt idx="1866">
                  <c:v>610.71029999999996</c:v>
                </c:pt>
                <c:pt idx="1867">
                  <c:v>610.12025700000004</c:v>
                </c:pt>
                <c:pt idx="1868">
                  <c:v>609.530214</c:v>
                </c:pt>
                <c:pt idx="1869">
                  <c:v>608.94017099999996</c:v>
                </c:pt>
                <c:pt idx="1870">
                  <c:v>608.35012700000004</c:v>
                </c:pt>
                <c:pt idx="1871">
                  <c:v>607.76008400000001</c:v>
                </c:pt>
                <c:pt idx="1872">
                  <c:v>607.17004099999997</c:v>
                </c:pt>
                <c:pt idx="1873">
                  <c:v>606.57999800000005</c:v>
                </c:pt>
                <c:pt idx="1874">
                  <c:v>605.98995400000001</c:v>
                </c:pt>
                <c:pt idx="1875">
                  <c:v>605.39991099999997</c:v>
                </c:pt>
                <c:pt idx="1876">
                  <c:v>604.80986800000005</c:v>
                </c:pt>
                <c:pt idx="1877">
                  <c:v>604.21982500000001</c:v>
                </c:pt>
                <c:pt idx="1878">
                  <c:v>603.62978199999998</c:v>
                </c:pt>
                <c:pt idx="1879">
                  <c:v>603.03973800000006</c:v>
                </c:pt>
                <c:pt idx="1880">
                  <c:v>602.44969500000002</c:v>
                </c:pt>
                <c:pt idx="1881">
                  <c:v>601.85965199999998</c:v>
                </c:pt>
                <c:pt idx="1882">
                  <c:v>601.26960899999995</c:v>
                </c:pt>
                <c:pt idx="1883">
                  <c:v>600.67956500000003</c:v>
                </c:pt>
                <c:pt idx="1884">
                  <c:v>600.08952199999999</c:v>
                </c:pt>
                <c:pt idx="1885">
                  <c:v>599.49947899999995</c:v>
                </c:pt>
                <c:pt idx="1886">
                  <c:v>598.90943600000003</c:v>
                </c:pt>
                <c:pt idx="1887">
                  <c:v>598.31939299999999</c:v>
                </c:pt>
                <c:pt idx="1888">
                  <c:v>597.72934899999996</c:v>
                </c:pt>
                <c:pt idx="1889">
                  <c:v>597.13930600000003</c:v>
                </c:pt>
                <c:pt idx="1890">
                  <c:v>596.549263</c:v>
                </c:pt>
                <c:pt idx="1891">
                  <c:v>595.95921999999996</c:v>
                </c:pt>
                <c:pt idx="1892">
                  <c:v>595.36917700000004</c:v>
                </c:pt>
                <c:pt idx="1893">
                  <c:v>594.779133</c:v>
                </c:pt>
                <c:pt idx="1894">
                  <c:v>594.18908999999996</c:v>
                </c:pt>
                <c:pt idx="1895">
                  <c:v>593.59904700000004</c:v>
                </c:pt>
                <c:pt idx="1896">
                  <c:v>593.009004</c:v>
                </c:pt>
                <c:pt idx="1897">
                  <c:v>592.41895999999997</c:v>
                </c:pt>
                <c:pt idx="1898">
                  <c:v>591.82891700000005</c:v>
                </c:pt>
                <c:pt idx="1899">
                  <c:v>591.23887400000001</c:v>
                </c:pt>
                <c:pt idx="1900">
                  <c:v>590.64883099999997</c:v>
                </c:pt>
                <c:pt idx="1901">
                  <c:v>590.05878800000005</c:v>
                </c:pt>
                <c:pt idx="1902">
                  <c:v>589.46874400000002</c:v>
                </c:pt>
                <c:pt idx="1903">
                  <c:v>588.87870099999998</c:v>
                </c:pt>
                <c:pt idx="1904">
                  <c:v>588.28865800000005</c:v>
                </c:pt>
                <c:pt idx="1905">
                  <c:v>587.69861500000002</c:v>
                </c:pt>
                <c:pt idx="1906">
                  <c:v>587.10857099999998</c:v>
                </c:pt>
                <c:pt idx="1907">
                  <c:v>586.51852799999995</c:v>
                </c:pt>
                <c:pt idx="1908">
                  <c:v>585.92848500000002</c:v>
                </c:pt>
                <c:pt idx="1909">
                  <c:v>585.33844199999999</c:v>
                </c:pt>
                <c:pt idx="1910">
                  <c:v>584.74839899999995</c:v>
                </c:pt>
                <c:pt idx="1911">
                  <c:v>584.15835500000003</c:v>
                </c:pt>
                <c:pt idx="1912">
                  <c:v>583.56831199999999</c:v>
                </c:pt>
                <c:pt idx="1913">
                  <c:v>582.97826899999995</c:v>
                </c:pt>
                <c:pt idx="1914">
                  <c:v>582.38822600000003</c:v>
                </c:pt>
                <c:pt idx="1915">
                  <c:v>581.798182</c:v>
                </c:pt>
                <c:pt idx="1916">
                  <c:v>581.20813899999996</c:v>
                </c:pt>
                <c:pt idx="1917">
                  <c:v>580.61809600000004</c:v>
                </c:pt>
                <c:pt idx="1918">
                  <c:v>580.028053</c:v>
                </c:pt>
                <c:pt idx="1919">
                  <c:v>579.43800999999996</c:v>
                </c:pt>
                <c:pt idx="1920">
                  <c:v>578.84796600000004</c:v>
                </c:pt>
                <c:pt idx="1921">
                  <c:v>578.25792300000001</c:v>
                </c:pt>
                <c:pt idx="1922">
                  <c:v>577.66787999999997</c:v>
                </c:pt>
                <c:pt idx="1923">
                  <c:v>577.07783700000005</c:v>
                </c:pt>
                <c:pt idx="1924">
                  <c:v>576.48779300000001</c:v>
                </c:pt>
                <c:pt idx="1925">
                  <c:v>575.89774999999997</c:v>
                </c:pt>
                <c:pt idx="1926">
                  <c:v>575.30770700000005</c:v>
                </c:pt>
                <c:pt idx="1927">
                  <c:v>574.71766400000001</c:v>
                </c:pt>
                <c:pt idx="1928">
                  <c:v>574.12762099999998</c:v>
                </c:pt>
                <c:pt idx="1929">
                  <c:v>573.53757700000006</c:v>
                </c:pt>
                <c:pt idx="1930">
                  <c:v>572.94753400000002</c:v>
                </c:pt>
                <c:pt idx="1931">
                  <c:v>572.35749099999998</c:v>
                </c:pt>
                <c:pt idx="1932">
                  <c:v>571.76744799999994</c:v>
                </c:pt>
                <c:pt idx="1933">
                  <c:v>571.17740400000002</c:v>
                </c:pt>
                <c:pt idx="1934">
                  <c:v>570.58736099999999</c:v>
                </c:pt>
                <c:pt idx="1935">
                  <c:v>569.99731799999995</c:v>
                </c:pt>
                <c:pt idx="1936">
                  <c:v>569.40727500000003</c:v>
                </c:pt>
                <c:pt idx="1937">
                  <c:v>568.81723199999999</c:v>
                </c:pt>
                <c:pt idx="1938">
                  <c:v>568.22718799999996</c:v>
                </c:pt>
                <c:pt idx="1939">
                  <c:v>567.63714500000003</c:v>
                </c:pt>
                <c:pt idx="1940">
                  <c:v>567.047102</c:v>
                </c:pt>
                <c:pt idx="1941">
                  <c:v>566.45705899999996</c:v>
                </c:pt>
                <c:pt idx="1942">
                  <c:v>565.86701500000004</c:v>
                </c:pt>
                <c:pt idx="1943">
                  <c:v>565.276972</c:v>
                </c:pt>
                <c:pt idx="1944">
                  <c:v>564.68692899999996</c:v>
                </c:pt>
                <c:pt idx="1945">
                  <c:v>564.09688600000004</c:v>
                </c:pt>
                <c:pt idx="1946">
                  <c:v>563.506843</c:v>
                </c:pt>
                <c:pt idx="1947">
                  <c:v>562.91679899999997</c:v>
                </c:pt>
                <c:pt idx="1948">
                  <c:v>562.32675600000005</c:v>
                </c:pt>
                <c:pt idx="1949">
                  <c:v>561.73671300000001</c:v>
                </c:pt>
                <c:pt idx="1950">
                  <c:v>561.14666999999997</c:v>
                </c:pt>
                <c:pt idx="1951">
                  <c:v>560.55662600000005</c:v>
                </c:pt>
                <c:pt idx="1952">
                  <c:v>559.96658300000001</c:v>
                </c:pt>
                <c:pt idx="1953">
                  <c:v>559.37653999999998</c:v>
                </c:pt>
                <c:pt idx="1954">
                  <c:v>558.78649700000005</c:v>
                </c:pt>
                <c:pt idx="1955">
                  <c:v>558.19645400000002</c:v>
                </c:pt>
                <c:pt idx="1956">
                  <c:v>557.60640999999998</c:v>
                </c:pt>
                <c:pt idx="1957">
                  <c:v>557.01636699999995</c:v>
                </c:pt>
                <c:pt idx="1958">
                  <c:v>556.42632400000002</c:v>
                </c:pt>
                <c:pt idx="1959">
                  <c:v>555.83628099999999</c:v>
                </c:pt>
                <c:pt idx="1960">
                  <c:v>555.24623699999995</c:v>
                </c:pt>
                <c:pt idx="1961">
                  <c:v>554.65619400000003</c:v>
                </c:pt>
                <c:pt idx="1962">
                  <c:v>554.06615099999999</c:v>
                </c:pt>
                <c:pt idx="1963">
                  <c:v>553.47610799999995</c:v>
                </c:pt>
                <c:pt idx="1964">
                  <c:v>552.88606500000003</c:v>
                </c:pt>
                <c:pt idx="1965">
                  <c:v>552.296021</c:v>
                </c:pt>
                <c:pt idx="1966">
                  <c:v>551.70597799999996</c:v>
                </c:pt>
                <c:pt idx="1967">
                  <c:v>551.11593500000004</c:v>
                </c:pt>
                <c:pt idx="1968">
                  <c:v>550.525892</c:v>
                </c:pt>
                <c:pt idx="1969">
                  <c:v>549.93584799999996</c:v>
                </c:pt>
                <c:pt idx="1970">
                  <c:v>549.34580500000004</c:v>
                </c:pt>
                <c:pt idx="1971">
                  <c:v>548.755762</c:v>
                </c:pt>
                <c:pt idx="1972">
                  <c:v>548.16571899999997</c:v>
                </c:pt>
                <c:pt idx="1973">
                  <c:v>547.57567600000004</c:v>
                </c:pt>
                <c:pt idx="1974">
                  <c:v>546.98563200000001</c:v>
                </c:pt>
                <c:pt idx="1975">
                  <c:v>546.39558899999997</c:v>
                </c:pt>
                <c:pt idx="1976">
                  <c:v>545.80554600000005</c:v>
                </c:pt>
                <c:pt idx="1977">
                  <c:v>545.21550300000001</c:v>
                </c:pt>
                <c:pt idx="1978">
                  <c:v>544.62545899999998</c:v>
                </c:pt>
                <c:pt idx="1979">
                  <c:v>544.03541600000005</c:v>
                </c:pt>
                <c:pt idx="1980">
                  <c:v>543.44537300000002</c:v>
                </c:pt>
                <c:pt idx="1981">
                  <c:v>542.85532999999998</c:v>
                </c:pt>
                <c:pt idx="1982">
                  <c:v>542.26528699999994</c:v>
                </c:pt>
                <c:pt idx="1983">
                  <c:v>541.67524300000002</c:v>
                </c:pt>
                <c:pt idx="1984">
                  <c:v>541.08519999999999</c:v>
                </c:pt>
                <c:pt idx="1985">
                  <c:v>540.49515699999995</c:v>
                </c:pt>
                <c:pt idx="1986">
                  <c:v>539.90511400000003</c:v>
                </c:pt>
                <c:pt idx="1987">
                  <c:v>539.31506999999999</c:v>
                </c:pt>
                <c:pt idx="1988">
                  <c:v>538.72502699999995</c:v>
                </c:pt>
                <c:pt idx="1989">
                  <c:v>538.13498400000003</c:v>
                </c:pt>
                <c:pt idx="1990">
                  <c:v>537.54494099999999</c:v>
                </c:pt>
                <c:pt idx="1991">
                  <c:v>536.95489799999996</c:v>
                </c:pt>
                <c:pt idx="1992">
                  <c:v>536.36485400000004</c:v>
                </c:pt>
                <c:pt idx="1993">
                  <c:v>535.774811</c:v>
                </c:pt>
                <c:pt idx="1994">
                  <c:v>535.18476799999996</c:v>
                </c:pt>
                <c:pt idx="1995">
                  <c:v>534.59472500000004</c:v>
                </c:pt>
                <c:pt idx="1996">
                  <c:v>534.00468100000001</c:v>
                </c:pt>
                <c:pt idx="1997">
                  <c:v>533.41463799999997</c:v>
                </c:pt>
                <c:pt idx="1998">
                  <c:v>532.82459500000004</c:v>
                </c:pt>
                <c:pt idx="1999">
                  <c:v>532.23455200000001</c:v>
                </c:pt>
                <c:pt idx="2000">
                  <c:v>531.64450899999997</c:v>
                </c:pt>
                <c:pt idx="2001">
                  <c:v>531.05446500000005</c:v>
                </c:pt>
                <c:pt idx="2002">
                  <c:v>530.46442200000001</c:v>
                </c:pt>
                <c:pt idx="2003">
                  <c:v>529.87437899999998</c:v>
                </c:pt>
                <c:pt idx="2004">
                  <c:v>529.28433600000005</c:v>
                </c:pt>
                <c:pt idx="2005">
                  <c:v>528.69429200000002</c:v>
                </c:pt>
                <c:pt idx="2006">
                  <c:v>528.10424899999998</c:v>
                </c:pt>
                <c:pt idx="2007">
                  <c:v>527.51420599999994</c:v>
                </c:pt>
                <c:pt idx="2008">
                  <c:v>526.92416300000002</c:v>
                </c:pt>
                <c:pt idx="2009">
                  <c:v>526.33411999999998</c:v>
                </c:pt>
                <c:pt idx="2010">
                  <c:v>525.74407599999995</c:v>
                </c:pt>
                <c:pt idx="2011">
                  <c:v>525.15403300000003</c:v>
                </c:pt>
                <c:pt idx="2012">
                  <c:v>524.56398999999999</c:v>
                </c:pt>
                <c:pt idx="2013">
                  <c:v>523.97394699999995</c:v>
                </c:pt>
                <c:pt idx="2014">
                  <c:v>523.38390300000003</c:v>
                </c:pt>
                <c:pt idx="2015">
                  <c:v>522.79386</c:v>
                </c:pt>
                <c:pt idx="2016">
                  <c:v>522.20381699999996</c:v>
                </c:pt>
                <c:pt idx="2017">
                  <c:v>521.61377400000003</c:v>
                </c:pt>
                <c:pt idx="2018">
                  <c:v>521.023731</c:v>
                </c:pt>
                <c:pt idx="2019">
                  <c:v>520.43368699999996</c:v>
                </c:pt>
                <c:pt idx="2020">
                  <c:v>519.84364400000004</c:v>
                </c:pt>
                <c:pt idx="2021">
                  <c:v>519.253601</c:v>
                </c:pt>
                <c:pt idx="2022">
                  <c:v>518.66355799999997</c:v>
                </c:pt>
                <c:pt idx="2023">
                  <c:v>518.07351400000005</c:v>
                </c:pt>
                <c:pt idx="2024">
                  <c:v>517.48347100000001</c:v>
                </c:pt>
                <c:pt idx="2025">
                  <c:v>516.89342799999997</c:v>
                </c:pt>
                <c:pt idx="2026">
                  <c:v>516.30338500000005</c:v>
                </c:pt>
                <c:pt idx="2027">
                  <c:v>515.71334200000001</c:v>
                </c:pt>
                <c:pt idx="2028">
                  <c:v>515.12329799999998</c:v>
                </c:pt>
                <c:pt idx="2029">
                  <c:v>514.53325500000005</c:v>
                </c:pt>
                <c:pt idx="2030">
                  <c:v>513.94321200000002</c:v>
                </c:pt>
                <c:pt idx="2031">
                  <c:v>513.35316899999998</c:v>
                </c:pt>
                <c:pt idx="2032">
                  <c:v>512.76312499999995</c:v>
                </c:pt>
                <c:pt idx="2033">
                  <c:v>512.17308200000002</c:v>
                </c:pt>
                <c:pt idx="2034">
                  <c:v>511.58303899999999</c:v>
                </c:pt>
                <c:pt idx="2035">
                  <c:v>510.99299600000001</c:v>
                </c:pt>
                <c:pt idx="2036">
                  <c:v>510.40295300000002</c:v>
                </c:pt>
                <c:pt idx="2037">
                  <c:v>509.81290899999999</c:v>
                </c:pt>
                <c:pt idx="2038">
                  <c:v>509.22286600000001</c:v>
                </c:pt>
                <c:pt idx="2039">
                  <c:v>508.63282299999997</c:v>
                </c:pt>
                <c:pt idx="2040">
                  <c:v>508.04277999999999</c:v>
                </c:pt>
                <c:pt idx="2041">
                  <c:v>507.45273600000002</c:v>
                </c:pt>
                <c:pt idx="2042">
                  <c:v>506.86269299999998</c:v>
                </c:pt>
                <c:pt idx="2043">
                  <c:v>506.27265</c:v>
                </c:pt>
                <c:pt idx="2044">
                  <c:v>505.68260700000002</c:v>
                </c:pt>
                <c:pt idx="2045">
                  <c:v>505.09256399999998</c:v>
                </c:pt>
                <c:pt idx="2046">
                  <c:v>504.50252</c:v>
                </c:pt>
                <c:pt idx="2047">
                  <c:v>503.91247700000002</c:v>
                </c:pt>
                <c:pt idx="2048">
                  <c:v>503.32243399999999</c:v>
                </c:pt>
                <c:pt idx="2049">
                  <c:v>502.73239100000001</c:v>
                </c:pt>
                <c:pt idx="2050">
                  <c:v>502.14234699999997</c:v>
                </c:pt>
                <c:pt idx="2051">
                  <c:v>501.55230399999999</c:v>
                </c:pt>
                <c:pt idx="2052">
                  <c:v>500.96226100000001</c:v>
                </c:pt>
                <c:pt idx="2053">
                  <c:v>500.37221799999998</c:v>
                </c:pt>
                <c:pt idx="2054">
                  <c:v>499.782175</c:v>
                </c:pt>
                <c:pt idx="2055">
                  <c:v>499.19213100000002</c:v>
                </c:pt>
                <c:pt idx="2056">
                  <c:v>498.60208799999998</c:v>
                </c:pt>
                <c:pt idx="2057">
                  <c:v>498.012045</c:v>
                </c:pt>
                <c:pt idx="2058">
                  <c:v>497.42200200000002</c:v>
                </c:pt>
                <c:pt idx="2059">
                  <c:v>496.83195799999999</c:v>
                </c:pt>
                <c:pt idx="2060">
                  <c:v>496.24191500000001</c:v>
                </c:pt>
                <c:pt idx="2061">
                  <c:v>495.65187200000003</c:v>
                </c:pt>
                <c:pt idx="2062">
                  <c:v>495.06182899999999</c:v>
                </c:pt>
                <c:pt idx="2063">
                  <c:v>494.47178600000001</c:v>
                </c:pt>
                <c:pt idx="2064">
                  <c:v>493.88174199999997</c:v>
                </c:pt>
                <c:pt idx="2065">
                  <c:v>493.29169899999999</c:v>
                </c:pt>
                <c:pt idx="2066">
                  <c:v>492.70165600000001</c:v>
                </c:pt>
                <c:pt idx="2067">
                  <c:v>492.11161299999998</c:v>
                </c:pt>
                <c:pt idx="2068">
                  <c:v>491.521569</c:v>
                </c:pt>
                <c:pt idx="2069">
                  <c:v>490.93152600000002</c:v>
                </c:pt>
                <c:pt idx="2070">
                  <c:v>490.34148299999998</c:v>
                </c:pt>
                <c:pt idx="2071">
                  <c:v>489.75144</c:v>
                </c:pt>
                <c:pt idx="2072">
                  <c:v>489.16139700000002</c:v>
                </c:pt>
                <c:pt idx="2073">
                  <c:v>488.57135299999999</c:v>
                </c:pt>
                <c:pt idx="2074">
                  <c:v>487.98131000000001</c:v>
                </c:pt>
                <c:pt idx="2075">
                  <c:v>487.39126700000003</c:v>
                </c:pt>
                <c:pt idx="2076">
                  <c:v>486.80122399999999</c:v>
                </c:pt>
                <c:pt idx="2077">
                  <c:v>486.21118100000001</c:v>
                </c:pt>
                <c:pt idx="2078">
                  <c:v>485.62113699999998</c:v>
                </c:pt>
                <c:pt idx="2079">
                  <c:v>485.031094</c:v>
                </c:pt>
                <c:pt idx="2080">
                  <c:v>484.44105100000002</c:v>
                </c:pt>
                <c:pt idx="2081">
                  <c:v>483.85100799999998</c:v>
                </c:pt>
                <c:pt idx="2082">
                  <c:v>483.260964</c:v>
                </c:pt>
                <c:pt idx="2083">
                  <c:v>482.67092100000002</c:v>
                </c:pt>
                <c:pt idx="2084">
                  <c:v>482.08087799999998</c:v>
                </c:pt>
                <c:pt idx="2085">
                  <c:v>481.490835</c:v>
                </c:pt>
                <c:pt idx="2086">
                  <c:v>480.90079200000002</c:v>
                </c:pt>
                <c:pt idx="2087">
                  <c:v>480.31074799999999</c:v>
                </c:pt>
                <c:pt idx="2088">
                  <c:v>479.72070500000001</c:v>
                </c:pt>
                <c:pt idx="2089">
                  <c:v>479.13066199999997</c:v>
                </c:pt>
                <c:pt idx="2090">
                  <c:v>478.54061899999999</c:v>
                </c:pt>
                <c:pt idx="2091">
                  <c:v>477.95057500000001</c:v>
                </c:pt>
                <c:pt idx="2092">
                  <c:v>477.36053199999998</c:v>
                </c:pt>
                <c:pt idx="2093">
                  <c:v>476.770489</c:v>
                </c:pt>
                <c:pt idx="2094">
                  <c:v>476.18044600000002</c:v>
                </c:pt>
                <c:pt idx="2095">
                  <c:v>475.59040299999998</c:v>
                </c:pt>
                <c:pt idx="2096">
                  <c:v>475.000359</c:v>
                </c:pt>
                <c:pt idx="2097">
                  <c:v>474.41031600000002</c:v>
                </c:pt>
                <c:pt idx="2098">
                  <c:v>473.82027299999999</c:v>
                </c:pt>
                <c:pt idx="2099">
                  <c:v>473.23023000000001</c:v>
                </c:pt>
                <c:pt idx="2100">
                  <c:v>472.64018600000003</c:v>
                </c:pt>
                <c:pt idx="2101">
                  <c:v>472.05014299999999</c:v>
                </c:pt>
                <c:pt idx="2102">
                  <c:v>471.46010000000001</c:v>
                </c:pt>
                <c:pt idx="2103">
                  <c:v>470.87005699999997</c:v>
                </c:pt>
                <c:pt idx="2104">
                  <c:v>470.28001399999999</c:v>
                </c:pt>
                <c:pt idx="2105">
                  <c:v>469.68997000000002</c:v>
                </c:pt>
                <c:pt idx="2106">
                  <c:v>469.09992699999998</c:v>
                </c:pt>
                <c:pt idx="2107">
                  <c:v>468.509884</c:v>
                </c:pt>
                <c:pt idx="2108">
                  <c:v>467.91984100000002</c:v>
                </c:pt>
                <c:pt idx="2109">
                  <c:v>467.32979699999999</c:v>
                </c:pt>
                <c:pt idx="2110">
                  <c:v>466.739754</c:v>
                </c:pt>
                <c:pt idx="2111">
                  <c:v>466.14971100000002</c:v>
                </c:pt>
                <c:pt idx="2112">
                  <c:v>465.55966799999999</c:v>
                </c:pt>
                <c:pt idx="2113">
                  <c:v>464.96962500000001</c:v>
                </c:pt>
                <c:pt idx="2114">
                  <c:v>464.37958099999997</c:v>
                </c:pt>
                <c:pt idx="2115">
                  <c:v>463.78953799999999</c:v>
                </c:pt>
                <c:pt idx="2116">
                  <c:v>463.19949500000001</c:v>
                </c:pt>
                <c:pt idx="2117">
                  <c:v>462.60945199999998</c:v>
                </c:pt>
                <c:pt idx="2118">
                  <c:v>462.019408</c:v>
                </c:pt>
                <c:pt idx="2119">
                  <c:v>461.42936500000002</c:v>
                </c:pt>
                <c:pt idx="2120">
                  <c:v>460.83932199999998</c:v>
                </c:pt>
                <c:pt idx="2121">
                  <c:v>460.249279</c:v>
                </c:pt>
                <c:pt idx="2122">
                  <c:v>459.65923600000002</c:v>
                </c:pt>
                <c:pt idx="2123">
                  <c:v>459.06919199999999</c:v>
                </c:pt>
                <c:pt idx="2124">
                  <c:v>458.47914900000001</c:v>
                </c:pt>
                <c:pt idx="2125">
                  <c:v>457.88910600000003</c:v>
                </c:pt>
                <c:pt idx="2126">
                  <c:v>457.29906299999999</c:v>
                </c:pt>
                <c:pt idx="2127">
                  <c:v>456.70901900000001</c:v>
                </c:pt>
                <c:pt idx="2128">
                  <c:v>456.11897599999998</c:v>
                </c:pt>
                <c:pt idx="2129">
                  <c:v>455.52893299999999</c:v>
                </c:pt>
                <c:pt idx="2130">
                  <c:v>454.93889000000001</c:v>
                </c:pt>
                <c:pt idx="2131">
                  <c:v>454.34884699999998</c:v>
                </c:pt>
                <c:pt idx="2132">
                  <c:v>453.758803</c:v>
                </c:pt>
                <c:pt idx="2133">
                  <c:v>453.16876000000002</c:v>
                </c:pt>
                <c:pt idx="2134">
                  <c:v>452.57871699999998</c:v>
                </c:pt>
                <c:pt idx="2135">
                  <c:v>451.988674</c:v>
                </c:pt>
                <c:pt idx="2136">
                  <c:v>451.39863000000003</c:v>
                </c:pt>
                <c:pt idx="2137">
                  <c:v>450.80858699999999</c:v>
                </c:pt>
                <c:pt idx="2138">
                  <c:v>450.21854400000001</c:v>
                </c:pt>
                <c:pt idx="2139">
                  <c:v>449.62850100000003</c:v>
                </c:pt>
                <c:pt idx="2140">
                  <c:v>449.03845799999999</c:v>
                </c:pt>
                <c:pt idx="2141">
                  <c:v>448.44841400000001</c:v>
                </c:pt>
                <c:pt idx="2142">
                  <c:v>447.85837099999998</c:v>
                </c:pt>
                <c:pt idx="2143">
                  <c:v>447.268328</c:v>
                </c:pt>
                <c:pt idx="2144">
                  <c:v>446.67828500000002</c:v>
                </c:pt>
                <c:pt idx="2145">
                  <c:v>446.08824099999998</c:v>
                </c:pt>
                <c:pt idx="2146">
                  <c:v>445.498198</c:v>
                </c:pt>
                <c:pt idx="2147">
                  <c:v>444.90815500000002</c:v>
                </c:pt>
                <c:pt idx="2148">
                  <c:v>444.31811199999999</c:v>
                </c:pt>
                <c:pt idx="2149">
                  <c:v>443.728069</c:v>
                </c:pt>
                <c:pt idx="2150">
                  <c:v>443.13802500000003</c:v>
                </c:pt>
                <c:pt idx="2151">
                  <c:v>442.54798199999999</c:v>
                </c:pt>
                <c:pt idx="2152">
                  <c:v>441.95793900000001</c:v>
                </c:pt>
                <c:pt idx="2153">
                  <c:v>441.36789599999997</c:v>
                </c:pt>
                <c:pt idx="2154">
                  <c:v>440.777852</c:v>
                </c:pt>
                <c:pt idx="2155">
                  <c:v>440.18780900000002</c:v>
                </c:pt>
                <c:pt idx="2156">
                  <c:v>439.59776599999998</c:v>
                </c:pt>
                <c:pt idx="2157">
                  <c:v>439.007723</c:v>
                </c:pt>
                <c:pt idx="2158">
                  <c:v>438.41768000000002</c:v>
                </c:pt>
                <c:pt idx="2159">
                  <c:v>437.82763599999998</c:v>
                </c:pt>
                <c:pt idx="2160">
                  <c:v>437.237593</c:v>
                </c:pt>
                <c:pt idx="2161">
                  <c:v>436.64755000000002</c:v>
                </c:pt>
                <c:pt idx="2162">
                  <c:v>436.05750699999999</c:v>
                </c:pt>
                <c:pt idx="2163">
                  <c:v>435.46746300000001</c:v>
                </c:pt>
                <c:pt idx="2164">
                  <c:v>434.87741999999997</c:v>
                </c:pt>
                <c:pt idx="2165">
                  <c:v>434.28737699999999</c:v>
                </c:pt>
                <c:pt idx="2166">
                  <c:v>433.69733400000001</c:v>
                </c:pt>
                <c:pt idx="2167">
                  <c:v>433.10729099999998</c:v>
                </c:pt>
                <c:pt idx="2168">
                  <c:v>432.517247</c:v>
                </c:pt>
                <c:pt idx="2169">
                  <c:v>431.92720400000002</c:v>
                </c:pt>
                <c:pt idx="2170">
                  <c:v>431.33716099999998</c:v>
                </c:pt>
                <c:pt idx="2171">
                  <c:v>430.747118</c:v>
                </c:pt>
                <c:pt idx="2172">
                  <c:v>430.15707400000002</c:v>
                </c:pt>
                <c:pt idx="2173">
                  <c:v>429.56703099999999</c:v>
                </c:pt>
                <c:pt idx="2174">
                  <c:v>428.97698800000001</c:v>
                </c:pt>
                <c:pt idx="2175">
                  <c:v>428.38694500000003</c:v>
                </c:pt>
                <c:pt idx="2176">
                  <c:v>427.79690199999999</c:v>
                </c:pt>
                <c:pt idx="2177">
                  <c:v>427.20685800000001</c:v>
                </c:pt>
                <c:pt idx="2178">
                  <c:v>426.61681499999997</c:v>
                </c:pt>
                <c:pt idx="2179">
                  <c:v>426.02677199999999</c:v>
                </c:pt>
                <c:pt idx="2180">
                  <c:v>425.43672900000001</c:v>
                </c:pt>
                <c:pt idx="2181">
                  <c:v>424.84668499999998</c:v>
                </c:pt>
                <c:pt idx="2182">
                  <c:v>424.256642</c:v>
                </c:pt>
                <c:pt idx="2183">
                  <c:v>423.66659900000002</c:v>
                </c:pt>
                <c:pt idx="2184">
                  <c:v>423.07655599999998</c:v>
                </c:pt>
                <c:pt idx="2185">
                  <c:v>422.486513</c:v>
                </c:pt>
                <c:pt idx="2186">
                  <c:v>421.89646900000002</c:v>
                </c:pt>
                <c:pt idx="2187">
                  <c:v>421.30642599999999</c:v>
                </c:pt>
                <c:pt idx="2188">
                  <c:v>420.71638300000001</c:v>
                </c:pt>
                <c:pt idx="2189">
                  <c:v>420.12634000000003</c:v>
                </c:pt>
                <c:pt idx="2190">
                  <c:v>419.53629599999999</c:v>
                </c:pt>
                <c:pt idx="2191">
                  <c:v>418.94625300000001</c:v>
                </c:pt>
                <c:pt idx="2192">
                  <c:v>418.35620999999998</c:v>
                </c:pt>
                <c:pt idx="2193">
                  <c:v>417.766167</c:v>
                </c:pt>
                <c:pt idx="2194">
                  <c:v>417.17612400000002</c:v>
                </c:pt>
                <c:pt idx="2195">
                  <c:v>416.58607999999998</c:v>
                </c:pt>
                <c:pt idx="2196">
                  <c:v>415.996037</c:v>
                </c:pt>
                <c:pt idx="2197">
                  <c:v>415.40599400000002</c:v>
                </c:pt>
                <c:pt idx="2198">
                  <c:v>414.81595099999998</c:v>
                </c:pt>
                <c:pt idx="2199">
                  <c:v>414.22590700000001</c:v>
                </c:pt>
                <c:pt idx="2200">
                  <c:v>413.63586400000003</c:v>
                </c:pt>
                <c:pt idx="2201">
                  <c:v>413.04582099999999</c:v>
                </c:pt>
                <c:pt idx="2202">
                  <c:v>412.45577800000001</c:v>
                </c:pt>
                <c:pt idx="2203">
                  <c:v>411.86573499999997</c:v>
                </c:pt>
                <c:pt idx="2204">
                  <c:v>411.27569099999999</c:v>
                </c:pt>
                <c:pt idx="2205">
                  <c:v>410.68564800000001</c:v>
                </c:pt>
                <c:pt idx="2206">
                  <c:v>410.09560499999998</c:v>
                </c:pt>
                <c:pt idx="2207">
                  <c:v>409.505562</c:v>
                </c:pt>
                <c:pt idx="2208">
                  <c:v>408.91551800000002</c:v>
                </c:pt>
                <c:pt idx="2209">
                  <c:v>408.32547499999998</c:v>
                </c:pt>
                <c:pt idx="2210">
                  <c:v>407.735432</c:v>
                </c:pt>
                <c:pt idx="2211">
                  <c:v>407.14538900000002</c:v>
                </c:pt>
                <c:pt idx="2212">
                  <c:v>406.55534599999999</c:v>
                </c:pt>
                <c:pt idx="2213">
                  <c:v>405.96530200000001</c:v>
                </c:pt>
                <c:pt idx="2214">
                  <c:v>405.37525900000003</c:v>
                </c:pt>
                <c:pt idx="2215">
                  <c:v>404.78521599999999</c:v>
                </c:pt>
                <c:pt idx="2216">
                  <c:v>404.19517300000001</c:v>
                </c:pt>
                <c:pt idx="2217">
                  <c:v>403.60512899999998</c:v>
                </c:pt>
                <c:pt idx="2218">
                  <c:v>403.015086</c:v>
                </c:pt>
                <c:pt idx="2219">
                  <c:v>402.42504300000002</c:v>
                </c:pt>
                <c:pt idx="2220">
                  <c:v>401.83499999999998</c:v>
                </c:pt>
                <c:pt idx="2221">
                  <c:v>401.244957</c:v>
                </c:pt>
                <c:pt idx="2222">
                  <c:v>400.65491300000002</c:v>
                </c:pt>
                <c:pt idx="2223">
                  <c:v>400.06486999999998</c:v>
                </c:pt>
                <c:pt idx="2224">
                  <c:v>399.474827</c:v>
                </c:pt>
                <c:pt idx="2225">
                  <c:v>398.88478400000002</c:v>
                </c:pt>
                <c:pt idx="2226">
                  <c:v>398.29473999999999</c:v>
                </c:pt>
                <c:pt idx="2227">
                  <c:v>397.70469700000001</c:v>
                </c:pt>
                <c:pt idx="2228">
                  <c:v>397.11465399999997</c:v>
                </c:pt>
                <c:pt idx="2229">
                  <c:v>396.52461099999999</c:v>
                </c:pt>
                <c:pt idx="2230">
                  <c:v>395.93456800000001</c:v>
                </c:pt>
                <c:pt idx="2231">
                  <c:v>395.34452399999998</c:v>
                </c:pt>
                <c:pt idx="2232">
                  <c:v>394.754481</c:v>
                </c:pt>
                <c:pt idx="2233">
                  <c:v>394.16443800000002</c:v>
                </c:pt>
                <c:pt idx="2234">
                  <c:v>393.57439499999998</c:v>
                </c:pt>
                <c:pt idx="2235">
                  <c:v>392.984351</c:v>
                </c:pt>
                <c:pt idx="2236">
                  <c:v>392.39430800000002</c:v>
                </c:pt>
                <c:pt idx="2237">
                  <c:v>391.80426499999999</c:v>
                </c:pt>
                <c:pt idx="2238">
                  <c:v>391.21422200000001</c:v>
                </c:pt>
                <c:pt idx="2239">
                  <c:v>390.62417900000003</c:v>
                </c:pt>
                <c:pt idx="2240">
                  <c:v>390.03413499999999</c:v>
                </c:pt>
                <c:pt idx="2241">
                  <c:v>389.44409200000001</c:v>
                </c:pt>
                <c:pt idx="2242">
                  <c:v>388.85404899999997</c:v>
                </c:pt>
                <c:pt idx="2243">
                  <c:v>388.26400599999999</c:v>
                </c:pt>
                <c:pt idx="2244">
                  <c:v>387.67396200000002</c:v>
                </c:pt>
                <c:pt idx="2245">
                  <c:v>387.08391899999998</c:v>
                </c:pt>
                <c:pt idx="2246">
                  <c:v>386.493876</c:v>
                </c:pt>
                <c:pt idx="2247">
                  <c:v>385.90383300000002</c:v>
                </c:pt>
                <c:pt idx="2248">
                  <c:v>385.31378999999998</c:v>
                </c:pt>
                <c:pt idx="2249">
                  <c:v>384.72374600000001</c:v>
                </c:pt>
                <c:pt idx="2250">
                  <c:v>384.13370300000003</c:v>
                </c:pt>
                <c:pt idx="2251">
                  <c:v>383.54365999999999</c:v>
                </c:pt>
                <c:pt idx="2252">
                  <c:v>382.95361700000001</c:v>
                </c:pt>
                <c:pt idx="2253">
                  <c:v>382.36357299999997</c:v>
                </c:pt>
                <c:pt idx="2254">
                  <c:v>381.77352999999999</c:v>
                </c:pt>
                <c:pt idx="2255">
                  <c:v>381.18348700000001</c:v>
                </c:pt>
                <c:pt idx="2256">
                  <c:v>380.59344399999998</c:v>
                </c:pt>
                <c:pt idx="2257">
                  <c:v>380.003401</c:v>
                </c:pt>
                <c:pt idx="2258">
                  <c:v>379.41335700000002</c:v>
                </c:pt>
                <c:pt idx="2259">
                  <c:v>378.82331399999998</c:v>
                </c:pt>
                <c:pt idx="2260">
                  <c:v>378.233271</c:v>
                </c:pt>
                <c:pt idx="2261">
                  <c:v>377.64322800000002</c:v>
                </c:pt>
                <c:pt idx="2262">
                  <c:v>377.05318499999998</c:v>
                </c:pt>
                <c:pt idx="2263">
                  <c:v>376.46314100000001</c:v>
                </c:pt>
                <c:pt idx="2264">
                  <c:v>375.87309800000003</c:v>
                </c:pt>
                <c:pt idx="2265">
                  <c:v>375.28305499999999</c:v>
                </c:pt>
                <c:pt idx="2266">
                  <c:v>374.69301200000001</c:v>
                </c:pt>
                <c:pt idx="2267">
                  <c:v>374.10296799999998</c:v>
                </c:pt>
                <c:pt idx="2268">
                  <c:v>373.512925</c:v>
                </c:pt>
                <c:pt idx="2269">
                  <c:v>372.92288200000002</c:v>
                </c:pt>
                <c:pt idx="2270">
                  <c:v>372.33283899999998</c:v>
                </c:pt>
                <c:pt idx="2271">
                  <c:v>371.742796</c:v>
                </c:pt>
                <c:pt idx="2272">
                  <c:v>371.15275200000002</c:v>
                </c:pt>
                <c:pt idx="2273">
                  <c:v>370.56270899999998</c:v>
                </c:pt>
                <c:pt idx="2274">
                  <c:v>369.972666</c:v>
                </c:pt>
                <c:pt idx="2275">
                  <c:v>369.38262300000002</c:v>
                </c:pt>
                <c:pt idx="2276">
                  <c:v>368.79257899999999</c:v>
                </c:pt>
                <c:pt idx="2277">
                  <c:v>368.20253600000001</c:v>
                </c:pt>
                <c:pt idx="2278">
                  <c:v>367.61249299999997</c:v>
                </c:pt>
                <c:pt idx="2279">
                  <c:v>367.02244999999999</c:v>
                </c:pt>
                <c:pt idx="2280">
                  <c:v>366.43240700000001</c:v>
                </c:pt>
                <c:pt idx="2281">
                  <c:v>365.84236299999998</c:v>
                </c:pt>
                <c:pt idx="2282">
                  <c:v>365.25232</c:v>
                </c:pt>
                <c:pt idx="2283">
                  <c:v>364.66227700000002</c:v>
                </c:pt>
                <c:pt idx="2284">
                  <c:v>364.07223399999998</c:v>
                </c:pt>
                <c:pt idx="2285">
                  <c:v>363.48219</c:v>
                </c:pt>
                <c:pt idx="2286">
                  <c:v>362.89214700000002</c:v>
                </c:pt>
                <c:pt idx="2287">
                  <c:v>362.30210399999999</c:v>
                </c:pt>
                <c:pt idx="2288">
                  <c:v>361.71206100000001</c:v>
                </c:pt>
                <c:pt idx="2289">
                  <c:v>361.12201800000003</c:v>
                </c:pt>
                <c:pt idx="2290">
                  <c:v>360.53197399999999</c:v>
                </c:pt>
                <c:pt idx="2291">
                  <c:v>359.94193100000001</c:v>
                </c:pt>
                <c:pt idx="2292">
                  <c:v>359.35188799999997</c:v>
                </c:pt>
                <c:pt idx="2293">
                  <c:v>358.76184499999999</c:v>
                </c:pt>
                <c:pt idx="2294">
                  <c:v>358.17180100000002</c:v>
                </c:pt>
                <c:pt idx="2295">
                  <c:v>357.58175799999998</c:v>
                </c:pt>
                <c:pt idx="2296">
                  <c:v>356.991715</c:v>
                </c:pt>
                <c:pt idx="2297">
                  <c:v>356.40167200000002</c:v>
                </c:pt>
                <c:pt idx="2298">
                  <c:v>355.81162899999998</c:v>
                </c:pt>
                <c:pt idx="2299">
                  <c:v>355.221585</c:v>
                </c:pt>
                <c:pt idx="2300">
                  <c:v>354.63154200000002</c:v>
                </c:pt>
                <c:pt idx="2301">
                  <c:v>354.04149899999999</c:v>
                </c:pt>
                <c:pt idx="2302">
                  <c:v>353.45145600000001</c:v>
                </c:pt>
                <c:pt idx="2303">
                  <c:v>352.86141199999997</c:v>
                </c:pt>
                <c:pt idx="2304">
                  <c:v>352.27136899999999</c:v>
                </c:pt>
                <c:pt idx="2305">
                  <c:v>351.68132600000001</c:v>
                </c:pt>
                <c:pt idx="2306">
                  <c:v>351.09128299999998</c:v>
                </c:pt>
                <c:pt idx="2307">
                  <c:v>350.50124</c:v>
                </c:pt>
                <c:pt idx="2308">
                  <c:v>349.91119600000002</c:v>
                </c:pt>
                <c:pt idx="2309">
                  <c:v>349.32115299999998</c:v>
                </c:pt>
                <c:pt idx="2310">
                  <c:v>348.73111</c:v>
                </c:pt>
                <c:pt idx="2311">
                  <c:v>348.14106700000002</c:v>
                </c:pt>
                <c:pt idx="2312">
                  <c:v>347.55102299999999</c:v>
                </c:pt>
                <c:pt idx="2313">
                  <c:v>346.96098000000001</c:v>
                </c:pt>
                <c:pt idx="2314">
                  <c:v>346.37093700000003</c:v>
                </c:pt>
                <c:pt idx="2315">
                  <c:v>345.78089399999999</c:v>
                </c:pt>
                <c:pt idx="2316">
                  <c:v>345.19085100000001</c:v>
                </c:pt>
                <c:pt idx="2317">
                  <c:v>344.60080699999997</c:v>
                </c:pt>
                <c:pt idx="2318">
                  <c:v>344.01076399999999</c:v>
                </c:pt>
                <c:pt idx="2319">
                  <c:v>343.42072100000001</c:v>
                </c:pt>
                <c:pt idx="2320">
                  <c:v>342.83067799999998</c:v>
                </c:pt>
                <c:pt idx="2321">
                  <c:v>342.240634</c:v>
                </c:pt>
                <c:pt idx="2322">
                  <c:v>341.65059100000002</c:v>
                </c:pt>
                <c:pt idx="2323">
                  <c:v>341.06054799999998</c:v>
                </c:pt>
                <c:pt idx="2324">
                  <c:v>340.470505</c:v>
                </c:pt>
                <c:pt idx="2325">
                  <c:v>339.88046200000002</c:v>
                </c:pt>
                <c:pt idx="2326">
                  <c:v>339.29041799999999</c:v>
                </c:pt>
                <c:pt idx="2327">
                  <c:v>338.70037500000001</c:v>
                </c:pt>
                <c:pt idx="2328">
                  <c:v>338.11033200000003</c:v>
                </c:pt>
                <c:pt idx="2329">
                  <c:v>337.52028899999999</c:v>
                </c:pt>
                <c:pt idx="2330">
                  <c:v>336.93024500000001</c:v>
                </c:pt>
                <c:pt idx="2331">
                  <c:v>336.34020199999998</c:v>
                </c:pt>
                <c:pt idx="2332">
                  <c:v>335.750159</c:v>
                </c:pt>
                <c:pt idx="2333">
                  <c:v>335.16011600000002</c:v>
                </c:pt>
                <c:pt idx="2334">
                  <c:v>334.57007299999998</c:v>
                </c:pt>
                <c:pt idx="2335">
                  <c:v>333.980029</c:v>
                </c:pt>
                <c:pt idx="2336">
                  <c:v>333.38998600000002</c:v>
                </c:pt>
                <c:pt idx="2337">
                  <c:v>332.79994299999998</c:v>
                </c:pt>
                <c:pt idx="2338">
                  <c:v>332.2099</c:v>
                </c:pt>
                <c:pt idx="2339">
                  <c:v>331.61985600000003</c:v>
                </c:pt>
                <c:pt idx="2340">
                  <c:v>331.02981299999999</c:v>
                </c:pt>
                <c:pt idx="2341">
                  <c:v>330.43977000000001</c:v>
                </c:pt>
                <c:pt idx="2342">
                  <c:v>329.84972699999997</c:v>
                </c:pt>
                <c:pt idx="2343">
                  <c:v>329.25968399999999</c:v>
                </c:pt>
                <c:pt idx="2344">
                  <c:v>328.66964000000002</c:v>
                </c:pt>
                <c:pt idx="2345">
                  <c:v>328.07959699999998</c:v>
                </c:pt>
                <c:pt idx="2346">
                  <c:v>327.489554</c:v>
                </c:pt>
                <c:pt idx="2347">
                  <c:v>326.89951100000002</c:v>
                </c:pt>
                <c:pt idx="2348">
                  <c:v>326.30946699999998</c:v>
                </c:pt>
                <c:pt idx="2349">
                  <c:v>325.719424</c:v>
                </c:pt>
                <c:pt idx="2350">
                  <c:v>325.12938100000002</c:v>
                </c:pt>
                <c:pt idx="2351">
                  <c:v>324.53933799999999</c:v>
                </c:pt>
                <c:pt idx="2352">
                  <c:v>323.94929500000001</c:v>
                </c:pt>
                <c:pt idx="2353">
                  <c:v>323.35925099999997</c:v>
                </c:pt>
                <c:pt idx="2354">
                  <c:v>322.76920799999999</c:v>
                </c:pt>
                <c:pt idx="2355">
                  <c:v>322.17916500000001</c:v>
                </c:pt>
                <c:pt idx="2356">
                  <c:v>321.58912199999997</c:v>
                </c:pt>
                <c:pt idx="2357">
                  <c:v>320.999078</c:v>
                </c:pt>
                <c:pt idx="2358">
                  <c:v>320.40903500000002</c:v>
                </c:pt>
                <c:pt idx="2359">
                  <c:v>319.81899199999998</c:v>
                </c:pt>
                <c:pt idx="2360">
                  <c:v>319.228949</c:v>
                </c:pt>
                <c:pt idx="2361">
                  <c:v>318.63890600000002</c:v>
                </c:pt>
                <c:pt idx="2362">
                  <c:v>318.04886199999999</c:v>
                </c:pt>
                <c:pt idx="2363">
                  <c:v>317.45881900000001</c:v>
                </c:pt>
                <c:pt idx="2364">
                  <c:v>316.86877600000003</c:v>
                </c:pt>
                <c:pt idx="2365">
                  <c:v>316.27873299999999</c:v>
                </c:pt>
                <c:pt idx="2366">
                  <c:v>315.68868900000001</c:v>
                </c:pt>
                <c:pt idx="2367">
                  <c:v>315.09864599999997</c:v>
                </c:pt>
                <c:pt idx="2368">
                  <c:v>314.50860299999999</c:v>
                </c:pt>
                <c:pt idx="2369">
                  <c:v>313.91856000000001</c:v>
                </c:pt>
                <c:pt idx="2370">
                  <c:v>313.32851699999998</c:v>
                </c:pt>
                <c:pt idx="2371">
                  <c:v>312.738473</c:v>
                </c:pt>
                <c:pt idx="2372">
                  <c:v>312.14843000000002</c:v>
                </c:pt>
                <c:pt idx="2373">
                  <c:v>311.55838699999998</c:v>
                </c:pt>
                <c:pt idx="2374">
                  <c:v>310.968344</c:v>
                </c:pt>
                <c:pt idx="2375">
                  <c:v>310.37830000000002</c:v>
                </c:pt>
                <c:pt idx="2376">
                  <c:v>309.78825699999999</c:v>
                </c:pt>
                <c:pt idx="2377">
                  <c:v>309.19821400000001</c:v>
                </c:pt>
                <c:pt idx="2378">
                  <c:v>308.60817100000003</c:v>
                </c:pt>
                <c:pt idx="2379">
                  <c:v>308.01812799999999</c:v>
                </c:pt>
                <c:pt idx="2380">
                  <c:v>307.42808400000001</c:v>
                </c:pt>
                <c:pt idx="2381">
                  <c:v>306.83804099999998</c:v>
                </c:pt>
                <c:pt idx="2382">
                  <c:v>306.247998</c:v>
                </c:pt>
                <c:pt idx="2383">
                  <c:v>305.65795500000002</c:v>
                </c:pt>
                <c:pt idx="2384">
                  <c:v>305.06791099999998</c:v>
                </c:pt>
                <c:pt idx="2385">
                  <c:v>304.477868</c:v>
                </c:pt>
                <c:pt idx="2386">
                  <c:v>303.88782500000002</c:v>
                </c:pt>
                <c:pt idx="2387">
                  <c:v>303.29778199999998</c:v>
                </c:pt>
                <c:pt idx="2388">
                  <c:v>302.707739</c:v>
                </c:pt>
                <c:pt idx="2389">
                  <c:v>302.11769500000003</c:v>
                </c:pt>
                <c:pt idx="2390">
                  <c:v>301.52765199999999</c:v>
                </c:pt>
                <c:pt idx="2391">
                  <c:v>300.93760900000001</c:v>
                </c:pt>
                <c:pt idx="2392">
                  <c:v>300.34756599999997</c:v>
                </c:pt>
                <c:pt idx="2393">
                  <c:v>299.75752199999999</c:v>
                </c:pt>
                <c:pt idx="2394">
                  <c:v>299.16747900000001</c:v>
                </c:pt>
                <c:pt idx="2395">
                  <c:v>298.57743599999998</c:v>
                </c:pt>
                <c:pt idx="2396">
                  <c:v>297.987393</c:v>
                </c:pt>
                <c:pt idx="2397">
                  <c:v>297.39735000000002</c:v>
                </c:pt>
                <c:pt idx="2398">
                  <c:v>296.80730599999998</c:v>
                </c:pt>
                <c:pt idx="2399">
                  <c:v>296.217263</c:v>
                </c:pt>
                <c:pt idx="2400">
                  <c:v>295.62722000000002</c:v>
                </c:pt>
                <c:pt idx="2401">
                  <c:v>295.03717699999999</c:v>
                </c:pt>
                <c:pt idx="2402">
                  <c:v>294.44713300000001</c:v>
                </c:pt>
                <c:pt idx="2403">
                  <c:v>293.85709000000003</c:v>
                </c:pt>
                <c:pt idx="2404">
                  <c:v>293.26704699999999</c:v>
                </c:pt>
                <c:pt idx="2405">
                  <c:v>292.67700400000001</c:v>
                </c:pt>
                <c:pt idx="2406">
                  <c:v>292.08696099999997</c:v>
                </c:pt>
                <c:pt idx="2407">
                  <c:v>291.496917</c:v>
                </c:pt>
                <c:pt idx="2408">
                  <c:v>290.90687400000002</c:v>
                </c:pt>
                <c:pt idx="2409">
                  <c:v>290.31683099999998</c:v>
                </c:pt>
                <c:pt idx="2410">
                  <c:v>289.726788</c:v>
                </c:pt>
                <c:pt idx="2411">
                  <c:v>289.13674400000002</c:v>
                </c:pt>
                <c:pt idx="2412">
                  <c:v>288.54670099999998</c:v>
                </c:pt>
                <c:pt idx="2413">
                  <c:v>287.956658</c:v>
                </c:pt>
                <c:pt idx="2414">
                  <c:v>287.36661500000002</c:v>
                </c:pt>
                <c:pt idx="2415">
                  <c:v>286.77657199999999</c:v>
                </c:pt>
                <c:pt idx="2416">
                  <c:v>286.18652800000001</c:v>
                </c:pt>
                <c:pt idx="2417">
                  <c:v>285.59648499999997</c:v>
                </c:pt>
                <c:pt idx="2418">
                  <c:v>285.00644199999999</c:v>
                </c:pt>
                <c:pt idx="2419">
                  <c:v>284.41639900000001</c:v>
                </c:pt>
                <c:pt idx="2420">
                  <c:v>283.82635499999998</c:v>
                </c:pt>
                <c:pt idx="2421">
                  <c:v>283.236312</c:v>
                </c:pt>
                <c:pt idx="2422">
                  <c:v>282.64626900000002</c:v>
                </c:pt>
                <c:pt idx="2423">
                  <c:v>282.05622599999998</c:v>
                </c:pt>
                <c:pt idx="2424">
                  <c:v>281.466183</c:v>
                </c:pt>
                <c:pt idx="2425">
                  <c:v>280.87613900000002</c:v>
                </c:pt>
                <c:pt idx="2426">
                  <c:v>280.28609599999999</c:v>
                </c:pt>
                <c:pt idx="2427">
                  <c:v>279.69605300000001</c:v>
                </c:pt>
                <c:pt idx="2428">
                  <c:v>279.10601000000003</c:v>
                </c:pt>
                <c:pt idx="2429">
                  <c:v>278.51596599999999</c:v>
                </c:pt>
                <c:pt idx="2430">
                  <c:v>277.92592300000001</c:v>
                </c:pt>
                <c:pt idx="2431">
                  <c:v>277.33587999999997</c:v>
                </c:pt>
                <c:pt idx="2432">
                  <c:v>276.74583699999999</c:v>
                </c:pt>
                <c:pt idx="2433">
                  <c:v>276.15579400000001</c:v>
                </c:pt>
                <c:pt idx="2434">
                  <c:v>275.56574999999998</c:v>
                </c:pt>
                <c:pt idx="2435">
                  <c:v>274.975707</c:v>
                </c:pt>
                <c:pt idx="2436">
                  <c:v>274.38566400000002</c:v>
                </c:pt>
                <c:pt idx="2437">
                  <c:v>273.79562099999998</c:v>
                </c:pt>
                <c:pt idx="2438">
                  <c:v>273.20557700000001</c:v>
                </c:pt>
                <c:pt idx="2439">
                  <c:v>272.61553400000003</c:v>
                </c:pt>
                <c:pt idx="2440">
                  <c:v>272.02549099999999</c:v>
                </c:pt>
                <c:pt idx="2441">
                  <c:v>271.43544800000001</c:v>
                </c:pt>
                <c:pt idx="2442">
                  <c:v>270.84540500000003</c:v>
                </c:pt>
                <c:pt idx="2443">
                  <c:v>270.25536099999999</c:v>
                </c:pt>
                <c:pt idx="2444">
                  <c:v>269.66531800000001</c:v>
                </c:pt>
                <c:pt idx="2445">
                  <c:v>269.07527499999998</c:v>
                </c:pt>
                <c:pt idx="2446">
                  <c:v>268.485232</c:v>
                </c:pt>
                <c:pt idx="2447">
                  <c:v>267.89518800000002</c:v>
                </c:pt>
                <c:pt idx="2448">
                  <c:v>267.30514499999998</c:v>
                </c:pt>
                <c:pt idx="2449">
                  <c:v>266.715102</c:v>
                </c:pt>
                <c:pt idx="2450">
                  <c:v>266.12505900000002</c:v>
                </c:pt>
                <c:pt idx="2451">
                  <c:v>265.53501599999998</c:v>
                </c:pt>
                <c:pt idx="2452">
                  <c:v>264.94497200000001</c:v>
                </c:pt>
                <c:pt idx="2453">
                  <c:v>264.35492900000003</c:v>
                </c:pt>
                <c:pt idx="2454">
                  <c:v>263.76488599999999</c:v>
                </c:pt>
                <c:pt idx="2455">
                  <c:v>263.17484300000001</c:v>
                </c:pt>
                <c:pt idx="2456">
                  <c:v>262.58479999999997</c:v>
                </c:pt>
                <c:pt idx="2457">
                  <c:v>261.994756</c:v>
                </c:pt>
                <c:pt idx="2458">
                  <c:v>261.40471300000002</c:v>
                </c:pt>
                <c:pt idx="2459">
                  <c:v>260.81466999999998</c:v>
                </c:pt>
                <c:pt idx="2460">
                  <c:v>260.224627</c:v>
                </c:pt>
                <c:pt idx="2461">
                  <c:v>259.63458300000002</c:v>
                </c:pt>
                <c:pt idx="2462">
                  <c:v>259.04453999999998</c:v>
                </c:pt>
                <c:pt idx="2463">
                  <c:v>258.454497</c:v>
                </c:pt>
                <c:pt idx="2464">
                  <c:v>257.86445400000002</c:v>
                </c:pt>
                <c:pt idx="2465">
                  <c:v>257.27441099999999</c:v>
                </c:pt>
                <c:pt idx="2466">
                  <c:v>256.68436700000001</c:v>
                </c:pt>
                <c:pt idx="2467">
                  <c:v>256.09432399999997</c:v>
                </c:pt>
                <c:pt idx="2468">
                  <c:v>255.50428099999999</c:v>
                </c:pt>
                <c:pt idx="2469">
                  <c:v>254.91423800000001</c:v>
                </c:pt>
                <c:pt idx="2470">
                  <c:v>254.32419400000001</c:v>
                </c:pt>
                <c:pt idx="2471">
                  <c:v>253.734151</c:v>
                </c:pt>
                <c:pt idx="2472">
                  <c:v>253.14410799999999</c:v>
                </c:pt>
                <c:pt idx="2473">
                  <c:v>252.55406500000001</c:v>
                </c:pt>
                <c:pt idx="2474">
                  <c:v>251.964022</c:v>
                </c:pt>
                <c:pt idx="2475">
                  <c:v>251.37397799999999</c:v>
                </c:pt>
                <c:pt idx="2476">
                  <c:v>250.78393500000001</c:v>
                </c:pt>
                <c:pt idx="2477">
                  <c:v>250.19389200000001</c:v>
                </c:pt>
                <c:pt idx="2478">
                  <c:v>249.603849</c:v>
                </c:pt>
                <c:pt idx="2479">
                  <c:v>249.01380499999999</c:v>
                </c:pt>
                <c:pt idx="2480">
                  <c:v>248.42376200000001</c:v>
                </c:pt>
                <c:pt idx="2481">
                  <c:v>247.833719</c:v>
                </c:pt>
                <c:pt idx="2482">
                  <c:v>247.24367599999999</c:v>
                </c:pt>
                <c:pt idx="2483">
                  <c:v>246.65363300000001</c:v>
                </c:pt>
                <c:pt idx="2484">
                  <c:v>246.06358900000001</c:v>
                </c:pt>
                <c:pt idx="2485">
                  <c:v>245.473546</c:v>
                </c:pt>
                <c:pt idx="2486">
                  <c:v>244.88350299999999</c:v>
                </c:pt>
                <c:pt idx="2487">
                  <c:v>244.29346000000001</c:v>
                </c:pt>
                <c:pt idx="2488">
                  <c:v>243.703416</c:v>
                </c:pt>
                <c:pt idx="2489">
                  <c:v>243.113373</c:v>
                </c:pt>
                <c:pt idx="2490">
                  <c:v>242.52332999999999</c:v>
                </c:pt>
                <c:pt idx="2491">
                  <c:v>241.93328700000001</c:v>
                </c:pt>
                <c:pt idx="2492">
                  <c:v>241.343244</c:v>
                </c:pt>
                <c:pt idx="2493">
                  <c:v>240.75319999999999</c:v>
                </c:pt>
                <c:pt idx="2494">
                  <c:v>240.16315700000001</c:v>
                </c:pt>
                <c:pt idx="2495">
                  <c:v>239.573114</c:v>
                </c:pt>
                <c:pt idx="2496">
                  <c:v>238.983071</c:v>
                </c:pt>
                <c:pt idx="2497">
                  <c:v>238.39302699999999</c:v>
                </c:pt>
                <c:pt idx="2498">
                  <c:v>237.80298400000001</c:v>
                </c:pt>
                <c:pt idx="2499">
                  <c:v>237.212941</c:v>
                </c:pt>
                <c:pt idx="2500">
                  <c:v>236.62289799999999</c:v>
                </c:pt>
                <c:pt idx="2501">
                  <c:v>236.03285500000001</c:v>
                </c:pt>
                <c:pt idx="2502">
                  <c:v>235.44281100000001</c:v>
                </c:pt>
                <c:pt idx="2503">
                  <c:v>234.852768</c:v>
                </c:pt>
                <c:pt idx="2504">
                  <c:v>234.26272499999999</c:v>
                </c:pt>
                <c:pt idx="2505">
                  <c:v>233.67268200000001</c:v>
                </c:pt>
                <c:pt idx="2506">
                  <c:v>233.082638</c:v>
                </c:pt>
                <c:pt idx="2507">
                  <c:v>232.49259499999999</c:v>
                </c:pt>
                <c:pt idx="2508">
                  <c:v>231.90255199999999</c:v>
                </c:pt>
                <c:pt idx="2509">
                  <c:v>231.31250900000001</c:v>
                </c:pt>
                <c:pt idx="2510">
                  <c:v>230.722466</c:v>
                </c:pt>
                <c:pt idx="2511">
                  <c:v>230.13242199999999</c:v>
                </c:pt>
                <c:pt idx="2512">
                  <c:v>229.54237900000001</c:v>
                </c:pt>
                <c:pt idx="2513">
                  <c:v>228.952336</c:v>
                </c:pt>
                <c:pt idx="2514">
                  <c:v>228.36229299999999</c:v>
                </c:pt>
                <c:pt idx="2515">
                  <c:v>227.77224899999999</c:v>
                </c:pt>
                <c:pt idx="2516">
                  <c:v>227.18220600000001</c:v>
                </c:pt>
                <c:pt idx="2517">
                  <c:v>226.592163</c:v>
                </c:pt>
                <c:pt idx="2518">
                  <c:v>226.00211999999999</c:v>
                </c:pt>
                <c:pt idx="2519">
                  <c:v>225.41207700000001</c:v>
                </c:pt>
                <c:pt idx="2520">
                  <c:v>224.822033</c:v>
                </c:pt>
                <c:pt idx="2521">
                  <c:v>224.23199</c:v>
                </c:pt>
                <c:pt idx="2522">
                  <c:v>223.64194699999999</c:v>
                </c:pt>
                <c:pt idx="2523">
                  <c:v>223.05190400000001</c:v>
                </c:pt>
                <c:pt idx="2524">
                  <c:v>222.46186</c:v>
                </c:pt>
                <c:pt idx="2525">
                  <c:v>221.87181699999999</c:v>
                </c:pt>
                <c:pt idx="2526">
                  <c:v>221.28177400000001</c:v>
                </c:pt>
                <c:pt idx="2527">
                  <c:v>220.691731</c:v>
                </c:pt>
                <c:pt idx="2528">
                  <c:v>220.101688</c:v>
                </c:pt>
                <c:pt idx="2529">
                  <c:v>219.51164399999999</c:v>
                </c:pt>
                <c:pt idx="2530">
                  <c:v>218.92160100000001</c:v>
                </c:pt>
                <c:pt idx="2531">
                  <c:v>218.331558</c:v>
                </c:pt>
                <c:pt idx="2532">
                  <c:v>217.74151499999999</c:v>
                </c:pt>
                <c:pt idx="2533">
                  <c:v>217.15147099999999</c:v>
                </c:pt>
                <c:pt idx="2534">
                  <c:v>216.56142800000001</c:v>
                </c:pt>
                <c:pt idx="2535">
                  <c:v>215.971385</c:v>
                </c:pt>
                <c:pt idx="2536">
                  <c:v>215.38134199999999</c:v>
                </c:pt>
                <c:pt idx="2537">
                  <c:v>214.79129900000001</c:v>
                </c:pt>
                <c:pt idx="2538">
                  <c:v>214.201255</c:v>
                </c:pt>
                <c:pt idx="2539">
                  <c:v>213.61121199999999</c:v>
                </c:pt>
                <c:pt idx="2540">
                  <c:v>213.02116899999999</c:v>
                </c:pt>
                <c:pt idx="2541">
                  <c:v>212.43112600000001</c:v>
                </c:pt>
                <c:pt idx="2542">
                  <c:v>211.841082</c:v>
                </c:pt>
                <c:pt idx="2543">
                  <c:v>211.25103899999999</c:v>
                </c:pt>
                <c:pt idx="2544">
                  <c:v>210.66099600000001</c:v>
                </c:pt>
                <c:pt idx="2545">
                  <c:v>210.070953</c:v>
                </c:pt>
                <c:pt idx="2546">
                  <c:v>209.48090999999999</c:v>
                </c:pt>
                <c:pt idx="2547">
                  <c:v>208.89086599999999</c:v>
                </c:pt>
                <c:pt idx="2548">
                  <c:v>208.30082300000001</c:v>
                </c:pt>
                <c:pt idx="2549">
                  <c:v>207.71078</c:v>
                </c:pt>
                <c:pt idx="2550">
                  <c:v>207.12073699999999</c:v>
                </c:pt>
                <c:pt idx="2551">
                  <c:v>206.53069300000001</c:v>
                </c:pt>
                <c:pt idx="2552">
                  <c:v>205.94065000000001</c:v>
                </c:pt>
                <c:pt idx="2553">
                  <c:v>205.350607</c:v>
                </c:pt>
                <c:pt idx="2554">
                  <c:v>204.76056399999999</c:v>
                </c:pt>
                <c:pt idx="2555">
                  <c:v>204.17052100000001</c:v>
                </c:pt>
                <c:pt idx="2556">
                  <c:v>203.580477</c:v>
                </c:pt>
                <c:pt idx="2557">
                  <c:v>202.99043399999999</c:v>
                </c:pt>
                <c:pt idx="2558">
                  <c:v>202.40039100000001</c:v>
                </c:pt>
                <c:pt idx="2559">
                  <c:v>201.810348</c:v>
                </c:pt>
                <c:pt idx="2560">
                  <c:v>201.220304</c:v>
                </c:pt>
                <c:pt idx="2561">
                  <c:v>200.63026099999999</c:v>
                </c:pt>
                <c:pt idx="2562">
                  <c:v>200.04021800000001</c:v>
                </c:pt>
                <c:pt idx="2563">
                  <c:v>199.450175</c:v>
                </c:pt>
                <c:pt idx="2564">
                  <c:v>198.86013199999999</c:v>
                </c:pt>
                <c:pt idx="2565">
                  <c:v>198.27008799999999</c:v>
                </c:pt>
                <c:pt idx="2566">
                  <c:v>197.68004500000001</c:v>
                </c:pt>
                <c:pt idx="2567">
                  <c:v>197.090002</c:v>
                </c:pt>
                <c:pt idx="2568">
                  <c:v>196.49995899999999</c:v>
                </c:pt>
                <c:pt idx="2569">
                  <c:v>195.90991500000001</c:v>
                </c:pt>
                <c:pt idx="2570">
                  <c:v>195.319872</c:v>
                </c:pt>
                <c:pt idx="2571">
                  <c:v>194.729829</c:v>
                </c:pt>
                <c:pt idx="2572">
                  <c:v>194.13978599999999</c:v>
                </c:pt>
                <c:pt idx="2573">
                  <c:v>193.54974300000001</c:v>
                </c:pt>
                <c:pt idx="2574">
                  <c:v>192.959699</c:v>
                </c:pt>
                <c:pt idx="2575">
                  <c:v>192.36965599999999</c:v>
                </c:pt>
                <c:pt idx="2576">
                  <c:v>191.77961300000001</c:v>
                </c:pt>
                <c:pt idx="2577">
                  <c:v>191.18957</c:v>
                </c:pt>
                <c:pt idx="2578">
                  <c:v>190.599526</c:v>
                </c:pt>
                <c:pt idx="2579">
                  <c:v>190.00948299999999</c:v>
                </c:pt>
                <c:pt idx="2580">
                  <c:v>189.41944000000001</c:v>
                </c:pt>
                <c:pt idx="2581">
                  <c:v>188.829397</c:v>
                </c:pt>
                <c:pt idx="2582">
                  <c:v>188.23935399999999</c:v>
                </c:pt>
                <c:pt idx="2583">
                  <c:v>187.64931000000001</c:v>
                </c:pt>
                <c:pt idx="2584">
                  <c:v>187.05926700000001</c:v>
                </c:pt>
                <c:pt idx="2585">
                  <c:v>186.469224</c:v>
                </c:pt>
                <c:pt idx="2586">
                  <c:v>185.87918099999999</c:v>
                </c:pt>
                <c:pt idx="2587">
                  <c:v>185.28913700000001</c:v>
                </c:pt>
                <c:pt idx="2588">
                  <c:v>184.699094</c:v>
                </c:pt>
                <c:pt idx="2589">
                  <c:v>184.10905099999999</c:v>
                </c:pt>
                <c:pt idx="2590">
                  <c:v>183.51900800000001</c:v>
                </c:pt>
                <c:pt idx="2591">
                  <c:v>182.92896500000001</c:v>
                </c:pt>
                <c:pt idx="2592">
                  <c:v>182.338921</c:v>
                </c:pt>
                <c:pt idx="2593">
                  <c:v>181.74887799999999</c:v>
                </c:pt>
                <c:pt idx="2594">
                  <c:v>181.15883500000001</c:v>
                </c:pt>
                <c:pt idx="2595">
                  <c:v>180.568792</c:v>
                </c:pt>
                <c:pt idx="2596">
                  <c:v>179.978748</c:v>
                </c:pt>
                <c:pt idx="2597">
                  <c:v>179.38870499999999</c:v>
                </c:pt>
                <c:pt idx="2598">
                  <c:v>178.79866200000001</c:v>
                </c:pt>
                <c:pt idx="2599">
                  <c:v>178.208619</c:v>
                </c:pt>
                <c:pt idx="2600">
                  <c:v>177.61857599999999</c:v>
                </c:pt>
                <c:pt idx="2601">
                  <c:v>177.02853200000001</c:v>
                </c:pt>
                <c:pt idx="2602">
                  <c:v>176.438489</c:v>
                </c:pt>
                <c:pt idx="2603">
                  <c:v>175.848446</c:v>
                </c:pt>
                <c:pt idx="2604">
                  <c:v>175.25840299999999</c:v>
                </c:pt>
                <c:pt idx="2605">
                  <c:v>174.66835900000001</c:v>
                </c:pt>
                <c:pt idx="2606">
                  <c:v>174.078316</c:v>
                </c:pt>
                <c:pt idx="2607">
                  <c:v>173.48827299999999</c:v>
                </c:pt>
                <c:pt idx="2608">
                  <c:v>172.89823000000001</c:v>
                </c:pt>
                <c:pt idx="2609">
                  <c:v>172.308187</c:v>
                </c:pt>
                <c:pt idx="2610">
                  <c:v>171.718143</c:v>
                </c:pt>
                <c:pt idx="2611">
                  <c:v>171.12809999999999</c:v>
                </c:pt>
                <c:pt idx="2612">
                  <c:v>170.53805700000001</c:v>
                </c:pt>
                <c:pt idx="2613">
                  <c:v>169.948014</c:v>
                </c:pt>
                <c:pt idx="2614">
                  <c:v>169.35796999999999</c:v>
                </c:pt>
                <c:pt idx="2615">
                  <c:v>168.76792699999999</c:v>
                </c:pt>
                <c:pt idx="2616">
                  <c:v>168.17788400000001</c:v>
                </c:pt>
                <c:pt idx="2617">
                  <c:v>167.587841</c:v>
                </c:pt>
                <c:pt idx="2618">
                  <c:v>166.99779799999999</c:v>
                </c:pt>
                <c:pt idx="2619">
                  <c:v>166.40775400000001</c:v>
                </c:pt>
                <c:pt idx="2620">
                  <c:v>165.817711</c:v>
                </c:pt>
                <c:pt idx="2621">
                  <c:v>165.22766799999999</c:v>
                </c:pt>
                <c:pt idx="2622">
                  <c:v>164.63762500000001</c:v>
                </c:pt>
                <c:pt idx="2623">
                  <c:v>164.04758100000001</c:v>
                </c:pt>
                <c:pt idx="2624">
                  <c:v>163.457538</c:v>
                </c:pt>
                <c:pt idx="2625">
                  <c:v>162.86749499999999</c:v>
                </c:pt>
                <c:pt idx="2626">
                  <c:v>162.27745200000001</c:v>
                </c:pt>
                <c:pt idx="2627">
                  <c:v>161.687409</c:v>
                </c:pt>
                <c:pt idx="2628">
                  <c:v>161.097365</c:v>
                </c:pt>
                <c:pt idx="2629">
                  <c:v>160.50732199999999</c:v>
                </c:pt>
                <c:pt idx="2630">
                  <c:v>159.91727900000001</c:v>
                </c:pt>
                <c:pt idx="2631">
                  <c:v>159.327236</c:v>
                </c:pt>
                <c:pt idx="2632">
                  <c:v>158.73719199999999</c:v>
                </c:pt>
                <c:pt idx="2633">
                  <c:v>158.14714900000001</c:v>
                </c:pt>
                <c:pt idx="2634">
                  <c:v>157.557106</c:v>
                </c:pt>
                <c:pt idx="2635">
                  <c:v>156.967063</c:v>
                </c:pt>
                <c:pt idx="2636">
                  <c:v>156.37701999999999</c:v>
                </c:pt>
                <c:pt idx="2637">
                  <c:v>155.78697600000001</c:v>
                </c:pt>
                <c:pt idx="2638">
                  <c:v>155.196933</c:v>
                </c:pt>
                <c:pt idx="2639">
                  <c:v>154.60688999999999</c:v>
                </c:pt>
                <c:pt idx="2640">
                  <c:v>154.01684700000001</c:v>
                </c:pt>
                <c:pt idx="2641">
                  <c:v>153.426804</c:v>
                </c:pt>
                <c:pt idx="2642">
                  <c:v>152.83676</c:v>
                </c:pt>
                <c:pt idx="2643">
                  <c:v>152.24671699999999</c:v>
                </c:pt>
                <c:pt idx="2644">
                  <c:v>151.65667400000001</c:v>
                </c:pt>
                <c:pt idx="2645">
                  <c:v>151.066631</c:v>
                </c:pt>
                <c:pt idx="2646">
                  <c:v>150.47658699999999</c:v>
                </c:pt>
                <c:pt idx="2647">
                  <c:v>149.88654399999999</c:v>
                </c:pt>
                <c:pt idx="2648">
                  <c:v>149.29650100000001</c:v>
                </c:pt>
                <c:pt idx="2649">
                  <c:v>148.706458</c:v>
                </c:pt>
                <c:pt idx="2650">
                  <c:v>148.11641499999999</c:v>
                </c:pt>
                <c:pt idx="2651">
                  <c:v>147.52637100000001</c:v>
                </c:pt>
                <c:pt idx="2652">
                  <c:v>146.936328</c:v>
                </c:pt>
                <c:pt idx="2653">
                  <c:v>146.34628499999999</c:v>
                </c:pt>
                <c:pt idx="2654">
                  <c:v>145.75624199999999</c:v>
                </c:pt>
                <c:pt idx="2655">
                  <c:v>145.16619800000001</c:v>
                </c:pt>
                <c:pt idx="2656">
                  <c:v>144.576155</c:v>
                </c:pt>
                <c:pt idx="2657">
                  <c:v>143.98611199999999</c:v>
                </c:pt>
                <c:pt idx="2658">
                  <c:v>143.39606900000001</c:v>
                </c:pt>
                <c:pt idx="2659">
                  <c:v>142.806026</c:v>
                </c:pt>
                <c:pt idx="2660">
                  <c:v>142.215982</c:v>
                </c:pt>
                <c:pt idx="2661">
                  <c:v>141.62593899999999</c:v>
                </c:pt>
                <c:pt idx="2662">
                  <c:v>141.03589600000001</c:v>
                </c:pt>
                <c:pt idx="2663">
                  <c:v>140.445853</c:v>
                </c:pt>
                <c:pt idx="2664">
                  <c:v>139.85580899999999</c:v>
                </c:pt>
                <c:pt idx="2665">
                  <c:v>139.26576600000001</c:v>
                </c:pt>
                <c:pt idx="2666">
                  <c:v>138.675723</c:v>
                </c:pt>
                <c:pt idx="2667">
                  <c:v>138.08568</c:v>
                </c:pt>
                <c:pt idx="2668">
                  <c:v>137.49563699999999</c:v>
                </c:pt>
                <c:pt idx="2669">
                  <c:v>136.90559300000001</c:v>
                </c:pt>
                <c:pt idx="2670">
                  <c:v>136.31555</c:v>
                </c:pt>
                <c:pt idx="2671">
                  <c:v>135.72550699999999</c:v>
                </c:pt>
                <c:pt idx="2672">
                  <c:v>135.13546400000001</c:v>
                </c:pt>
                <c:pt idx="2673">
                  <c:v>134.54542000000001</c:v>
                </c:pt>
                <c:pt idx="2674">
                  <c:v>133.955377</c:v>
                </c:pt>
                <c:pt idx="2675">
                  <c:v>133.36533399999999</c:v>
                </c:pt>
                <c:pt idx="2676">
                  <c:v>132.77529100000001</c:v>
                </c:pt>
                <c:pt idx="2677">
                  <c:v>132.185248</c:v>
                </c:pt>
                <c:pt idx="2678">
                  <c:v>131.595204</c:v>
                </c:pt>
                <c:pt idx="2679">
                  <c:v>131.00516099999999</c:v>
                </c:pt>
                <c:pt idx="2680">
                  <c:v>130.41511800000001</c:v>
                </c:pt>
                <c:pt idx="2681">
                  <c:v>129.825075</c:v>
                </c:pt>
                <c:pt idx="2682">
                  <c:v>129.23503099999999</c:v>
                </c:pt>
                <c:pt idx="2683">
                  <c:v>128.64498800000001</c:v>
                </c:pt>
                <c:pt idx="2684">
                  <c:v>128.054945</c:v>
                </c:pt>
                <c:pt idx="2685">
                  <c:v>127.464902</c:v>
                </c:pt>
                <c:pt idx="2686">
                  <c:v>126.874859</c:v>
                </c:pt>
                <c:pt idx="2687">
                  <c:v>126.28481499999999</c:v>
                </c:pt>
                <c:pt idx="2688">
                  <c:v>125.694772</c:v>
                </c:pt>
                <c:pt idx="2689">
                  <c:v>125.10472900000001</c:v>
                </c:pt>
                <c:pt idx="2690">
                  <c:v>124.514686</c:v>
                </c:pt>
                <c:pt idx="2691">
                  <c:v>123.92464200000001</c:v>
                </c:pt>
                <c:pt idx="2692">
                  <c:v>123.334599</c:v>
                </c:pt>
                <c:pt idx="2693">
                  <c:v>122.744556</c:v>
                </c:pt>
                <c:pt idx="2694">
                  <c:v>122.15451299999999</c:v>
                </c:pt>
                <c:pt idx="2695">
                  <c:v>121.56447</c:v>
                </c:pt>
                <c:pt idx="2696">
                  <c:v>120.97442599999999</c:v>
                </c:pt>
              </c:numCache>
            </c:numRef>
          </c:xVal>
          <c:yVal>
            <c:numRef>
              <c:f>'SERS Exp.'!$M$4:$M$2700</c:f>
              <c:numCache>
                <c:formatCode>General</c:formatCode>
                <c:ptCount val="2697"/>
                <c:pt idx="0">
                  <c:v>1.1423568036665377</c:v>
                </c:pt>
                <c:pt idx="1">
                  <c:v>1.1398675270669107</c:v>
                </c:pt>
                <c:pt idx="2">
                  <c:v>1.1401230431199507</c:v>
                </c:pt>
                <c:pt idx="3">
                  <c:v>1.1403786705574954</c:v>
                </c:pt>
                <c:pt idx="4">
                  <c:v>1.1392765765825044</c:v>
                </c:pt>
                <c:pt idx="5">
                  <c:v>1.1364076459032735</c:v>
                </c:pt>
                <c:pt idx="6">
                  <c:v>1.1335387709127305</c:v>
                </c:pt>
                <c:pt idx="7">
                  <c:v>1.1415214198837125</c:v>
                </c:pt>
                <c:pt idx="8">
                  <c:v>1.1408455943998426</c:v>
                </c:pt>
                <c:pt idx="9">
                  <c:v>1.1403865231686181</c:v>
                </c:pt>
                <c:pt idx="10">
                  <c:v>1.1399275076260817</c:v>
                </c:pt>
                <c:pt idx="11">
                  <c:v>1.1431524788699885</c:v>
                </c:pt>
                <c:pt idx="12">
                  <c:v>1.1417662987130204</c:v>
                </c:pt>
                <c:pt idx="13">
                  <c:v>1.1403801742518687</c:v>
                </c:pt>
                <c:pt idx="14">
                  <c:v>1.1392780802697491</c:v>
                </c:pt>
                <c:pt idx="15">
                  <c:v>1.1412583853730627</c:v>
                </c:pt>
                <c:pt idx="16">
                  <c:v>1.1432388018608806</c:v>
                </c:pt>
                <c:pt idx="17">
                  <c:v>1.146162255258568</c:v>
                </c:pt>
                <c:pt idx="18">
                  <c:v>1.141460938097836</c:v>
                </c:pt>
                <c:pt idx="19">
                  <c:v>1.1442702780672254</c:v>
                </c:pt>
                <c:pt idx="20">
                  <c:v>1.1470796737253024</c:v>
                </c:pt>
                <c:pt idx="21">
                  <c:v>1.1433585402030855</c:v>
                </c:pt>
                <c:pt idx="22">
                  <c:v>1.1443469106062365</c:v>
                </c:pt>
                <c:pt idx="23">
                  <c:v>1.1453353923867633</c:v>
                </c:pt>
                <c:pt idx="24">
                  <c:v>1.1468081183036321</c:v>
                </c:pt>
                <c:pt idx="25">
                  <c:v>1.1454765165538086</c:v>
                </c:pt>
                <c:pt idx="26">
                  <c:v>1.1441449148039851</c:v>
                </c:pt>
                <c:pt idx="27">
                  <c:v>1.1432139074277166</c:v>
                </c:pt>
                <c:pt idx="28">
                  <c:v>1.1431760923849164</c:v>
                </c:pt>
                <c:pt idx="29">
                  <c:v>1.1427491555796405</c:v>
                </c:pt>
                <c:pt idx="30">
                  <c:v>1.1423221630856766</c:v>
                </c:pt>
                <c:pt idx="31">
                  <c:v>1.1453247551701595</c:v>
                </c:pt>
                <c:pt idx="32">
                  <c:v>1.1460985433220645</c:v>
                </c:pt>
                <c:pt idx="33">
                  <c:v>1.1468723314739695</c:v>
                </c:pt>
                <c:pt idx="34">
                  <c:v>1.1525509919647907</c:v>
                </c:pt>
                <c:pt idx="35">
                  <c:v>1.1520227509563485</c:v>
                </c:pt>
                <c:pt idx="36">
                  <c:v>1.15074533776434</c:v>
                </c:pt>
                <c:pt idx="37">
                  <c:v>1.1494679245794599</c:v>
                </c:pt>
                <c:pt idx="38">
                  <c:v>1.1506812359856355</c:v>
                </c:pt>
                <c:pt idx="39">
                  <c:v>1.1498182845344127</c:v>
                </c:pt>
                <c:pt idx="40">
                  <c:v>1.1489553887790063</c:v>
                </c:pt>
                <c:pt idx="41">
                  <c:v>1.1482788949952387</c:v>
                </c:pt>
                <c:pt idx="42">
                  <c:v>1.1517266909437152</c:v>
                </c:pt>
                <c:pt idx="43">
                  <c:v>1.1551744311963754</c:v>
                </c:pt>
                <c:pt idx="44">
                  <c:v>1.1551758791949323</c:v>
                </c:pt>
                <c:pt idx="45">
                  <c:v>1.149022442250641</c:v>
                </c:pt>
                <c:pt idx="46">
                  <c:v>1.1514810881115647</c:v>
                </c:pt>
                <c:pt idx="47">
                  <c:v>1.1539397896611761</c:v>
                </c:pt>
                <c:pt idx="48">
                  <c:v>1.150843801666209</c:v>
                </c:pt>
                <c:pt idx="49">
                  <c:v>1.1526755198406839</c:v>
                </c:pt>
                <c:pt idx="50">
                  <c:v>1.1545072380151589</c:v>
                </c:pt>
                <c:pt idx="51">
                  <c:v>1.1513272104152039</c:v>
                </c:pt>
                <c:pt idx="52">
                  <c:v>1.1535399192904636</c:v>
                </c:pt>
                <c:pt idx="53">
                  <c:v>1.1557526281585948</c:v>
                </c:pt>
                <c:pt idx="54">
                  <c:v>1.1555416102186173</c:v>
                </c:pt>
                <c:pt idx="55">
                  <c:v>1.1572176128559737</c:v>
                </c:pt>
                <c:pt idx="56">
                  <c:v>1.1557826462860887</c:v>
                </c:pt>
                <c:pt idx="57">
                  <c:v>1.1543476240203869</c:v>
                </c:pt>
                <c:pt idx="58">
                  <c:v>1.1601560474659358</c:v>
                </c:pt>
                <c:pt idx="59">
                  <c:v>1.1573013740032652</c:v>
                </c:pt>
                <c:pt idx="60">
                  <c:v>1.1544467005405945</c:v>
                </c:pt>
                <c:pt idx="61">
                  <c:v>1.1586846581631194</c:v>
                </c:pt>
                <c:pt idx="62">
                  <c:v>1.1582356115301604</c:v>
                </c:pt>
                <c:pt idx="63">
                  <c:v>1.1577865092085136</c:v>
                </c:pt>
                <c:pt idx="64">
                  <c:v>1.1574265144903679</c:v>
                </c:pt>
                <c:pt idx="65">
                  <c:v>1.1638636477673066</c:v>
                </c:pt>
                <c:pt idx="66">
                  <c:v>1.1609897604811954</c:v>
                </c:pt>
                <c:pt idx="67">
                  <c:v>1.1581158731879555</c:v>
                </c:pt>
                <c:pt idx="68">
                  <c:v>1.1600421011179582</c:v>
                </c:pt>
                <c:pt idx="69">
                  <c:v>1.1590212621353457</c:v>
                </c:pt>
                <c:pt idx="70">
                  <c:v>1.1580004231527332</c:v>
                </c:pt>
                <c:pt idx="71">
                  <c:v>1.161724452672064</c:v>
                </c:pt>
                <c:pt idx="72">
                  <c:v>1.1602209846319873</c:v>
                </c:pt>
                <c:pt idx="73">
                  <c:v>1.161041108737713</c:v>
                </c:pt>
                <c:pt idx="74">
                  <c:v>1.1618612885321267</c:v>
                </c:pt>
                <c:pt idx="75">
                  <c:v>1.1613516487359152</c:v>
                </c:pt>
                <c:pt idx="76">
                  <c:v>1.1611456430915061</c:v>
                </c:pt>
                <c:pt idx="77">
                  <c:v>1.1609396374542258</c:v>
                </c:pt>
                <c:pt idx="78">
                  <c:v>1.163623558471687</c:v>
                </c:pt>
                <c:pt idx="79">
                  <c:v>1.1612504559101247</c:v>
                </c:pt>
                <c:pt idx="80">
                  <c:v>1.1588772976598747</c:v>
                </c:pt>
                <c:pt idx="81">
                  <c:v>1.1628494361662689</c:v>
                </c:pt>
                <c:pt idx="82">
                  <c:v>1.1609874214066034</c:v>
                </c:pt>
                <c:pt idx="83">
                  <c:v>1.1603797075507241</c:v>
                </c:pt>
                <c:pt idx="84">
                  <c:v>1.1597719936948447</c:v>
                </c:pt>
                <c:pt idx="85">
                  <c:v>1.1622206706390623</c:v>
                </c:pt>
                <c:pt idx="86">
                  <c:v>1.1620249680648724</c:v>
                </c:pt>
                <c:pt idx="87">
                  <c:v>1.1618293211793704</c:v>
                </c:pt>
                <c:pt idx="88">
                  <c:v>1.1564423210096955</c:v>
                </c:pt>
                <c:pt idx="89">
                  <c:v>1.1585904825611046</c:v>
                </c:pt>
                <c:pt idx="90">
                  <c:v>1.1607386998083302</c:v>
                </c:pt>
                <c:pt idx="91">
                  <c:v>1.1663303690012332</c:v>
                </c:pt>
                <c:pt idx="92">
                  <c:v>1.1634643343191162</c:v>
                </c:pt>
                <c:pt idx="93">
                  <c:v>1.160598299636999</c:v>
                </c:pt>
                <c:pt idx="94">
                  <c:v>1.1666526600682117</c:v>
                </c:pt>
                <c:pt idx="95">
                  <c:v>1.1686529586864964</c:v>
                </c:pt>
                <c:pt idx="96">
                  <c:v>1.1665578718549869</c:v>
                </c:pt>
                <c:pt idx="97">
                  <c:v>1.164462729327661</c:v>
                </c:pt>
                <c:pt idx="98">
                  <c:v>1.1635524394620782</c:v>
                </c:pt>
                <c:pt idx="99">
                  <c:v>1.1652016541296961</c:v>
                </c:pt>
                <c:pt idx="100">
                  <c:v>1.1668508131014976</c:v>
                </c:pt>
                <c:pt idx="101">
                  <c:v>1.1688076717630755</c:v>
                </c:pt>
                <c:pt idx="102">
                  <c:v>1.1676307830898314</c:v>
                </c:pt>
                <c:pt idx="103">
                  <c:v>1.1664538387278991</c:v>
                </c:pt>
                <c:pt idx="104">
                  <c:v>1.1647842963917967</c:v>
                </c:pt>
                <c:pt idx="105">
                  <c:v>1.1659819025828551</c:v>
                </c:pt>
                <c:pt idx="106">
                  <c:v>1.1654800596948214</c:v>
                </c:pt>
                <c:pt idx="107">
                  <c:v>1.1649782725026043</c:v>
                </c:pt>
                <c:pt idx="108">
                  <c:v>1.1679231117251323</c:v>
                </c:pt>
                <c:pt idx="109">
                  <c:v>1.1691378154340482</c:v>
                </c:pt>
                <c:pt idx="110">
                  <c:v>1.1703525191500925</c:v>
                </c:pt>
                <c:pt idx="111">
                  <c:v>1.1702598472424512</c:v>
                </c:pt>
                <c:pt idx="112">
                  <c:v>1.1676429240008084</c:v>
                </c:pt>
                <c:pt idx="113">
                  <c:v>1.165026000766294</c:v>
                </c:pt>
                <c:pt idx="114">
                  <c:v>1.1682852784375488</c:v>
                </c:pt>
                <c:pt idx="115">
                  <c:v>1.1667219969186218</c:v>
                </c:pt>
                <c:pt idx="116">
                  <c:v>1.1688402517341701</c:v>
                </c:pt>
                <c:pt idx="117">
                  <c:v>1.1709585065425898</c:v>
                </c:pt>
                <c:pt idx="118">
                  <c:v>1.1723628423737713</c:v>
                </c:pt>
                <c:pt idx="119">
                  <c:v>1.1743944957336026</c:v>
                </c:pt>
                <c:pt idx="120">
                  <c:v>1.1764262047892502</c:v>
                </c:pt>
                <c:pt idx="121">
                  <c:v>1.1735818900854866</c:v>
                </c:pt>
                <c:pt idx="122">
                  <c:v>1.1744480159915198</c:v>
                </c:pt>
                <c:pt idx="123">
                  <c:v>1.175314141897553</c:v>
                </c:pt>
                <c:pt idx="124">
                  <c:v>1.178628944747804</c:v>
                </c:pt>
                <c:pt idx="125">
                  <c:v>1.17445870890394</c:v>
                </c:pt>
                <c:pt idx="126">
                  <c:v>1.1767826352032555</c:v>
                </c:pt>
                <c:pt idx="127">
                  <c:v>1.1791066171912592</c:v>
                </c:pt>
                <c:pt idx="128">
                  <c:v>1.1841608004618567</c:v>
                </c:pt>
                <c:pt idx="129">
                  <c:v>1.18438178731854</c:v>
                </c:pt>
                <c:pt idx="130">
                  <c:v>1.1846027741752234</c:v>
                </c:pt>
                <c:pt idx="131">
                  <c:v>1.1866344275350544</c:v>
                </c:pt>
                <c:pt idx="132">
                  <c:v>1.1866558133598948</c:v>
                </c:pt>
                <c:pt idx="133">
                  <c:v>1.1866772548805518</c:v>
                </c:pt>
                <c:pt idx="134">
                  <c:v>1.1897354278327186</c:v>
                </c:pt>
                <c:pt idx="135">
                  <c:v>1.1910684775810991</c:v>
                </c:pt>
                <c:pt idx="136">
                  <c:v>1.1924015273294795</c:v>
                </c:pt>
                <c:pt idx="137">
                  <c:v>1.1922874695969976</c:v>
                </c:pt>
                <c:pt idx="138">
                  <c:v>1.1915389657275863</c:v>
                </c:pt>
                <c:pt idx="139">
                  <c:v>1.1914890654696255</c:v>
                </c:pt>
                <c:pt idx="140">
                  <c:v>1.1914392209003526</c:v>
                </c:pt>
                <c:pt idx="141">
                  <c:v>1.1952886693716116</c:v>
                </c:pt>
                <c:pt idx="142">
                  <c:v>1.1996620705514587</c:v>
                </c:pt>
                <c:pt idx="143">
                  <c:v>1.2040354717313058</c:v>
                </c:pt>
                <c:pt idx="144">
                  <c:v>1.2029946949224097</c:v>
                </c:pt>
                <c:pt idx="145">
                  <c:v>1.2057534663268119</c:v>
                </c:pt>
                <c:pt idx="146">
                  <c:v>1.2085122934270309</c:v>
                </c:pt>
                <c:pt idx="147">
                  <c:v>1.2187917465669484</c:v>
                </c:pt>
                <c:pt idx="148">
                  <c:v>1.2200107385828471</c:v>
                </c:pt>
                <c:pt idx="149">
                  <c:v>1.2303971208469664</c:v>
                </c:pt>
                <c:pt idx="150">
                  <c:v>1.2407835031110857</c:v>
                </c:pt>
                <c:pt idx="151">
                  <c:v>1.2583270080884346</c:v>
                </c:pt>
                <c:pt idx="152">
                  <c:v>1.2669633170197869</c:v>
                </c:pt>
                <c:pt idx="153">
                  <c:v>1.2755996816398274</c:v>
                </c:pt>
                <c:pt idx="154">
                  <c:v>1.289735711859284</c:v>
                </c:pt>
                <c:pt idx="155">
                  <c:v>1.2974880733639029</c:v>
                </c:pt>
                <c:pt idx="156">
                  <c:v>1.3052404348685216</c:v>
                </c:pt>
                <c:pt idx="157">
                  <c:v>1.313481106040328</c:v>
                </c:pt>
                <c:pt idx="158">
                  <c:v>1.3114209382473765</c:v>
                </c:pt>
                <c:pt idx="159">
                  <c:v>1.3093608261502414</c:v>
                </c:pt>
                <c:pt idx="160">
                  <c:v>1.3029807217395435</c:v>
                </c:pt>
                <c:pt idx="161">
                  <c:v>1.2853231590297129</c:v>
                </c:pt>
                <c:pt idx="162">
                  <c:v>1.2769434799964443</c:v>
                </c:pt>
                <c:pt idx="163">
                  <c:v>1.2685638009631759</c:v>
                </c:pt>
                <c:pt idx="164">
                  <c:v>1.2505212934062193</c:v>
                </c:pt>
                <c:pt idx="165">
                  <c:v>1.2435459502041324</c:v>
                </c:pt>
                <c:pt idx="166">
                  <c:v>1.2365706626907333</c:v>
                </c:pt>
                <c:pt idx="167">
                  <c:v>1.2272179286272298</c:v>
                </c:pt>
                <c:pt idx="168">
                  <c:v>1.2237748108279372</c:v>
                </c:pt>
                <c:pt idx="169">
                  <c:v>1.2203316930286443</c:v>
                </c:pt>
                <c:pt idx="170">
                  <c:v>1.2189130999809026</c:v>
                </c:pt>
                <c:pt idx="171">
                  <c:v>1.2153737459698282</c:v>
                </c:pt>
                <c:pt idx="172">
                  <c:v>1.2118344476545706</c:v>
                </c:pt>
                <c:pt idx="173">
                  <c:v>1.2077212406769475</c:v>
                </c:pt>
                <c:pt idx="174">
                  <c:v>1.2028809156547533</c:v>
                </c:pt>
                <c:pt idx="175">
                  <c:v>1.2019898396197395</c:v>
                </c:pt>
                <c:pt idx="176">
                  <c:v>1.2010987635847259</c:v>
                </c:pt>
                <c:pt idx="177">
                  <c:v>1.2017759813713362</c:v>
                </c:pt>
                <c:pt idx="178">
                  <c:v>1.2014694512152917</c:v>
                </c:pt>
                <c:pt idx="179">
                  <c:v>1.2011629767479348</c:v>
                </c:pt>
                <c:pt idx="180">
                  <c:v>1.1983471764772915</c:v>
                </c:pt>
                <c:pt idx="181">
                  <c:v>1.1971032343324126</c:v>
                </c:pt>
                <c:pt idx="182">
                  <c:v>1.1958592921875335</c:v>
                </c:pt>
                <c:pt idx="183">
                  <c:v>1.2013768349963381</c:v>
                </c:pt>
                <c:pt idx="184">
                  <c:v>1.199797848262294</c:v>
                </c:pt>
                <c:pt idx="185">
                  <c:v>1.198218917224066</c:v>
                </c:pt>
                <c:pt idx="186">
                  <c:v>1.1991884079501609</c:v>
                </c:pt>
                <c:pt idx="187">
                  <c:v>1.1998584971284914</c:v>
                </c:pt>
                <c:pt idx="188">
                  <c:v>1.1968716102591255</c:v>
                </c:pt>
                <c:pt idx="189">
                  <c:v>1.1938847233897596</c:v>
                </c:pt>
                <c:pt idx="190">
                  <c:v>1.1969999252081673</c:v>
                </c:pt>
                <c:pt idx="191">
                  <c:v>1.1975416994374557</c:v>
                </c:pt>
                <c:pt idx="192">
                  <c:v>1.1980835293554319</c:v>
                </c:pt>
                <c:pt idx="193">
                  <c:v>1.1986894610592413</c:v>
                </c:pt>
                <c:pt idx="194">
                  <c:v>1.1984257025528773</c:v>
                </c:pt>
                <c:pt idx="195">
                  <c:v>1.1981619440465132</c:v>
                </c:pt>
                <c:pt idx="196">
                  <c:v>1.2065950876418825</c:v>
                </c:pt>
                <c:pt idx="197">
                  <c:v>1.2042034395639059</c:v>
                </c:pt>
                <c:pt idx="198">
                  <c:v>1.2018118471817456</c:v>
                </c:pt>
                <c:pt idx="199">
                  <c:v>1.2080066077771605</c:v>
                </c:pt>
                <c:pt idx="200">
                  <c:v>1.2066806866370603</c:v>
                </c:pt>
                <c:pt idx="201">
                  <c:v>1.2053547654969599</c:v>
                </c:pt>
                <c:pt idx="202">
                  <c:v>1.2070656314841861</c:v>
                </c:pt>
                <c:pt idx="203">
                  <c:v>1.2104018201592772</c:v>
                </c:pt>
                <c:pt idx="204">
                  <c:v>1.2132818335931292</c:v>
                </c:pt>
                <c:pt idx="205">
                  <c:v>1.2161617913382936</c:v>
                </c:pt>
                <c:pt idx="206">
                  <c:v>1.2181221586153235</c:v>
                </c:pt>
                <c:pt idx="207">
                  <c:v>1.2199363894226114</c:v>
                </c:pt>
                <c:pt idx="208">
                  <c:v>1.2217506202298991</c:v>
                </c:pt>
                <c:pt idx="209">
                  <c:v>1.2222282369846664</c:v>
                </c:pt>
                <c:pt idx="210">
                  <c:v>1.2260028350689844</c:v>
                </c:pt>
                <c:pt idx="211">
                  <c:v>1.2297774888491186</c:v>
                </c:pt>
                <c:pt idx="212">
                  <c:v>1.2397860548743922</c:v>
                </c:pt>
                <c:pt idx="213">
                  <c:v>1.2412438552676746</c:v>
                </c:pt>
                <c:pt idx="214">
                  <c:v>1.2427016556609569</c:v>
                </c:pt>
                <c:pt idx="215">
                  <c:v>1.2580067776383514</c:v>
                </c:pt>
                <c:pt idx="216">
                  <c:v>1.2670886245872108</c:v>
                </c:pt>
                <c:pt idx="217">
                  <c:v>1.280223141032</c:v>
                </c:pt>
                <c:pt idx="218">
                  <c:v>1.2933576017881014</c:v>
                </c:pt>
                <c:pt idx="219">
                  <c:v>1.3208882869658836</c:v>
                </c:pt>
                <c:pt idx="220">
                  <c:v>1.3345324432140127</c:v>
                </c:pt>
                <c:pt idx="221">
                  <c:v>1.3481765994621417</c:v>
                </c:pt>
                <c:pt idx="222">
                  <c:v>1.36893510677382</c:v>
                </c:pt>
                <c:pt idx="223">
                  <c:v>1.3777389379997551</c:v>
                </c:pt>
                <c:pt idx="224">
                  <c:v>1.3865428249215066</c:v>
                </c:pt>
                <c:pt idx="225">
                  <c:v>1.3887384362717801</c:v>
                </c:pt>
                <c:pt idx="226">
                  <c:v>1.3881253759596908</c:v>
                </c:pt>
                <c:pt idx="227">
                  <c:v>1.3875123156476015</c:v>
                </c:pt>
                <c:pt idx="228">
                  <c:v>1.3761635712656675</c:v>
                </c:pt>
                <c:pt idx="229">
                  <c:v>1.3629364386019247</c:v>
                </c:pt>
                <c:pt idx="230">
                  <c:v>1.3497093616268696</c:v>
                </c:pt>
                <c:pt idx="231">
                  <c:v>1.3283235367865418</c:v>
                </c:pt>
                <c:pt idx="232">
                  <c:v>1.3101170712391428</c:v>
                </c:pt>
                <c:pt idx="233">
                  <c:v>1.3026926257154088</c:v>
                </c:pt>
                <c:pt idx="234">
                  <c:v>1.295268180191675</c:v>
                </c:pt>
                <c:pt idx="235">
                  <c:v>1.2850671417428385</c:v>
                </c:pt>
                <c:pt idx="236">
                  <c:v>1.2813638297413219</c:v>
                </c:pt>
                <c:pt idx="237">
                  <c:v>1.2776605734356217</c:v>
                </c:pt>
                <c:pt idx="238">
                  <c:v>1.2820660533527293</c:v>
                </c:pt>
                <c:pt idx="239">
                  <c:v>1.2824046622460343</c:v>
                </c:pt>
                <c:pt idx="240">
                  <c:v>1.2827432711393396</c:v>
                </c:pt>
                <c:pt idx="241">
                  <c:v>1.2924381784002881</c:v>
                </c:pt>
                <c:pt idx="242">
                  <c:v>1.2971929601231211</c:v>
                </c:pt>
                <c:pt idx="243">
                  <c:v>1.3019477975346418</c:v>
                </c:pt>
                <c:pt idx="244">
                  <c:v>1.3178802370406861</c:v>
                </c:pt>
                <c:pt idx="245">
                  <c:v>1.3274896010022734</c:v>
                </c:pt>
                <c:pt idx="246">
                  <c:v>1.3370989649638607</c:v>
                </c:pt>
                <c:pt idx="247">
                  <c:v>1.3690137442339101</c:v>
                </c:pt>
                <c:pt idx="248">
                  <c:v>1.4069450688923717</c:v>
                </c:pt>
                <c:pt idx="249">
                  <c:v>1.424053728764634</c:v>
                </c:pt>
                <c:pt idx="250">
                  <c:v>1.4411624443327127</c:v>
                </c:pt>
                <c:pt idx="251">
                  <c:v>1.4842691386025337</c:v>
                </c:pt>
                <c:pt idx="252">
                  <c:v>1.5035698455209294</c:v>
                </c:pt>
                <c:pt idx="253">
                  <c:v>1.5228705524393256</c:v>
                </c:pt>
                <c:pt idx="254">
                  <c:v>1.5667899080530789</c:v>
                </c:pt>
                <c:pt idx="255">
                  <c:v>1.5865361529889817</c:v>
                </c:pt>
                <c:pt idx="256">
                  <c:v>1.6062824536135722</c:v>
                </c:pt>
                <c:pt idx="257">
                  <c:v>1.6373631857148485</c:v>
                </c:pt>
                <c:pt idx="258">
                  <c:v>1.6469404709391755</c:v>
                </c:pt>
                <c:pt idx="259">
                  <c:v>1.6565177561635025</c:v>
                </c:pt>
                <c:pt idx="260">
                  <c:v>1.6587989108131374</c:v>
                </c:pt>
                <c:pt idx="261">
                  <c:v>1.6445523871653389</c:v>
                </c:pt>
                <c:pt idx="262">
                  <c:v>1.6303058635175405</c:v>
                </c:pt>
                <c:pt idx="263">
                  <c:v>1.595154751784138</c:v>
                </c:pt>
                <c:pt idx="264">
                  <c:v>1.569584433883386</c:v>
                </c:pt>
                <c:pt idx="265">
                  <c:v>1.5440141159826339</c:v>
                </c:pt>
                <c:pt idx="266">
                  <c:v>1.4862438744806283</c:v>
                </c:pt>
                <c:pt idx="267">
                  <c:v>1.4332925721759764</c:v>
                </c:pt>
                <c:pt idx="268">
                  <c:v>1.4113578444980801</c:v>
                </c:pt>
                <c:pt idx="269">
                  <c:v>1.3894231725088717</c:v>
                </c:pt>
                <c:pt idx="270">
                  <c:v>1.3503512705255927</c:v>
                </c:pt>
                <c:pt idx="271">
                  <c:v>1.3359835605370325</c:v>
                </c:pt>
                <c:pt idx="272">
                  <c:v>1.3216158505484721</c:v>
                </c:pt>
                <c:pt idx="273">
                  <c:v>1.2953326718197091</c:v>
                </c:pt>
                <c:pt idx="274">
                  <c:v>1.288927617280031</c:v>
                </c:pt>
                <c:pt idx="275">
                  <c:v>1.2825225627403527</c:v>
                </c:pt>
                <c:pt idx="276">
                  <c:v>1.2695342941498102</c:v>
                </c:pt>
                <c:pt idx="277">
                  <c:v>1.2633680479875156</c:v>
                </c:pt>
                <c:pt idx="278">
                  <c:v>1.2572018018252211</c:v>
                </c:pt>
                <c:pt idx="279">
                  <c:v>1.2524684059272286</c:v>
                </c:pt>
                <c:pt idx="280">
                  <c:v>1.2504973457377784</c:v>
                </c:pt>
                <c:pt idx="281">
                  <c:v>1.2485262855483281</c:v>
                </c:pt>
                <c:pt idx="282">
                  <c:v>1.2402001267658482</c:v>
                </c:pt>
                <c:pt idx="283">
                  <c:v>1.2421676226511584</c:v>
                </c:pt>
                <c:pt idx="284">
                  <c:v>1.2441351185364686</c:v>
                </c:pt>
                <c:pt idx="285">
                  <c:v>1.2366001795843931</c:v>
                </c:pt>
                <c:pt idx="286">
                  <c:v>1.2367783947913957</c:v>
                </c:pt>
                <c:pt idx="287">
                  <c:v>1.2339732874331728</c:v>
                </c:pt>
                <c:pt idx="288">
                  <c:v>1.2311681800749499</c:v>
                </c:pt>
                <c:pt idx="289">
                  <c:v>1.2277393751880337</c:v>
                </c:pt>
                <c:pt idx="290">
                  <c:v>1.2318632750780769</c:v>
                </c:pt>
                <c:pt idx="291">
                  <c:v>1.2359871749681202</c:v>
                </c:pt>
                <c:pt idx="292">
                  <c:v>1.2298993434969068</c:v>
                </c:pt>
                <c:pt idx="293">
                  <c:v>1.2300027083169685</c:v>
                </c:pt>
                <c:pt idx="294">
                  <c:v>1.2301060731370299</c:v>
                </c:pt>
                <c:pt idx="295">
                  <c:v>1.2212167543004215</c:v>
                </c:pt>
                <c:pt idx="296">
                  <c:v>1.2214983343274859</c:v>
                </c:pt>
                <c:pt idx="297">
                  <c:v>1.2217799143545502</c:v>
                </c:pt>
                <c:pt idx="298">
                  <c:v>1.2181015524820138</c:v>
                </c:pt>
                <c:pt idx="299">
                  <c:v>1.2187858988769043</c:v>
                </c:pt>
                <c:pt idx="300">
                  <c:v>1.2194702452717949</c:v>
                </c:pt>
                <c:pt idx="301">
                  <c:v>1.2178377939756497</c:v>
                </c:pt>
                <c:pt idx="302">
                  <c:v>1.2159844115186378</c:v>
                </c:pt>
                <c:pt idx="303">
                  <c:v>1.2141309733658094</c:v>
                </c:pt>
                <c:pt idx="304">
                  <c:v>1.2136533566110421</c:v>
                </c:pt>
                <c:pt idx="305">
                  <c:v>1.2157955033992149</c:v>
                </c:pt>
                <c:pt idx="306">
                  <c:v>1.2179376501873878</c:v>
                </c:pt>
                <c:pt idx="307">
                  <c:v>1.2148652200186607</c:v>
                </c:pt>
                <c:pt idx="308">
                  <c:v>1.2100677223348351</c:v>
                </c:pt>
                <c:pt idx="309">
                  <c:v>1.2100499008141348</c:v>
                </c:pt>
                <c:pt idx="310">
                  <c:v>1.2100320792934345</c:v>
                </c:pt>
                <c:pt idx="311">
                  <c:v>1.210188908675597</c:v>
                </c:pt>
                <c:pt idx="312">
                  <c:v>1.2109908771071092</c:v>
                </c:pt>
                <c:pt idx="313">
                  <c:v>1.2117928455386215</c:v>
                </c:pt>
                <c:pt idx="314">
                  <c:v>1.2133540107519654</c:v>
                </c:pt>
                <c:pt idx="315">
                  <c:v>1.2123881400258272</c:v>
                </c:pt>
                <c:pt idx="316">
                  <c:v>1.2114222136038724</c:v>
                </c:pt>
                <c:pt idx="317">
                  <c:v>1.2088701718395931</c:v>
                </c:pt>
                <c:pt idx="318">
                  <c:v>1.2084709697759071</c:v>
                </c:pt>
                <c:pt idx="319">
                  <c:v>1.208071767712221</c:v>
                </c:pt>
                <c:pt idx="320">
                  <c:v>1.2091553161707975</c:v>
                </c:pt>
                <c:pt idx="321">
                  <c:v>1.2089201277862418</c:v>
                </c:pt>
                <c:pt idx="322">
                  <c:v>1.2086848837129982</c:v>
                </c:pt>
                <c:pt idx="323">
                  <c:v>1.2080646947926288</c:v>
                </c:pt>
                <c:pt idx="324">
                  <c:v>1.2082286527830712</c:v>
                </c:pt>
                <c:pt idx="325">
                  <c:v>1.2083926107735137</c:v>
                </c:pt>
                <c:pt idx="326">
                  <c:v>1.2081003378340291</c:v>
                </c:pt>
                <c:pt idx="327">
                  <c:v>1.206777980998069</c:v>
                </c:pt>
                <c:pt idx="328">
                  <c:v>1.2054556798579252</c:v>
                </c:pt>
                <c:pt idx="329">
                  <c:v>1.2085067242018119</c:v>
                </c:pt>
                <c:pt idx="330">
                  <c:v>1.2093906716285456</c:v>
                </c:pt>
                <c:pt idx="331">
                  <c:v>1.2102746190552791</c:v>
                </c:pt>
                <c:pt idx="332">
                  <c:v>1.2088132543578567</c:v>
                </c:pt>
                <c:pt idx="333">
                  <c:v>1.2102603618387189</c:v>
                </c:pt>
                <c:pt idx="334">
                  <c:v>1.208581630277441</c:v>
                </c:pt>
                <c:pt idx="335">
                  <c:v>1.2069028430274753</c:v>
                </c:pt>
                <c:pt idx="336">
                  <c:v>1.2081646066930547</c:v>
                </c:pt>
                <c:pt idx="337">
                  <c:v>1.208000648702612</c:v>
                </c:pt>
                <c:pt idx="338">
                  <c:v>1.2078366907121696</c:v>
                </c:pt>
                <c:pt idx="339">
                  <c:v>1.2096758716484377</c:v>
                </c:pt>
                <c:pt idx="340">
                  <c:v>1.2081717353013348</c:v>
                </c:pt>
                <c:pt idx="341">
                  <c:v>1.2066676546500481</c:v>
                </c:pt>
                <c:pt idx="342">
                  <c:v>1.2041797703602901</c:v>
                </c:pt>
                <c:pt idx="343">
                  <c:v>1.2055841061914716</c:v>
                </c:pt>
                <c:pt idx="344">
                  <c:v>1.2069884420226531</c:v>
                </c:pt>
                <c:pt idx="345">
                  <c:v>1.2077583317169049</c:v>
                </c:pt>
                <c:pt idx="346">
                  <c:v>1.2082109983426919</c:v>
                </c:pt>
                <c:pt idx="347">
                  <c:v>1.2086637206571667</c:v>
                </c:pt>
                <c:pt idx="348">
                  <c:v>1.2047216002782661</c:v>
                </c:pt>
                <c:pt idx="349">
                  <c:v>1.205031694738451</c:v>
                </c:pt>
                <c:pt idx="350">
                  <c:v>1.2053417891986358</c:v>
                </c:pt>
                <c:pt idx="351">
                  <c:v>1.201506597943937</c:v>
                </c:pt>
                <c:pt idx="352">
                  <c:v>1.2029287552958188</c:v>
                </c:pt>
                <c:pt idx="353">
                  <c:v>1.2043509126477006</c:v>
                </c:pt>
                <c:pt idx="354">
                  <c:v>1.2041798817447944</c:v>
                </c:pt>
                <c:pt idx="355">
                  <c:v>1.2016242756763753</c:v>
                </c:pt>
                <c:pt idx="356">
                  <c:v>1.199068669607956</c:v>
                </c:pt>
                <c:pt idx="357">
                  <c:v>1.204279682260716</c:v>
                </c:pt>
                <c:pt idx="358">
                  <c:v>1.2043723541683573</c:v>
                </c:pt>
                <c:pt idx="359">
                  <c:v>1.2044650260759988</c:v>
                </c:pt>
                <c:pt idx="360">
                  <c:v>1.1996889142170135</c:v>
                </c:pt>
                <c:pt idx="361">
                  <c:v>1.2033173758315892</c:v>
                </c:pt>
                <c:pt idx="362">
                  <c:v>1.2069458374461646</c:v>
                </c:pt>
                <c:pt idx="363">
                  <c:v>1.2060405041945907</c:v>
                </c:pt>
                <c:pt idx="364">
                  <c:v>1.2024975858793765</c:v>
                </c:pt>
                <c:pt idx="365">
                  <c:v>1.2032353968363678</c:v>
                </c:pt>
                <c:pt idx="366">
                  <c:v>1.2039732077933591</c:v>
                </c:pt>
                <c:pt idx="367">
                  <c:v>1.2077015256196728</c:v>
                </c:pt>
                <c:pt idx="368">
                  <c:v>1.2101003023059296</c:v>
                </c:pt>
                <c:pt idx="369">
                  <c:v>1.2124990789921863</c:v>
                </c:pt>
                <c:pt idx="370">
                  <c:v>1.2222581437276561</c:v>
                </c:pt>
                <c:pt idx="371">
                  <c:v>1.2258295764759908</c:v>
                </c:pt>
                <c:pt idx="372">
                  <c:v>1.2294010092243255</c:v>
                </c:pt>
                <c:pt idx="373">
                  <c:v>1.2463956670527938</c:v>
                </c:pt>
                <c:pt idx="374">
                  <c:v>1.2584572722627387</c:v>
                </c:pt>
                <c:pt idx="375">
                  <c:v>1.2705188774726837</c:v>
                </c:pt>
                <c:pt idx="376">
                  <c:v>1.2856172698099553</c:v>
                </c:pt>
                <c:pt idx="377">
                  <c:v>1.2915696577238465</c:v>
                </c:pt>
                <c:pt idx="378">
                  <c:v>1.2975220456377379</c:v>
                </c:pt>
                <c:pt idx="379">
                  <c:v>1.2903150226665472</c:v>
                </c:pt>
                <c:pt idx="380">
                  <c:v>1.2845444699596154</c:v>
                </c:pt>
                <c:pt idx="381">
                  <c:v>1.2787738615568669</c:v>
                </c:pt>
                <c:pt idx="382">
                  <c:v>1.2582149552770316</c:v>
                </c:pt>
                <c:pt idx="383">
                  <c:v>1.2526011762564455</c:v>
                </c:pt>
                <c:pt idx="384">
                  <c:v>1.2469873972358596</c:v>
                </c:pt>
                <c:pt idx="385">
                  <c:v>1.2301710103030816</c:v>
                </c:pt>
                <c:pt idx="386">
                  <c:v>1.2275762525778098</c:v>
                </c:pt>
                <c:pt idx="387">
                  <c:v>1.2249814391638498</c:v>
                </c:pt>
                <c:pt idx="388">
                  <c:v>1.2185514344951913</c:v>
                </c:pt>
                <c:pt idx="389">
                  <c:v>1.2174072928662338</c:v>
                </c:pt>
                <c:pt idx="390">
                  <c:v>1.2162631512372764</c:v>
                </c:pt>
                <c:pt idx="391">
                  <c:v>1.215336432160862</c:v>
                </c:pt>
                <c:pt idx="392">
                  <c:v>1.2136220018694959</c:v>
                </c:pt>
                <c:pt idx="393">
                  <c:v>1.211907627273946</c:v>
                </c:pt>
                <c:pt idx="394">
                  <c:v>1.2125705878439961</c:v>
                </c:pt>
                <c:pt idx="395">
                  <c:v>1.2135365142659509</c:v>
                </c:pt>
                <c:pt idx="396">
                  <c:v>1.2145024406879057</c:v>
                </c:pt>
                <c:pt idx="397">
                  <c:v>1.2148160994522306</c:v>
                </c:pt>
                <c:pt idx="398">
                  <c:v>1.2141816533153009</c:v>
                </c:pt>
                <c:pt idx="399">
                  <c:v>1.2135472628670589</c:v>
                </c:pt>
                <c:pt idx="400">
                  <c:v>1.2151868427714843</c:v>
                </c:pt>
                <c:pt idx="401">
                  <c:v>1.2127916303893675</c:v>
                </c:pt>
                <c:pt idx="402">
                  <c:v>1.2135223127380788</c:v>
                </c:pt>
                <c:pt idx="403">
                  <c:v>1.21425299508679</c:v>
                </c:pt>
                <c:pt idx="404">
                  <c:v>1.2147519976663974</c:v>
                </c:pt>
                <c:pt idx="405">
                  <c:v>1.2170759239657132</c:v>
                </c:pt>
                <c:pt idx="406">
                  <c:v>1.2193999059608451</c:v>
                </c:pt>
                <c:pt idx="407">
                  <c:v>1.2149160113526565</c:v>
                </c:pt>
                <c:pt idx="408">
                  <c:v>1.2159104522077318</c:v>
                </c:pt>
                <c:pt idx="409">
                  <c:v>1.216904893062807</c:v>
                </c:pt>
                <c:pt idx="410">
                  <c:v>1.2176248824990981</c:v>
                </c:pt>
                <c:pt idx="411">
                  <c:v>1.2193678272235848</c:v>
                </c:pt>
                <c:pt idx="412">
                  <c:v>1.2211108276367593</c:v>
                </c:pt>
                <c:pt idx="413">
                  <c:v>1.2247749322927355</c:v>
                </c:pt>
                <c:pt idx="414">
                  <c:v>1.2274838034391771</c:v>
                </c:pt>
                <c:pt idx="415">
                  <c:v>1.2301926745856187</c:v>
                </c:pt>
                <c:pt idx="416">
                  <c:v>1.2356817029613028</c:v>
                </c:pt>
                <c:pt idx="417">
                  <c:v>1.2374745479437503</c:v>
                </c:pt>
                <c:pt idx="418">
                  <c:v>1.2392673929261977</c:v>
                </c:pt>
                <c:pt idx="419">
                  <c:v>1.255620476016585</c:v>
                </c:pt>
                <c:pt idx="420">
                  <c:v>1.2648306379144862</c:v>
                </c:pt>
                <c:pt idx="421">
                  <c:v>1.2740407998123873</c:v>
                </c:pt>
                <c:pt idx="422">
                  <c:v>1.3076379306365424</c:v>
                </c:pt>
                <c:pt idx="423">
                  <c:v>1.3244935249148608</c:v>
                </c:pt>
                <c:pt idx="424">
                  <c:v>1.3413491191931795</c:v>
                </c:pt>
                <c:pt idx="425">
                  <c:v>1.3730786103366337</c:v>
                </c:pt>
                <c:pt idx="426">
                  <c:v>1.3821889717186133</c:v>
                </c:pt>
                <c:pt idx="427">
                  <c:v>1.3912993331005929</c:v>
                </c:pt>
                <c:pt idx="428">
                  <c:v>1.3976295372533301</c:v>
                </c:pt>
                <c:pt idx="429">
                  <c:v>1.38719325473125</c:v>
                </c:pt>
                <c:pt idx="430">
                  <c:v>1.3767569722091699</c:v>
                </c:pt>
                <c:pt idx="431">
                  <c:v>1.3461966285123415</c:v>
                </c:pt>
                <c:pt idx="432">
                  <c:v>1.3302535517896936</c:v>
                </c:pt>
                <c:pt idx="433">
                  <c:v>1.3143104193712292</c:v>
                </c:pt>
                <c:pt idx="434">
                  <c:v>1.2988912396613528</c:v>
                </c:pt>
                <c:pt idx="435">
                  <c:v>1.2977257122075549</c:v>
                </c:pt>
                <c:pt idx="436">
                  <c:v>1.2965601847537571</c:v>
                </c:pt>
                <c:pt idx="437">
                  <c:v>1.3072103255242404</c:v>
                </c:pt>
                <c:pt idx="438">
                  <c:v>1.3073600819868105</c:v>
                </c:pt>
                <c:pt idx="439">
                  <c:v>1.3075097827606927</c:v>
                </c:pt>
                <c:pt idx="440">
                  <c:v>1.3088784755504737</c:v>
                </c:pt>
                <c:pt idx="441">
                  <c:v>1.3066365282463794</c:v>
                </c:pt>
                <c:pt idx="442">
                  <c:v>1.304394580942285</c:v>
                </c:pt>
                <c:pt idx="443">
                  <c:v>1.2950062038373811</c:v>
                </c:pt>
                <c:pt idx="444">
                  <c:v>1.2889611440158484</c:v>
                </c:pt>
                <c:pt idx="445">
                  <c:v>1.2829161398901321</c:v>
                </c:pt>
                <c:pt idx="446">
                  <c:v>1.2628063359319439</c:v>
                </c:pt>
                <c:pt idx="447">
                  <c:v>1.2568468194097724</c:v>
                </c:pt>
                <c:pt idx="448">
                  <c:v>1.2508873028876011</c:v>
                </c:pt>
                <c:pt idx="449">
                  <c:v>1.2470022113749415</c:v>
                </c:pt>
                <c:pt idx="450">
                  <c:v>1.2435555292715088</c:v>
                </c:pt>
                <c:pt idx="451">
                  <c:v>1.2401089028567638</c:v>
                </c:pt>
                <c:pt idx="452">
                  <c:v>1.2438728080286614</c:v>
                </c:pt>
                <c:pt idx="453">
                  <c:v>1.2414882885589649</c:v>
                </c:pt>
                <c:pt idx="454">
                  <c:v>1.2391037690892683</c:v>
                </c:pt>
                <c:pt idx="455">
                  <c:v>1.2380915067134928</c:v>
                </c:pt>
                <c:pt idx="456">
                  <c:v>1.2419979840509927</c:v>
                </c:pt>
                <c:pt idx="457">
                  <c:v>1.2459044613884926</c:v>
                </c:pt>
                <c:pt idx="458">
                  <c:v>1.2399378719538576</c:v>
                </c:pt>
                <c:pt idx="459">
                  <c:v>1.243288317845509</c:v>
                </c:pt>
                <c:pt idx="460">
                  <c:v>1.2466387637371603</c:v>
                </c:pt>
                <c:pt idx="461">
                  <c:v>1.248313986682986</c:v>
                </c:pt>
                <c:pt idx="462">
                  <c:v>1.2490411047275571</c:v>
                </c:pt>
                <c:pt idx="463">
                  <c:v>1.2497682227721283</c:v>
                </c:pt>
                <c:pt idx="464">
                  <c:v>1.252355963266496</c:v>
                </c:pt>
                <c:pt idx="465">
                  <c:v>1.2543769237139069</c:v>
                </c:pt>
                <c:pt idx="466">
                  <c:v>1.2563978841613179</c:v>
                </c:pt>
                <c:pt idx="467">
                  <c:v>1.2632841197599034</c:v>
                </c:pt>
                <c:pt idx="468">
                  <c:v>1.2630809544239203</c:v>
                </c:pt>
                <c:pt idx="469">
                  <c:v>1.2628777890879372</c:v>
                </c:pt>
                <c:pt idx="470">
                  <c:v>1.2774344071959205</c:v>
                </c:pt>
                <c:pt idx="471">
                  <c:v>1.2836185305747319</c:v>
                </c:pt>
                <c:pt idx="472">
                  <c:v>1.2898025982577266</c:v>
                </c:pt>
                <c:pt idx="473">
                  <c:v>1.3126212733623563</c:v>
                </c:pt>
                <c:pt idx="474">
                  <c:v>1.3308883320801366</c:v>
                </c:pt>
                <c:pt idx="475">
                  <c:v>1.3491553907979166</c:v>
                </c:pt>
                <c:pt idx="476">
                  <c:v>1.4022777797012909</c:v>
                </c:pt>
                <c:pt idx="477">
                  <c:v>1.4266327255789721</c:v>
                </c:pt>
                <c:pt idx="478">
                  <c:v>1.4509876157679655</c:v>
                </c:pt>
                <c:pt idx="479">
                  <c:v>1.5105471379482789</c:v>
                </c:pt>
                <c:pt idx="480">
                  <c:v>1.5353368732423589</c:v>
                </c:pt>
                <c:pt idx="481">
                  <c:v>1.5601266085364389</c:v>
                </c:pt>
                <c:pt idx="482">
                  <c:v>1.6101266670131253</c:v>
                </c:pt>
                <c:pt idx="483">
                  <c:v>1.6304467649155772</c:v>
                </c:pt>
                <c:pt idx="484">
                  <c:v>1.6507669185138449</c:v>
                </c:pt>
                <c:pt idx="485">
                  <c:v>1.6769146536852859</c:v>
                </c:pt>
                <c:pt idx="486">
                  <c:v>1.6749222076709955</c:v>
                </c:pt>
                <c:pt idx="487">
                  <c:v>1.6729297616567047</c:v>
                </c:pt>
                <c:pt idx="488">
                  <c:v>1.639147287017267</c:v>
                </c:pt>
                <c:pt idx="489">
                  <c:v>1.5784044158624555</c:v>
                </c:pt>
                <c:pt idx="490">
                  <c:v>1.5460227684387471</c:v>
                </c:pt>
                <c:pt idx="491">
                  <c:v>1.5136410653263506</c:v>
                </c:pt>
                <c:pt idx="492">
                  <c:v>1.4558423093912245</c:v>
                </c:pt>
                <c:pt idx="493">
                  <c:v>1.43272066843469</c:v>
                </c:pt>
                <c:pt idx="494">
                  <c:v>1.4095990274781554</c:v>
                </c:pt>
                <c:pt idx="495">
                  <c:v>1.3754316079915916</c:v>
                </c:pt>
                <c:pt idx="496">
                  <c:v>1.3660717453198081</c:v>
                </c:pt>
                <c:pt idx="497">
                  <c:v>1.3567119383438411</c:v>
                </c:pt>
                <c:pt idx="498">
                  <c:v>1.3481112724538893</c:v>
                </c:pt>
                <c:pt idx="499">
                  <c:v>1.3395106065639375</c:v>
                </c:pt>
                <c:pt idx="500">
                  <c:v>1.3268359410419031</c:v>
                </c:pt>
                <c:pt idx="501">
                  <c:v>1.320573458667827</c:v>
                </c:pt>
                <c:pt idx="502">
                  <c:v>1.314310976293751</c:v>
                </c:pt>
                <c:pt idx="503">
                  <c:v>1.2998328285655369</c:v>
                </c:pt>
                <c:pt idx="504">
                  <c:v>1.3018609176212279</c:v>
                </c:pt>
                <c:pt idx="505">
                  <c:v>1.3038890066769191</c:v>
                </c:pt>
                <c:pt idx="506">
                  <c:v>1.2919485878077359</c:v>
                </c:pt>
                <c:pt idx="507">
                  <c:v>1.2868908402329984</c:v>
                </c:pt>
                <c:pt idx="508">
                  <c:v>1.2818330926582608</c:v>
                </c:pt>
                <c:pt idx="509">
                  <c:v>1.2785681900659709</c:v>
                </c:pt>
                <c:pt idx="510">
                  <c:v>1.2759520465229874</c:v>
                </c:pt>
                <c:pt idx="511">
                  <c:v>1.2733358472841871</c:v>
                </c:pt>
                <c:pt idx="512">
                  <c:v>1.2651878480200223</c:v>
                </c:pt>
                <c:pt idx="513">
                  <c:v>1.2611494914293404</c:v>
                </c:pt>
                <c:pt idx="514">
                  <c:v>1.2571111348386586</c:v>
                </c:pt>
                <c:pt idx="515">
                  <c:v>1.2576030088099861</c:v>
                </c:pt>
                <c:pt idx="516">
                  <c:v>1.2506669286421275</c:v>
                </c:pt>
                <c:pt idx="517">
                  <c:v>1.2437307927855812</c:v>
                </c:pt>
                <c:pt idx="518">
                  <c:v>1.2407510345244954</c:v>
                </c:pt>
                <c:pt idx="519">
                  <c:v>1.2415351814353075</c:v>
                </c:pt>
                <c:pt idx="520">
                  <c:v>1.2423193283461196</c:v>
                </c:pt>
                <c:pt idx="521">
                  <c:v>1.2373792028080037</c:v>
                </c:pt>
                <c:pt idx="522">
                  <c:v>1.2355827935214163</c:v>
                </c:pt>
                <c:pt idx="523">
                  <c:v>1.2337864399306453</c:v>
                </c:pt>
                <c:pt idx="524">
                  <c:v>1.2296304613033415</c:v>
                </c:pt>
                <c:pt idx="525">
                  <c:v>1.2294415531839187</c:v>
                </c:pt>
                <c:pt idx="526">
                  <c:v>1.2292526450644956</c:v>
                </c:pt>
                <c:pt idx="527">
                  <c:v>1.2217248347207001</c:v>
                </c:pt>
                <c:pt idx="528">
                  <c:v>1.2240737111489963</c:v>
                </c:pt>
                <c:pt idx="529">
                  <c:v>1.2264226432659802</c:v>
                </c:pt>
                <c:pt idx="530">
                  <c:v>1.2246191053711124</c:v>
                </c:pt>
                <c:pt idx="531">
                  <c:v>1.2235248640001157</c:v>
                </c:pt>
                <c:pt idx="532">
                  <c:v>1.2224306226291191</c:v>
                </c:pt>
                <c:pt idx="533">
                  <c:v>1.2228084388679648</c:v>
                </c:pt>
                <c:pt idx="534">
                  <c:v>1.2218282552294497</c:v>
                </c:pt>
                <c:pt idx="535">
                  <c:v>1.2208480715909347</c:v>
                </c:pt>
                <c:pt idx="536">
                  <c:v>1.2258167672579874</c:v>
                </c:pt>
                <c:pt idx="537">
                  <c:v>1.2277094127563564</c:v>
                </c:pt>
                <c:pt idx="538">
                  <c:v>1.2296020582547253</c:v>
                </c:pt>
                <c:pt idx="539">
                  <c:v>1.2277771345350175</c:v>
                </c:pt>
                <c:pt idx="540">
                  <c:v>1.2261446832388725</c:v>
                </c:pt>
                <c:pt idx="541">
                  <c:v>1.2245122319427273</c:v>
                </c:pt>
                <c:pt idx="542">
                  <c:v>1.217447836825827</c:v>
                </c:pt>
                <c:pt idx="543">
                  <c:v>1.2229333008973711</c:v>
                </c:pt>
                <c:pt idx="544">
                  <c:v>1.2284187649689151</c:v>
                </c:pt>
                <c:pt idx="545">
                  <c:v>1.2252322770677062</c:v>
                </c:pt>
                <c:pt idx="546">
                  <c:v>1.2245800094100763</c:v>
                </c:pt>
                <c:pt idx="547">
                  <c:v>1.2239277417524463</c:v>
                </c:pt>
                <c:pt idx="548">
                  <c:v>1.2239918992269674</c:v>
                </c:pt>
                <c:pt idx="549">
                  <c:v>1.2244588787651309</c:v>
                </c:pt>
                <c:pt idx="550">
                  <c:v>1.2249258026074781</c:v>
                </c:pt>
                <c:pt idx="551">
                  <c:v>1.2259238077666934</c:v>
                </c:pt>
                <c:pt idx="552">
                  <c:v>1.2256849993893097</c:v>
                </c:pt>
                <c:pt idx="553">
                  <c:v>1.2254461910119261</c:v>
                </c:pt>
                <c:pt idx="554">
                  <c:v>1.215786926792378</c:v>
                </c:pt>
                <c:pt idx="555">
                  <c:v>1.2171877540081073</c:v>
                </c:pt>
                <c:pt idx="556">
                  <c:v>1.2185885255351487</c:v>
                </c:pt>
                <c:pt idx="557">
                  <c:v>1.219522373219843</c:v>
                </c:pt>
                <c:pt idx="558">
                  <c:v>1.220880373097204</c:v>
                </c:pt>
                <c:pt idx="559">
                  <c:v>1.2222383729745647</c:v>
                </c:pt>
                <c:pt idx="560">
                  <c:v>1.2268719683566358</c:v>
                </c:pt>
                <c:pt idx="561">
                  <c:v>1.2240062678280319</c:v>
                </c:pt>
                <c:pt idx="562">
                  <c:v>1.2211406229952444</c:v>
                </c:pt>
                <c:pt idx="563">
                  <c:v>1.2229299036735519</c:v>
                </c:pt>
                <c:pt idx="564">
                  <c:v>1.2211441872993845</c:v>
                </c:pt>
                <c:pt idx="565">
                  <c:v>1.2193584709252172</c:v>
                </c:pt>
                <c:pt idx="566">
                  <c:v>1.2224879299601852</c:v>
                </c:pt>
                <c:pt idx="567">
                  <c:v>1.2248724494298817</c:v>
                </c:pt>
                <c:pt idx="568">
                  <c:v>1.2272570245882661</c:v>
                </c:pt>
                <c:pt idx="569">
                  <c:v>1.2264728776774541</c:v>
                </c:pt>
                <c:pt idx="570">
                  <c:v>1.2259239748398856</c:v>
                </c:pt>
                <c:pt idx="571">
                  <c:v>1.2253750720023173</c:v>
                </c:pt>
                <c:pt idx="572">
                  <c:v>1.2309211292442424</c:v>
                </c:pt>
                <c:pt idx="573">
                  <c:v>1.2321935858222417</c:v>
                </c:pt>
                <c:pt idx="574">
                  <c:v>1.2334660980960579</c:v>
                </c:pt>
                <c:pt idx="575">
                  <c:v>1.2421986432391916</c:v>
                </c:pt>
                <c:pt idx="576">
                  <c:v>1.2434211995592304</c:v>
                </c:pt>
                <c:pt idx="577">
                  <c:v>1.2446437558792691</c:v>
                </c:pt>
                <c:pt idx="578">
                  <c:v>1.2483221177518056</c:v>
                </c:pt>
                <c:pt idx="579">
                  <c:v>1.2539216395558315</c:v>
                </c:pt>
                <c:pt idx="580">
                  <c:v>1.2595211613598574</c:v>
                </c:pt>
                <c:pt idx="581">
                  <c:v>1.2717253944240923</c:v>
                </c:pt>
                <c:pt idx="582">
                  <c:v>1.2792745905927281</c:v>
                </c:pt>
                <c:pt idx="583">
                  <c:v>1.2868237867613637</c:v>
                </c:pt>
                <c:pt idx="584">
                  <c:v>1.307781895104885</c:v>
                </c:pt>
                <c:pt idx="585">
                  <c:v>1.3289895047382103</c:v>
                </c:pt>
                <c:pt idx="586">
                  <c:v>1.3501971143715354</c:v>
                </c:pt>
                <c:pt idx="587">
                  <c:v>1.3728091155318585</c:v>
                </c:pt>
                <c:pt idx="588">
                  <c:v>1.3954210609963651</c:v>
                </c:pt>
                <c:pt idx="589">
                  <c:v>1.475831762395998</c:v>
                </c:pt>
                <c:pt idx="590">
                  <c:v>1.522795033745358</c:v>
                </c:pt>
                <c:pt idx="591">
                  <c:v>1.5697583050947181</c:v>
                </c:pt>
                <c:pt idx="592">
                  <c:v>1.677763849146654</c:v>
                </c:pt>
                <c:pt idx="593">
                  <c:v>1.7127688801061307</c:v>
                </c:pt>
                <c:pt idx="594">
                  <c:v>1.7477739667542953</c:v>
                </c:pt>
                <c:pt idx="595">
                  <c:v>1.7780206516867989</c:v>
                </c:pt>
                <c:pt idx="596">
                  <c:v>1.7771937331263064</c:v>
                </c:pt>
                <c:pt idx="597">
                  <c:v>1.7763668145658136</c:v>
                </c:pt>
                <c:pt idx="598">
                  <c:v>1.7422350381206502</c:v>
                </c:pt>
                <c:pt idx="599">
                  <c:v>1.7187569667501104</c:v>
                </c:pt>
                <c:pt idx="600">
                  <c:v>1.695278951075387</c:v>
                </c:pt>
                <c:pt idx="601">
                  <c:v>1.6518799838660816</c:v>
                </c:pt>
                <c:pt idx="602">
                  <c:v>1.6345253870081553</c:v>
                </c:pt>
                <c:pt idx="603">
                  <c:v>1.6171707901502295</c:v>
                </c:pt>
                <c:pt idx="604">
                  <c:v>1.5615961599984973</c:v>
                </c:pt>
                <c:pt idx="605">
                  <c:v>1.5418285292377543</c:v>
                </c:pt>
                <c:pt idx="606">
                  <c:v>1.5220608984770112</c:v>
                </c:pt>
                <c:pt idx="607">
                  <c:v>1.4819197609404036</c:v>
                </c:pt>
                <c:pt idx="608">
                  <c:v>1.461660256208333</c:v>
                </c:pt>
                <c:pt idx="609">
                  <c:v>1.4414007514762623</c:v>
                </c:pt>
                <c:pt idx="610">
                  <c:v>1.4166430949194428</c:v>
                </c:pt>
                <c:pt idx="611">
                  <c:v>1.4079960930756703</c:v>
                </c:pt>
                <c:pt idx="612">
                  <c:v>1.3993490912318975</c:v>
                </c:pt>
                <c:pt idx="613">
                  <c:v>1.3899750270393705</c:v>
                </c:pt>
                <c:pt idx="614">
                  <c:v>1.3873374419757298</c:v>
                </c:pt>
                <c:pt idx="615">
                  <c:v>1.3846998569120896</c:v>
                </c:pt>
                <c:pt idx="616">
                  <c:v>1.3810927811223541</c:v>
                </c:pt>
                <c:pt idx="617">
                  <c:v>1.3832206706939669</c:v>
                </c:pt>
                <c:pt idx="618">
                  <c:v>1.3853485602655795</c:v>
                </c:pt>
                <c:pt idx="619">
                  <c:v>1.3962838453672672</c:v>
                </c:pt>
                <c:pt idx="620">
                  <c:v>1.4086270862929644</c:v>
                </c:pt>
                <c:pt idx="621">
                  <c:v>1.4209702715299735</c:v>
                </c:pt>
                <c:pt idx="622">
                  <c:v>1.4491140170198449</c:v>
                </c:pt>
                <c:pt idx="623">
                  <c:v>1.4647185405450043</c:v>
                </c:pt>
                <c:pt idx="624">
                  <c:v>1.4803230640701635</c:v>
                </c:pt>
                <c:pt idx="625">
                  <c:v>1.4926519920906125</c:v>
                </c:pt>
                <c:pt idx="626">
                  <c:v>1.5049809758068782</c:v>
                </c:pt>
                <c:pt idx="627">
                  <c:v>1.5223890372269051</c:v>
                </c:pt>
                <c:pt idx="628">
                  <c:v>1.5245917771854587</c:v>
                </c:pt>
                <c:pt idx="629">
                  <c:v>1.5267945171440125</c:v>
                </c:pt>
                <c:pt idx="630">
                  <c:v>1.5226242813001485</c:v>
                </c:pt>
                <c:pt idx="631">
                  <c:v>1.5142838096124207</c:v>
                </c:pt>
                <c:pt idx="632">
                  <c:v>1.5059433379246929</c:v>
                </c:pt>
                <c:pt idx="633">
                  <c:v>1.465844972037766</c:v>
                </c:pt>
                <c:pt idx="634">
                  <c:v>1.455747298408991</c:v>
                </c:pt>
                <c:pt idx="635">
                  <c:v>1.4456496247802162</c:v>
                </c:pt>
                <c:pt idx="636">
                  <c:v>1.405579717637722</c:v>
                </c:pt>
                <c:pt idx="637">
                  <c:v>1.39111220713324</c:v>
                </c:pt>
                <c:pt idx="638">
                  <c:v>1.3766446966287584</c:v>
                </c:pt>
                <c:pt idx="639">
                  <c:v>1.3663367847515369</c:v>
                </c:pt>
                <c:pt idx="640">
                  <c:v>1.3613431946513201</c:v>
                </c:pt>
                <c:pt idx="641">
                  <c:v>1.3563496045511036</c:v>
                </c:pt>
                <c:pt idx="642">
                  <c:v>1.3598568798249175</c:v>
                </c:pt>
                <c:pt idx="643">
                  <c:v>1.3673419185190321</c:v>
                </c:pt>
                <c:pt idx="644">
                  <c:v>1.3748269572131468</c:v>
                </c:pt>
                <c:pt idx="645">
                  <c:v>1.3795389672862992</c:v>
                </c:pt>
                <c:pt idx="646">
                  <c:v>1.3856838833124412</c:v>
                </c:pt>
                <c:pt idx="647">
                  <c:v>1.3918287436498955</c:v>
                </c:pt>
                <c:pt idx="648">
                  <c:v>1.3890343292040925</c:v>
                </c:pt>
                <c:pt idx="649">
                  <c:v>1.3838161879430526</c:v>
                </c:pt>
                <c:pt idx="650">
                  <c:v>1.3785980466820127</c:v>
                </c:pt>
                <c:pt idx="651">
                  <c:v>1.3588731875709503</c:v>
                </c:pt>
                <c:pt idx="652">
                  <c:v>1.3503082204182153</c:v>
                </c:pt>
                <c:pt idx="653">
                  <c:v>1.3417431975696641</c:v>
                </c:pt>
                <c:pt idx="654">
                  <c:v>1.3343936024328715</c:v>
                </c:pt>
                <c:pt idx="655">
                  <c:v>1.3270440072960787</c:v>
                </c:pt>
                <c:pt idx="656">
                  <c:v>1.3045104765226534</c:v>
                </c:pt>
                <c:pt idx="657">
                  <c:v>1.30039014093675</c:v>
                </c:pt>
                <c:pt idx="658">
                  <c:v>1.296269805350847</c:v>
                </c:pt>
                <c:pt idx="659">
                  <c:v>1.283231636495215</c:v>
                </c:pt>
                <c:pt idx="660">
                  <c:v>1.2831995577579545</c:v>
                </c:pt>
                <c:pt idx="661">
                  <c:v>1.2831674790206939</c:v>
                </c:pt>
                <c:pt idx="662">
                  <c:v>1.2928053574154017</c:v>
                </c:pt>
                <c:pt idx="663">
                  <c:v>1.2968330210936634</c:v>
                </c:pt>
                <c:pt idx="664">
                  <c:v>1.3008606847719251</c:v>
                </c:pt>
                <c:pt idx="665">
                  <c:v>1.311967112168152</c:v>
                </c:pt>
                <c:pt idx="666">
                  <c:v>1.3250694941869929</c:v>
                </c:pt>
                <c:pt idx="667">
                  <c:v>1.3381718762058337</c:v>
                </c:pt>
                <c:pt idx="668">
                  <c:v>1.3503332819317002</c:v>
                </c:pt>
                <c:pt idx="669">
                  <c:v>1.3555157801513396</c:v>
                </c:pt>
                <c:pt idx="670">
                  <c:v>1.3606982783709791</c:v>
                </c:pt>
                <c:pt idx="671">
                  <c:v>1.359971160326408</c:v>
                </c:pt>
                <c:pt idx="672">
                  <c:v>1.3559827596823746</c:v>
                </c:pt>
                <c:pt idx="673">
                  <c:v>1.3519943033496535</c:v>
                </c:pt>
                <c:pt idx="674">
                  <c:v>1.3355343468308811</c:v>
                </c:pt>
                <c:pt idx="675">
                  <c:v>1.3237293715190201</c:v>
                </c:pt>
                <c:pt idx="676">
                  <c:v>1.3119243962071592</c:v>
                </c:pt>
                <c:pt idx="677">
                  <c:v>1.2880649442936334</c:v>
                </c:pt>
                <c:pt idx="678">
                  <c:v>1.2834420975197991</c:v>
                </c:pt>
                <c:pt idx="679">
                  <c:v>1.2788191950501482</c:v>
                </c:pt>
                <c:pt idx="680">
                  <c:v>1.2750445969658304</c:v>
                </c:pt>
                <c:pt idx="681">
                  <c:v>1.2712699988815124</c:v>
                </c:pt>
                <c:pt idx="682">
                  <c:v>1.2686894426841129</c:v>
                </c:pt>
                <c:pt idx="683">
                  <c:v>1.2687892432000343</c:v>
                </c:pt>
                <c:pt idx="684">
                  <c:v>1.2688890437159559</c:v>
                </c:pt>
                <c:pt idx="685">
                  <c:v>1.2733801226211126</c:v>
                </c:pt>
                <c:pt idx="686">
                  <c:v>1.2789012297340572</c:v>
                </c:pt>
                <c:pt idx="687">
                  <c:v>1.284422336847002</c:v>
                </c:pt>
                <c:pt idx="688">
                  <c:v>1.2869601213947208</c:v>
                </c:pt>
                <c:pt idx="689">
                  <c:v>1.2894480056844788</c:v>
                </c:pt>
                <c:pt idx="690">
                  <c:v>1.291935889974237</c:v>
                </c:pt>
                <c:pt idx="691">
                  <c:v>1.2881363974567552</c:v>
                </c:pt>
                <c:pt idx="692">
                  <c:v>1.288703121815024</c:v>
                </c:pt>
                <c:pt idx="693">
                  <c:v>1.2892698461732928</c:v>
                </c:pt>
                <c:pt idx="694">
                  <c:v>1.2790545505078961</c:v>
                </c:pt>
                <c:pt idx="695">
                  <c:v>1.2756506400541439</c:v>
                </c:pt>
                <c:pt idx="696">
                  <c:v>1.2722467296003916</c:v>
                </c:pt>
                <c:pt idx="697">
                  <c:v>1.2787979206098121</c:v>
                </c:pt>
                <c:pt idx="698">
                  <c:v>1.2762993990963216</c:v>
                </c:pt>
                <c:pt idx="699">
                  <c:v>1.2738008218941435</c:v>
                </c:pt>
                <c:pt idx="700">
                  <c:v>1.2826616819863192</c:v>
                </c:pt>
                <c:pt idx="701">
                  <c:v>1.2849998655021952</c:v>
                </c:pt>
                <c:pt idx="702">
                  <c:v>1.287338049018071</c:v>
                </c:pt>
                <c:pt idx="703">
                  <c:v>1.2912373977472908</c:v>
                </c:pt>
                <c:pt idx="704">
                  <c:v>1.2951368021723271</c:v>
                </c:pt>
                <c:pt idx="705">
                  <c:v>1.3012175050352603</c:v>
                </c:pt>
                <c:pt idx="706">
                  <c:v>1.2985727913633398</c:v>
                </c:pt>
                <c:pt idx="707">
                  <c:v>1.2959280776914193</c:v>
                </c:pt>
                <c:pt idx="708">
                  <c:v>1.281050672210831</c:v>
                </c:pt>
                <c:pt idx="709">
                  <c:v>1.2755616438351469</c:v>
                </c:pt>
                <c:pt idx="710">
                  <c:v>1.2700726154594628</c:v>
                </c:pt>
                <c:pt idx="711">
                  <c:v>1.2519802633332333</c:v>
                </c:pt>
                <c:pt idx="712">
                  <c:v>1.2500377175769035</c:v>
                </c:pt>
                <c:pt idx="713">
                  <c:v>1.2480951718205737</c:v>
                </c:pt>
                <c:pt idx="714">
                  <c:v>1.2407384480755008</c:v>
                </c:pt>
                <c:pt idx="715">
                  <c:v>1.2375804746074124</c:v>
                </c:pt>
                <c:pt idx="716">
                  <c:v>1.2344225011393242</c:v>
                </c:pt>
                <c:pt idx="717">
                  <c:v>1.2299101477938315</c:v>
                </c:pt>
                <c:pt idx="718">
                  <c:v>1.2284024471425883</c:v>
                </c:pt>
                <c:pt idx="719">
                  <c:v>1.2268947464913451</c:v>
                </c:pt>
                <c:pt idx="720">
                  <c:v>1.2277002792269975</c:v>
                </c:pt>
                <c:pt idx="721">
                  <c:v>1.2268020745837038</c:v>
                </c:pt>
                <c:pt idx="722">
                  <c:v>1.2259038699404099</c:v>
                </c:pt>
                <c:pt idx="723">
                  <c:v>1.2279854235582019</c:v>
                </c:pt>
                <c:pt idx="724">
                  <c:v>1.2300670328646817</c:v>
                </c:pt>
                <c:pt idx="725">
                  <c:v>1.2336598514378567</c:v>
                </c:pt>
                <c:pt idx="726">
                  <c:v>1.2319632426671907</c:v>
                </c:pt>
                <c:pt idx="727">
                  <c:v>1.2302666338965247</c:v>
                </c:pt>
                <c:pt idx="728">
                  <c:v>1.2359196202626515</c:v>
                </c:pt>
                <c:pt idx="729">
                  <c:v>1.2364186228422591</c:v>
                </c:pt>
                <c:pt idx="730">
                  <c:v>1.2369176811176832</c:v>
                </c:pt>
                <c:pt idx="731">
                  <c:v>1.2414087043341522</c:v>
                </c:pt>
                <c:pt idx="732">
                  <c:v>1.2386356757131896</c:v>
                </c:pt>
                <c:pt idx="733">
                  <c:v>1.2358626470922269</c:v>
                </c:pt>
                <c:pt idx="734">
                  <c:v>1.2371956968406075</c:v>
                </c:pt>
                <c:pt idx="735">
                  <c:v>1.2365505577912577</c:v>
                </c:pt>
                <c:pt idx="736">
                  <c:v>1.2359054187419076</c:v>
                </c:pt>
                <c:pt idx="737">
                  <c:v>1.2359054744305955</c:v>
                </c:pt>
                <c:pt idx="738">
                  <c:v>1.2335494693940194</c:v>
                </c:pt>
                <c:pt idx="739">
                  <c:v>1.2311934643574434</c:v>
                </c:pt>
                <c:pt idx="740">
                  <c:v>1.229414876591556</c:v>
                </c:pt>
                <c:pt idx="741">
                  <c:v>1.2276362888256687</c:v>
                </c:pt>
                <c:pt idx="742">
                  <c:v>1.2357557736567133</c:v>
                </c:pt>
                <c:pt idx="743">
                  <c:v>1.230231157935445</c:v>
                </c:pt>
                <c:pt idx="744">
                  <c:v>1.2247064865183603</c:v>
                </c:pt>
                <c:pt idx="745">
                  <c:v>1.2250985599737665</c:v>
                </c:pt>
                <c:pt idx="746">
                  <c:v>1.2263710165517658</c:v>
                </c:pt>
                <c:pt idx="747">
                  <c:v>1.2276434731297654</c:v>
                </c:pt>
                <c:pt idx="748">
                  <c:v>1.2226605759419691</c:v>
                </c:pt>
                <c:pt idx="749">
                  <c:v>1.2228459197572519</c:v>
                </c:pt>
                <c:pt idx="750">
                  <c:v>1.2230313192612225</c:v>
                </c:pt>
                <c:pt idx="751">
                  <c:v>1.2192674140893249</c:v>
                </c:pt>
                <c:pt idx="752">
                  <c:v>1.2206361068791058</c:v>
                </c:pt>
                <c:pt idx="753">
                  <c:v>1.2220047996688868</c:v>
                </c:pt>
                <c:pt idx="754">
                  <c:v>1.2231596342102646</c:v>
                </c:pt>
                <c:pt idx="755">
                  <c:v>1.2215414401306797</c:v>
                </c:pt>
                <c:pt idx="756">
                  <c:v>1.2199233017469113</c:v>
                </c:pt>
                <c:pt idx="757">
                  <c:v>1.2248562986767471</c:v>
                </c:pt>
                <c:pt idx="758">
                  <c:v>1.2297892956065826</c:v>
                </c:pt>
                <c:pt idx="759">
                  <c:v>1.2254123301225954</c:v>
                </c:pt>
                <c:pt idx="760">
                  <c:v>1.230598392646375</c:v>
                </c:pt>
                <c:pt idx="761">
                  <c:v>1.2357844551701547</c:v>
                </c:pt>
                <c:pt idx="762">
                  <c:v>1.2354280247561491</c:v>
                </c:pt>
                <c:pt idx="763">
                  <c:v>1.2417832347265545</c:v>
                </c:pt>
                <c:pt idx="764">
                  <c:v>1.2481383890082718</c:v>
                </c:pt>
                <c:pt idx="765">
                  <c:v>1.2574626086386549</c:v>
                </c:pt>
                <c:pt idx="766">
                  <c:v>1.2637536054458511</c:v>
                </c:pt>
                <c:pt idx="767">
                  <c:v>1.2700446022530478</c:v>
                </c:pt>
                <c:pt idx="768">
                  <c:v>1.2806091997241698</c:v>
                </c:pt>
                <c:pt idx="769">
                  <c:v>1.2839490083992176</c:v>
                </c:pt>
                <c:pt idx="770">
                  <c:v>1.2872887613784485</c:v>
                </c:pt>
                <c:pt idx="771">
                  <c:v>1.3017313217539501</c:v>
                </c:pt>
                <c:pt idx="772">
                  <c:v>1.3079153894369449</c:v>
                </c:pt>
                <c:pt idx="773">
                  <c:v>1.3140994571199398</c:v>
                </c:pt>
                <c:pt idx="774">
                  <c:v>1.3163342758157539</c:v>
                </c:pt>
                <c:pt idx="775">
                  <c:v>1.3185690945115682</c:v>
                </c:pt>
                <c:pt idx="776">
                  <c:v>1.3205794177352468</c:v>
                </c:pt>
                <c:pt idx="777">
                  <c:v>1.319413890281449</c:v>
                </c:pt>
                <c:pt idx="778">
                  <c:v>1.3182483628276511</c:v>
                </c:pt>
                <c:pt idx="779">
                  <c:v>1.3163022527671813</c:v>
                </c:pt>
                <c:pt idx="780">
                  <c:v>1.3132654656398548</c:v>
                </c:pt>
                <c:pt idx="781">
                  <c:v>1.3102286785125281</c:v>
                </c:pt>
                <c:pt idx="782">
                  <c:v>1.315589447634987</c:v>
                </c:pt>
                <c:pt idx="783">
                  <c:v>1.3142670907990266</c:v>
                </c:pt>
                <c:pt idx="784">
                  <c:v>1.3129447339630662</c:v>
                </c:pt>
                <c:pt idx="785">
                  <c:v>1.3127522615395033</c:v>
                </c:pt>
                <c:pt idx="786">
                  <c:v>1.3075269916701833</c:v>
                </c:pt>
                <c:pt idx="787">
                  <c:v>1.3023017218008632</c:v>
                </c:pt>
                <c:pt idx="788">
                  <c:v>1.2989762260381923</c:v>
                </c:pt>
                <c:pt idx="789">
                  <c:v>1.295650785964209</c:v>
                </c:pt>
                <c:pt idx="790">
                  <c:v>1.2819567294581191</c:v>
                </c:pt>
                <c:pt idx="791">
                  <c:v>1.277319569771908</c:v>
                </c:pt>
                <c:pt idx="792">
                  <c:v>1.272682410085697</c:v>
                </c:pt>
                <c:pt idx="793">
                  <c:v>1.2592734979108113</c:v>
                </c:pt>
                <c:pt idx="794">
                  <c:v>1.254882275210264</c:v>
                </c:pt>
                <c:pt idx="795">
                  <c:v>1.2504911082055332</c:v>
                </c:pt>
                <c:pt idx="796">
                  <c:v>1.2497069612947211</c:v>
                </c:pt>
                <c:pt idx="797">
                  <c:v>1.2506372446752754</c:v>
                </c:pt>
                <c:pt idx="798">
                  <c:v>1.2515675280558298</c:v>
                </c:pt>
                <c:pt idx="799">
                  <c:v>1.247211948396683</c:v>
                </c:pt>
                <c:pt idx="800">
                  <c:v>1.2570137847818332</c:v>
                </c:pt>
                <c:pt idx="801">
                  <c:v>1.2668156211669834</c:v>
                </c:pt>
                <c:pt idx="802">
                  <c:v>1.2794404421197449</c:v>
                </c:pt>
                <c:pt idx="803">
                  <c:v>1.2963958369139847</c:v>
                </c:pt>
                <c:pt idx="804">
                  <c:v>1.3133512317082248</c:v>
                </c:pt>
                <c:pt idx="805">
                  <c:v>1.3290092197954848</c:v>
                </c:pt>
                <c:pt idx="806">
                  <c:v>1.3446672078827449</c:v>
                </c:pt>
                <c:pt idx="807">
                  <c:v>1.3768671314839986</c:v>
                </c:pt>
                <c:pt idx="808">
                  <c:v>1.3860274488197555</c:v>
                </c:pt>
                <c:pt idx="809">
                  <c:v>1.3951877104596959</c:v>
                </c:pt>
                <c:pt idx="810">
                  <c:v>1.4055598355072549</c:v>
                </c:pt>
                <c:pt idx="811">
                  <c:v>1.3989159725901932</c:v>
                </c:pt>
                <c:pt idx="812">
                  <c:v>1.3922721096731312</c:v>
                </c:pt>
                <c:pt idx="813">
                  <c:v>1.3685195868838071</c:v>
                </c:pt>
                <c:pt idx="814">
                  <c:v>1.3519919085863736</c:v>
                </c:pt>
                <c:pt idx="815">
                  <c:v>1.3354642859776282</c:v>
                </c:pt>
                <c:pt idx="816">
                  <c:v>1.3065720366183453</c:v>
                </c:pt>
                <c:pt idx="817">
                  <c:v>1.2957686307698397</c:v>
                </c:pt>
                <c:pt idx="818">
                  <c:v>1.2849652249213339</c:v>
                </c:pt>
                <c:pt idx="819">
                  <c:v>1.2743079555425707</c:v>
                </c:pt>
                <c:pt idx="820">
                  <c:v>1.2636506861638073</c:v>
                </c:pt>
                <c:pt idx="821">
                  <c:v>1.2516390369076396</c:v>
                </c:pt>
                <c:pt idx="822">
                  <c:v>1.2468771265765266</c:v>
                </c:pt>
                <c:pt idx="823">
                  <c:v>1.2421152162454137</c:v>
                </c:pt>
                <c:pt idx="824">
                  <c:v>1.2292765927329368</c:v>
                </c:pt>
                <c:pt idx="825">
                  <c:v>1.2291482777838947</c:v>
                </c:pt>
                <c:pt idx="826">
                  <c:v>1.2290199628348528</c:v>
                </c:pt>
                <c:pt idx="827">
                  <c:v>1.2279506715928363</c:v>
                </c:pt>
                <c:pt idx="828">
                  <c:v>1.2272592522783536</c:v>
                </c:pt>
                <c:pt idx="829">
                  <c:v>1.2265677772751831</c:v>
                </c:pt>
                <c:pt idx="830">
                  <c:v>1.2247927538134358</c:v>
                </c:pt>
                <c:pt idx="831">
                  <c:v>1.2230177303516885</c:v>
                </c:pt>
                <c:pt idx="832">
                  <c:v>1.2209433053421768</c:v>
                </c:pt>
                <c:pt idx="833">
                  <c:v>1.2198276781463397</c:v>
                </c:pt>
                <c:pt idx="834">
                  <c:v>1.2187121066463191</c:v>
                </c:pt>
                <c:pt idx="835">
                  <c:v>1.217785387569905</c:v>
                </c:pt>
                <c:pt idx="836">
                  <c:v>1.2191469517514057</c:v>
                </c:pt>
                <c:pt idx="837">
                  <c:v>1.2205085159329065</c:v>
                </c:pt>
                <c:pt idx="838">
                  <c:v>1.2233670878532306</c:v>
                </c:pt>
                <c:pt idx="839">
                  <c:v>1.2201734713437415</c:v>
                </c:pt>
                <c:pt idx="840">
                  <c:v>1.2169798548342525</c:v>
                </c:pt>
                <c:pt idx="841">
                  <c:v>1.2263397731947239</c:v>
                </c:pt>
                <c:pt idx="842">
                  <c:v>1.2253488966437887</c:v>
                </c:pt>
                <c:pt idx="843">
                  <c:v>1.2243580200928534</c:v>
                </c:pt>
                <c:pt idx="844">
                  <c:v>1.2311373265672374</c:v>
                </c:pt>
                <c:pt idx="845">
                  <c:v>1.2379166330416214</c:v>
                </c:pt>
                <c:pt idx="846">
                  <c:v>1.2439973359045546</c:v>
                </c:pt>
                <c:pt idx="847">
                  <c:v>1.248545443683081</c:v>
                </c:pt>
                <c:pt idx="848">
                  <c:v>1.2530934957657907</c:v>
                </c:pt>
                <c:pt idx="849">
                  <c:v>1.2580692643453069</c:v>
                </c:pt>
                <c:pt idx="850">
                  <c:v>1.2598728022401746</c:v>
                </c:pt>
                <c:pt idx="851">
                  <c:v>1.2616763401350422</c:v>
                </c:pt>
                <c:pt idx="852">
                  <c:v>1.2637293793197137</c:v>
                </c:pt>
                <c:pt idx="853">
                  <c:v>1.2661388489183907</c:v>
                </c:pt>
                <c:pt idx="854">
                  <c:v>1.2685483742057553</c:v>
                </c:pt>
                <c:pt idx="855">
                  <c:v>1.2626458865498249</c:v>
                </c:pt>
                <c:pt idx="856">
                  <c:v>1.2605144326740723</c:v>
                </c:pt>
                <c:pt idx="857">
                  <c:v>1.2583829787983196</c:v>
                </c:pt>
                <c:pt idx="858">
                  <c:v>1.2522630685898457</c:v>
                </c:pt>
                <c:pt idx="859">
                  <c:v>1.246143158381372</c:v>
                </c:pt>
                <c:pt idx="860">
                  <c:v>1.2466564738733563</c:v>
                </c:pt>
                <c:pt idx="861">
                  <c:v>1.240312012504059</c:v>
                </c:pt>
                <c:pt idx="862">
                  <c:v>1.2339675511347616</c:v>
                </c:pt>
                <c:pt idx="863">
                  <c:v>1.2277228902813859</c:v>
                </c:pt>
                <c:pt idx="864">
                  <c:v>1.2270171580616551</c:v>
                </c:pt>
                <c:pt idx="865">
                  <c:v>1.2263114258419243</c:v>
                </c:pt>
                <c:pt idx="866">
                  <c:v>1.2138434899600132</c:v>
                </c:pt>
                <c:pt idx="867">
                  <c:v>1.2133944433270543</c:v>
                </c:pt>
                <c:pt idx="868">
                  <c:v>1.2129453410054074</c:v>
                </c:pt>
                <c:pt idx="869">
                  <c:v>1.2117940707681696</c:v>
                </c:pt>
                <c:pt idx="870">
                  <c:v>1.210642800530932</c:v>
                </c:pt>
                <c:pt idx="871">
                  <c:v>1.2094879659895543</c:v>
                </c:pt>
                <c:pt idx="872">
                  <c:v>1.2099477612236214</c:v>
                </c:pt>
                <c:pt idx="873">
                  <c:v>1.2104076121535048</c:v>
                </c:pt>
                <c:pt idx="874">
                  <c:v>1.2096733655006537</c:v>
                </c:pt>
                <c:pt idx="875">
                  <c:v>1.2068361794051701</c:v>
                </c:pt>
                <c:pt idx="876">
                  <c:v>1.2039989933096866</c:v>
                </c:pt>
                <c:pt idx="877">
                  <c:v>1.2031863319657541</c:v>
                </c:pt>
                <c:pt idx="878">
                  <c:v>1.2037316704991825</c:v>
                </c:pt>
                <c:pt idx="879">
                  <c:v>1.2042770090326109</c:v>
                </c:pt>
                <c:pt idx="880">
                  <c:v>1.2046798310891249</c:v>
                </c:pt>
                <c:pt idx="881">
                  <c:v>1.205082597456951</c:v>
                </c:pt>
                <c:pt idx="882">
                  <c:v>1.2030937157468007</c:v>
                </c:pt>
                <c:pt idx="883">
                  <c:v>1.204287757633719</c:v>
                </c:pt>
                <c:pt idx="884">
                  <c:v>1.2054817995206373</c:v>
                </c:pt>
                <c:pt idx="885">
                  <c:v>1.2060948598327266</c:v>
                </c:pt>
                <c:pt idx="886">
                  <c:v>1.2054747266081736</c:v>
                </c:pt>
                <c:pt idx="887">
                  <c:v>1.2048545376878042</c:v>
                </c:pt>
                <c:pt idx="888">
                  <c:v>1.2024664539139676</c:v>
                </c:pt>
                <c:pt idx="889">
                  <c:v>1.2042699918088351</c:v>
                </c:pt>
                <c:pt idx="890">
                  <c:v>1.2060735297037029</c:v>
                </c:pt>
                <c:pt idx="891">
                  <c:v>1.2044161282785775</c:v>
                </c:pt>
                <c:pt idx="892">
                  <c:v>1.2027587268534519</c:v>
                </c:pt>
                <c:pt idx="893">
                  <c:v>1.2019532498064875</c:v>
                </c:pt>
                <c:pt idx="894">
                  <c:v>1.2035429294529518</c:v>
                </c:pt>
                <c:pt idx="895">
                  <c:v>1.2051326090994163</c:v>
                </c:pt>
                <c:pt idx="896">
                  <c:v>1.2034003572873497</c:v>
                </c:pt>
                <c:pt idx="897">
                  <c:v>1.2056957691535448</c:v>
                </c:pt>
                <c:pt idx="898">
                  <c:v>1.2079911810197401</c:v>
                </c:pt>
                <c:pt idx="899">
                  <c:v>1.2146707426740191</c:v>
                </c:pt>
                <c:pt idx="900">
                  <c:v>1.2120367219145187</c:v>
                </c:pt>
                <c:pt idx="901">
                  <c:v>1.2094027011550181</c:v>
                </c:pt>
                <c:pt idx="902">
                  <c:v>1.2092530003811359</c:v>
                </c:pt>
                <c:pt idx="903">
                  <c:v>1.2091032996072537</c:v>
                </c:pt>
                <c:pt idx="904">
                  <c:v>1.2113630684320482</c:v>
                </c:pt>
                <c:pt idx="905">
                  <c:v>1.2108034726820598</c:v>
                </c:pt>
                <c:pt idx="906">
                  <c:v>1.210243932620759</c:v>
                </c:pt>
                <c:pt idx="907">
                  <c:v>1.2110637225729715</c:v>
                </c:pt>
                <c:pt idx="908">
                  <c:v>1.2121615282481084</c:v>
                </c:pt>
                <c:pt idx="909">
                  <c:v>1.2132593339232451</c:v>
                </c:pt>
                <c:pt idx="910">
                  <c:v>1.2117551975761423</c:v>
                </c:pt>
                <c:pt idx="911">
                  <c:v>1.2147563416620681</c:v>
                </c:pt>
                <c:pt idx="912">
                  <c:v>1.2177575414438107</c:v>
                </c:pt>
                <c:pt idx="913">
                  <c:v>1.2194577145186167</c:v>
                </c:pt>
                <c:pt idx="914">
                  <c:v>1.2211578875934228</c:v>
                </c:pt>
                <c:pt idx="915">
                  <c:v>1.2264330577207037</c:v>
                </c:pt>
                <c:pt idx="916">
                  <c:v>1.228208081182451</c:v>
                </c:pt>
                <c:pt idx="917">
                  <c:v>1.229983104644198</c:v>
                </c:pt>
                <c:pt idx="918">
                  <c:v>1.2297478605709546</c:v>
                </c:pt>
                <c:pt idx="919">
                  <c:v>1.233365684961798</c:v>
                </c:pt>
                <c:pt idx="920">
                  <c:v>1.2369834536639535</c:v>
                </c:pt>
                <c:pt idx="921">
                  <c:v>1.2437984031797378</c:v>
                </c:pt>
                <c:pt idx="922">
                  <c:v>1.2491769381270803</c:v>
                </c:pt>
                <c:pt idx="923">
                  <c:v>1.2545554730744226</c:v>
                </c:pt>
                <c:pt idx="924">
                  <c:v>1.2580805698689368</c:v>
                </c:pt>
                <c:pt idx="925">
                  <c:v>1.2616057223592674</c:v>
                </c:pt>
                <c:pt idx="926">
                  <c:v>1.2655977429961285</c:v>
                </c:pt>
                <c:pt idx="927">
                  <c:v>1.270655490570866</c:v>
                </c:pt>
                <c:pt idx="928">
                  <c:v>1.2757132381456038</c:v>
                </c:pt>
                <c:pt idx="929">
                  <c:v>1.2777235056805945</c:v>
                </c:pt>
                <c:pt idx="930">
                  <c:v>1.2806996996375402</c:v>
                </c:pt>
                <c:pt idx="931">
                  <c:v>1.2836758935944856</c:v>
                </c:pt>
                <c:pt idx="932">
                  <c:v>1.2719565172706739</c:v>
                </c:pt>
                <c:pt idx="933">
                  <c:v>1.2729224436926287</c:v>
                </c:pt>
                <c:pt idx="934">
                  <c:v>1.2738883701145836</c:v>
                </c:pt>
                <c:pt idx="935">
                  <c:v>1.2690516093965294</c:v>
                </c:pt>
                <c:pt idx="936">
                  <c:v>1.2642148486784752</c:v>
                </c:pt>
                <c:pt idx="937">
                  <c:v>1.262382796350487</c:v>
                </c:pt>
                <c:pt idx="938">
                  <c:v>1.2575603485448097</c:v>
                </c:pt>
                <c:pt idx="939">
                  <c:v>1.2527378450433158</c:v>
                </c:pt>
                <c:pt idx="940">
                  <c:v>1.2495798715752273</c:v>
                </c:pt>
                <c:pt idx="941">
                  <c:v>1.2485105803332111</c:v>
                </c:pt>
                <c:pt idx="942">
                  <c:v>1.2474412890911946</c:v>
                </c:pt>
                <c:pt idx="943">
                  <c:v>1.2423942344288772</c:v>
                </c:pt>
                <c:pt idx="944">
                  <c:v>1.2447182164168806</c:v>
                </c:pt>
                <c:pt idx="945">
                  <c:v>1.2470421427161962</c:v>
                </c:pt>
                <c:pt idx="946">
                  <c:v>1.2432212086780576</c:v>
                </c:pt>
                <c:pt idx="947">
                  <c:v>1.2394002746399191</c:v>
                </c:pt>
                <c:pt idx="948">
                  <c:v>1.2453883055952109</c:v>
                </c:pt>
                <c:pt idx="949">
                  <c:v>1.2470207568913561</c:v>
                </c:pt>
                <c:pt idx="950">
                  <c:v>1.248653208187501</c:v>
                </c:pt>
                <c:pt idx="951">
                  <c:v>1.248489305892875</c:v>
                </c:pt>
                <c:pt idx="952">
                  <c:v>1.2476267442909819</c:v>
                </c:pt>
                <c:pt idx="953">
                  <c:v>1.2467641826890885</c:v>
                </c:pt>
                <c:pt idx="954">
                  <c:v>1.2457626132257331</c:v>
                </c:pt>
                <c:pt idx="955">
                  <c:v>1.2447610437623777</c:v>
                </c:pt>
                <c:pt idx="956">
                  <c:v>1.2397425035331808</c:v>
                </c:pt>
                <c:pt idx="957">
                  <c:v>1.2415853044622771</c:v>
                </c:pt>
                <c:pt idx="958">
                  <c:v>1.2434280497026853</c:v>
                </c:pt>
                <c:pt idx="959">
                  <c:v>1.2348951055913944</c:v>
                </c:pt>
                <c:pt idx="960">
                  <c:v>1.2337723497872772</c:v>
                </c:pt>
                <c:pt idx="961">
                  <c:v>1.2326495939831601</c:v>
                </c:pt>
                <c:pt idx="962">
                  <c:v>1.2342392736296244</c:v>
                </c:pt>
                <c:pt idx="963">
                  <c:v>1.2356685595897863</c:v>
                </c:pt>
                <c:pt idx="964">
                  <c:v>1.2370979012457648</c:v>
                </c:pt>
                <c:pt idx="965">
                  <c:v>1.2344460589655641</c:v>
                </c:pt>
                <c:pt idx="966">
                  <c:v>1.2317942166853635</c:v>
                </c:pt>
                <c:pt idx="967">
                  <c:v>1.2326425210706964</c:v>
                </c:pt>
                <c:pt idx="968">
                  <c:v>1.2342143791964606</c:v>
                </c:pt>
                <c:pt idx="969">
                  <c:v>1.2357862373222246</c:v>
                </c:pt>
                <c:pt idx="970">
                  <c:v>1.2410757203547536</c:v>
                </c:pt>
                <c:pt idx="971">
                  <c:v>1.243773898588775</c:v>
                </c:pt>
                <c:pt idx="972">
                  <c:v>1.2464720768227964</c:v>
                </c:pt>
                <c:pt idx="973">
                  <c:v>1.2465005912559168</c:v>
                </c:pt>
                <c:pt idx="974">
                  <c:v>1.2465291056890373</c:v>
                </c:pt>
                <c:pt idx="975">
                  <c:v>1.2586334825486627</c:v>
                </c:pt>
                <c:pt idx="976">
                  <c:v>1.258316259480198</c:v>
                </c:pt>
                <c:pt idx="977">
                  <c:v>1.2579990921075495</c:v>
                </c:pt>
                <c:pt idx="978">
                  <c:v>1.2621479421265731</c:v>
                </c:pt>
                <c:pt idx="979">
                  <c:v>1.2650136426551772</c:v>
                </c:pt>
                <c:pt idx="980">
                  <c:v>1.2678793431837811</c:v>
                </c:pt>
                <c:pt idx="981">
                  <c:v>1.2656267029672665</c:v>
                </c:pt>
                <c:pt idx="982">
                  <c:v>1.2664928288732997</c:v>
                </c:pt>
                <c:pt idx="983">
                  <c:v>1.267359010468021</c:v>
                </c:pt>
                <c:pt idx="984">
                  <c:v>1.2613674152085892</c:v>
                </c:pt>
                <c:pt idx="985">
                  <c:v>1.2553758199491571</c:v>
                </c:pt>
                <c:pt idx="986">
                  <c:v>1.2482971119270088</c:v>
                </c:pt>
                <c:pt idx="987">
                  <c:v>1.2453636896197438</c:v>
                </c:pt>
                <c:pt idx="988">
                  <c:v>1.2424302673124787</c:v>
                </c:pt>
                <c:pt idx="989">
                  <c:v>1.2287504680229491</c:v>
                </c:pt>
                <c:pt idx="990">
                  <c:v>1.2336015416533799</c:v>
                </c:pt>
                <c:pt idx="991">
                  <c:v>1.2384525595879943</c:v>
                </c:pt>
                <c:pt idx="992">
                  <c:v>1.2402026329207612</c:v>
                </c:pt>
                <c:pt idx="993">
                  <c:v>1.2419527062535278</c:v>
                </c:pt>
                <c:pt idx="994">
                  <c:v>1.2410402443936739</c:v>
                </c:pt>
                <c:pt idx="995">
                  <c:v>1.2510416818106673</c:v>
                </c:pt>
                <c:pt idx="996">
                  <c:v>1.2610431749163484</c:v>
                </c:pt>
                <c:pt idx="997">
                  <c:v>1.2745732734319959</c:v>
                </c:pt>
                <c:pt idx="998">
                  <c:v>1.278625887239238</c:v>
                </c:pt>
                <c:pt idx="999">
                  <c:v>1.2826785010464801</c:v>
                </c:pt>
                <c:pt idx="1000">
                  <c:v>1.2869414087979856</c:v>
                </c:pt>
                <c:pt idx="1001">
                  <c:v>1.2912043165494909</c:v>
                </c:pt>
                <c:pt idx="1002">
                  <c:v>1.295125051103551</c:v>
                </c:pt>
                <c:pt idx="1003">
                  <c:v>1.2944657105334574</c:v>
                </c:pt>
                <c:pt idx="1004">
                  <c:v>1.2938063142675473</c:v>
                </c:pt>
                <c:pt idx="1005">
                  <c:v>1.2818872812232045</c:v>
                </c:pt>
                <c:pt idx="1006">
                  <c:v>1.2789467303076596</c:v>
                </c:pt>
                <c:pt idx="1007">
                  <c:v>1.2760061793921142</c:v>
                </c:pt>
                <c:pt idx="1008">
                  <c:v>1.2741242268061654</c:v>
                </c:pt>
                <c:pt idx="1009">
                  <c:v>1.2650459998501342</c:v>
                </c:pt>
                <c:pt idx="1010">
                  <c:v>1.2559677172054151</c:v>
                </c:pt>
                <c:pt idx="1011">
                  <c:v>1.2514838225972262</c:v>
                </c:pt>
                <c:pt idx="1012">
                  <c:v>1.2469999279890376</c:v>
                </c:pt>
                <c:pt idx="1013">
                  <c:v>1.2463512246355477</c:v>
                </c:pt>
                <c:pt idx="1014">
                  <c:v>1.2410083327296058</c:v>
                </c:pt>
                <c:pt idx="1015">
                  <c:v>1.2356654408236638</c:v>
                </c:pt>
                <c:pt idx="1016">
                  <c:v>1.2346247197105844</c:v>
                </c:pt>
                <c:pt idx="1017">
                  <c:v>1.2349169926500687</c:v>
                </c:pt>
                <c:pt idx="1018">
                  <c:v>1.2352092655895532</c:v>
                </c:pt>
                <c:pt idx="1019">
                  <c:v>1.2375866564509697</c:v>
                </c:pt>
                <c:pt idx="1020">
                  <c:v>1.2399640473123861</c:v>
                </c:pt>
                <c:pt idx="1021">
                  <c:v>1.2402491916435905</c:v>
                </c:pt>
                <c:pt idx="1022">
                  <c:v>1.2438598874261537</c:v>
                </c:pt>
                <c:pt idx="1023">
                  <c:v>1.2474705275200291</c:v>
                </c:pt>
                <c:pt idx="1024">
                  <c:v>1.2519758079530581</c:v>
                </c:pt>
                <c:pt idx="1025">
                  <c:v>1.2534799443001612</c:v>
                </c:pt>
                <c:pt idx="1026">
                  <c:v>1.2549840806472643</c:v>
                </c:pt>
                <c:pt idx="1027">
                  <c:v>1.2608901326073347</c:v>
                </c:pt>
                <c:pt idx="1028">
                  <c:v>1.2667961845674054</c:v>
                </c:pt>
                <c:pt idx="1029">
                  <c:v>1.2535512860787787</c:v>
                </c:pt>
                <c:pt idx="1030">
                  <c:v>1.256424115215663</c:v>
                </c:pt>
                <c:pt idx="1031">
                  <c:v>1.259296944352547</c:v>
                </c:pt>
                <c:pt idx="1032">
                  <c:v>1.2520400211233957</c:v>
                </c:pt>
                <c:pt idx="1033">
                  <c:v>1.2480622577030946</c:v>
                </c:pt>
                <c:pt idx="1034">
                  <c:v>1.2440844942827938</c:v>
                </c:pt>
                <c:pt idx="1035">
                  <c:v>1.2403135161913037</c:v>
                </c:pt>
                <c:pt idx="1036">
                  <c:v>1.236542482411126</c:v>
                </c:pt>
                <c:pt idx="1037">
                  <c:v>1.2274606354622668</c:v>
                </c:pt>
                <c:pt idx="1038">
                  <c:v>1.2264269872616509</c:v>
                </c:pt>
                <c:pt idx="1039">
                  <c:v>1.225393339061035</c:v>
                </c:pt>
                <c:pt idx="1040">
                  <c:v>1.2142085526695436</c:v>
                </c:pt>
                <c:pt idx="1041">
                  <c:v>1.2126687732810399</c:v>
                </c:pt>
                <c:pt idx="1042">
                  <c:v>1.2111290495883529</c:v>
                </c:pt>
                <c:pt idx="1043">
                  <c:v>1.2105587609259441</c:v>
                </c:pt>
                <c:pt idx="1044">
                  <c:v>1.2099884722635355</c:v>
                </c:pt>
                <c:pt idx="1045">
                  <c:v>1.2082134488017882</c:v>
                </c:pt>
                <c:pt idx="1046">
                  <c:v>1.2062210027874976</c:v>
                </c:pt>
                <c:pt idx="1047">
                  <c:v>1.2042285567732069</c:v>
                </c:pt>
                <c:pt idx="1048">
                  <c:v>1.2051981031879897</c:v>
                </c:pt>
                <c:pt idx="1049">
                  <c:v>1.2019438935081199</c:v>
                </c:pt>
                <c:pt idx="1050">
                  <c:v>1.1986896838282499</c:v>
                </c:pt>
                <c:pt idx="1051">
                  <c:v>1.2016088489189547</c:v>
                </c:pt>
                <c:pt idx="1052">
                  <c:v>1.2045280140096595</c:v>
                </c:pt>
                <c:pt idx="1053">
                  <c:v>1.2044567279268583</c:v>
                </c:pt>
                <c:pt idx="1054">
                  <c:v>1.2041466334666737</c:v>
                </c:pt>
                <c:pt idx="1055">
                  <c:v>1.2038365947023053</c:v>
                </c:pt>
                <c:pt idx="1056">
                  <c:v>1.201591083094071</c:v>
                </c:pt>
                <c:pt idx="1057">
                  <c:v>1.2007427787087379</c:v>
                </c:pt>
                <c:pt idx="1058">
                  <c:v>1.199894474323405</c:v>
                </c:pt>
                <c:pt idx="1059">
                  <c:v>1.2044710408392352</c:v>
                </c:pt>
                <c:pt idx="1060">
                  <c:v>1.2090476073550653</c:v>
                </c:pt>
                <c:pt idx="1061">
                  <c:v>1.2044639679196429</c:v>
                </c:pt>
                <c:pt idx="1062">
                  <c:v>1.2087660830166889</c:v>
                </c:pt>
                <c:pt idx="1063">
                  <c:v>1.2130681981137348</c:v>
                </c:pt>
                <c:pt idx="1064">
                  <c:v>1.2212946120689809</c:v>
                </c:pt>
                <c:pt idx="1065">
                  <c:v>1.2244525855370694</c:v>
                </c:pt>
                <c:pt idx="1066">
                  <c:v>1.2276105590051578</c:v>
                </c:pt>
                <c:pt idx="1067">
                  <c:v>1.233302752716825</c:v>
                </c:pt>
                <c:pt idx="1068">
                  <c:v>1.2389950021243088</c:v>
                </c:pt>
                <c:pt idx="1069">
                  <c:v>1.2556616882832043</c:v>
                </c:pt>
                <c:pt idx="1070">
                  <c:v>1.2676769575393285</c:v>
                </c:pt>
                <c:pt idx="1071">
                  <c:v>1.2796922267954527</c:v>
                </c:pt>
                <c:pt idx="1072">
                  <c:v>1.290862755970384</c:v>
                </c:pt>
                <c:pt idx="1073">
                  <c:v>1.2933292544353019</c:v>
                </c:pt>
                <c:pt idx="1074">
                  <c:v>1.2957958085889074</c:v>
                </c:pt>
                <c:pt idx="1075">
                  <c:v>1.296212832173294</c:v>
                </c:pt>
                <c:pt idx="1076">
                  <c:v>1.2966298557576803</c:v>
                </c:pt>
                <c:pt idx="1077">
                  <c:v>1.2852312111177855</c:v>
                </c:pt>
                <c:pt idx="1078">
                  <c:v>1.2765770806657328</c:v>
                </c:pt>
                <c:pt idx="1079">
                  <c:v>1.2679229502136802</c:v>
                </c:pt>
                <c:pt idx="1080">
                  <c:v>1.2580640849622891</c:v>
                </c:pt>
                <c:pt idx="1081">
                  <c:v>1.254250335228247</c:v>
                </c:pt>
                <c:pt idx="1082">
                  <c:v>1.2504365297983886</c:v>
                </c:pt>
                <c:pt idx="1083">
                  <c:v>1.2489716007968261</c:v>
                </c:pt>
                <c:pt idx="1084">
                  <c:v>1.2475066717952636</c:v>
                </c:pt>
                <c:pt idx="1085">
                  <c:v>1.2487256638111623</c:v>
                </c:pt>
                <c:pt idx="1086">
                  <c:v>1.2505541518350105</c:v>
                </c:pt>
                <c:pt idx="1087">
                  <c:v>1.2523826955475463</c:v>
                </c:pt>
                <c:pt idx="1088">
                  <c:v>1.2579144955729111</c:v>
                </c:pt>
                <c:pt idx="1089">
                  <c:v>1.2582923118117568</c:v>
                </c:pt>
                <c:pt idx="1090">
                  <c:v>1.2586701280506027</c:v>
                </c:pt>
                <c:pt idx="1091">
                  <c:v>1.2574689575554043</c:v>
                </c:pt>
                <c:pt idx="1092">
                  <c:v>1.2562677870602059</c:v>
                </c:pt>
                <c:pt idx="1093">
                  <c:v>1.2560681860283629</c:v>
                </c:pt>
                <c:pt idx="1094">
                  <c:v>1.2530635333341134</c:v>
                </c:pt>
                <c:pt idx="1095">
                  <c:v>1.2500588249440472</c:v>
                </c:pt>
                <c:pt idx="1096">
                  <c:v>1.2415543952658767</c:v>
                </c:pt>
                <c:pt idx="1097">
                  <c:v>1.2377762328774189</c:v>
                </c:pt>
                <c:pt idx="1098">
                  <c:v>1.233998070488961</c:v>
                </c:pt>
                <c:pt idx="1099">
                  <c:v>1.2309969264030349</c:v>
                </c:pt>
                <c:pt idx="1100">
                  <c:v>1.2279958380057967</c:v>
                </c:pt>
                <c:pt idx="1101">
                  <c:v>1.2347537586553403</c:v>
                </c:pt>
                <c:pt idx="1102">
                  <c:v>1.2299490766745467</c:v>
                </c:pt>
                <c:pt idx="1103">
                  <c:v>1.225144394693753</c:v>
                </c:pt>
                <c:pt idx="1104">
                  <c:v>1.2223428516396702</c:v>
                </c:pt>
                <c:pt idx="1105">
                  <c:v>1.2253725101587165</c:v>
                </c:pt>
                <c:pt idx="1106">
                  <c:v>1.2284021686777631</c:v>
                </c:pt>
                <c:pt idx="1107">
                  <c:v>1.2248379202335249</c:v>
                </c:pt>
                <c:pt idx="1108">
                  <c:v>1.2212736160934703</c:v>
                </c:pt>
                <c:pt idx="1109">
                  <c:v>1.2251159359564492</c:v>
                </c:pt>
                <c:pt idx="1110">
                  <c:v>1.2256648387940174</c:v>
                </c:pt>
                <c:pt idx="1111">
                  <c:v>1.2262137416315859</c:v>
                </c:pt>
                <c:pt idx="1112">
                  <c:v>1.2266628439532328</c:v>
                </c:pt>
                <c:pt idx="1113">
                  <c:v>1.2266949783791812</c:v>
                </c:pt>
                <c:pt idx="1114">
                  <c:v>1.2267270571164417</c:v>
                </c:pt>
                <c:pt idx="1115">
                  <c:v>1.2254652934508623</c:v>
                </c:pt>
                <c:pt idx="1116">
                  <c:v>1.2242035297852829</c:v>
                </c:pt>
                <c:pt idx="1117">
                  <c:v>1.2256435086578652</c:v>
                </c:pt>
                <c:pt idx="1118">
                  <c:v>1.221794060186606</c:v>
                </c:pt>
                <c:pt idx="1119">
                  <c:v>1.217944611715347</c:v>
                </c:pt>
                <c:pt idx="1120">
                  <c:v>1.2195699900990284</c:v>
                </c:pt>
                <c:pt idx="1121">
                  <c:v>1.2211953127868933</c:v>
                </c:pt>
                <c:pt idx="1122">
                  <c:v>1.2175169509143571</c:v>
                </c:pt>
                <c:pt idx="1123">
                  <c:v>1.2156100481994279</c:v>
                </c:pt>
                <c:pt idx="1124">
                  <c:v>1.2137031454844984</c:v>
                </c:pt>
                <c:pt idx="1125">
                  <c:v>1.2146013501277924</c:v>
                </c:pt>
                <c:pt idx="1126">
                  <c:v>1.210876707990123</c:v>
                </c:pt>
                <c:pt idx="1127">
                  <c:v>1.2071520101637661</c:v>
                </c:pt>
                <c:pt idx="1128">
                  <c:v>1.2075333907067518</c:v>
                </c:pt>
                <c:pt idx="1129">
                  <c:v>1.2079147712497376</c:v>
                </c:pt>
                <c:pt idx="1130">
                  <c:v>1.2019338689027259</c:v>
                </c:pt>
                <c:pt idx="1131">
                  <c:v>1.2047960051271898</c:v>
                </c:pt>
                <c:pt idx="1132">
                  <c:v>1.2076581413516538</c:v>
                </c:pt>
                <c:pt idx="1133">
                  <c:v>1.2057619872449612</c:v>
                </c:pt>
                <c:pt idx="1134">
                  <c:v>1.2077259188261313</c:v>
                </c:pt>
                <c:pt idx="1135">
                  <c:v>1.2096898504073015</c:v>
                </c:pt>
                <c:pt idx="1136">
                  <c:v>1.2092906483436152</c:v>
                </c:pt>
                <c:pt idx="1137">
                  <c:v>1.2088914462799292</c:v>
                </c:pt>
                <c:pt idx="1138">
                  <c:v>1.2101246955123881</c:v>
                </c:pt>
                <c:pt idx="1139">
                  <c:v>1.209023381221799</c:v>
                </c:pt>
                <c:pt idx="1140">
                  <c:v>1.2079220112425222</c:v>
                </c:pt>
                <c:pt idx="1141">
                  <c:v>1.2070879640737493</c:v>
                </c:pt>
                <c:pt idx="1142">
                  <c:v>1.2062539169049766</c:v>
                </c:pt>
                <c:pt idx="1143">
                  <c:v>1.2019838805451912</c:v>
                </c:pt>
                <c:pt idx="1144">
                  <c:v>1.2051204681884391</c:v>
                </c:pt>
                <c:pt idx="1145">
                  <c:v>1.2082570558316874</c:v>
                </c:pt>
                <c:pt idx="1146">
                  <c:v>1.2056908125466643</c:v>
                </c:pt>
                <c:pt idx="1147">
                  <c:v>1.2055197259479418</c:v>
                </c:pt>
                <c:pt idx="1148">
                  <c:v>1.2053486393492192</c:v>
                </c:pt>
                <c:pt idx="1149">
                  <c:v>1.2076618727361146</c:v>
                </c:pt>
                <c:pt idx="1150">
                  <c:v>1.2099751061230102</c:v>
                </c:pt>
                <c:pt idx="1151">
                  <c:v>1.2172748010018419</c:v>
                </c:pt>
                <c:pt idx="1152">
                  <c:v>1.2147192506221107</c:v>
                </c:pt>
                <c:pt idx="1153">
                  <c:v>1.2121636445536916</c:v>
                </c:pt>
                <c:pt idx="1154">
                  <c:v>1.2124773033180163</c:v>
                </c:pt>
                <c:pt idx="1155">
                  <c:v>1.2121066156874507</c:v>
                </c:pt>
                <c:pt idx="1156">
                  <c:v>1.2117359280568851</c:v>
                </c:pt>
                <c:pt idx="1157">
                  <c:v>1.2116183060202632</c:v>
                </c:pt>
                <c:pt idx="1158">
                  <c:v>1.2115006839836413</c:v>
                </c:pt>
                <c:pt idx="1159">
                  <c:v>1.2163481933099323</c:v>
                </c:pt>
                <c:pt idx="1160">
                  <c:v>1.2165192799086548</c:v>
                </c:pt>
                <c:pt idx="1161">
                  <c:v>1.2166903665073774</c:v>
                </c:pt>
                <c:pt idx="1162">
                  <c:v>1.2147513850551876</c:v>
                </c:pt>
                <c:pt idx="1163">
                  <c:v>1.2128124036029979</c:v>
                </c:pt>
                <c:pt idx="1164">
                  <c:v>1.2108734221508082</c:v>
                </c:pt>
                <c:pt idx="1165">
                  <c:v>1.2144092675464304</c:v>
                </c:pt>
                <c:pt idx="1166">
                  <c:v>1.2179450572533645</c:v>
                </c:pt>
                <c:pt idx="1167">
                  <c:v>1.2197485951482323</c:v>
                </c:pt>
                <c:pt idx="1168">
                  <c:v>1.2220368784061473</c:v>
                </c:pt>
                <c:pt idx="1169">
                  <c:v>1.2243251616640625</c:v>
                </c:pt>
                <c:pt idx="1170">
                  <c:v>1.226909282165602</c:v>
                </c:pt>
                <c:pt idx="1171">
                  <c:v>1.2294934026671416</c:v>
                </c:pt>
                <c:pt idx="1172">
                  <c:v>1.229878403210084</c:v>
                </c:pt>
                <c:pt idx="1173">
                  <c:v>1.2327940039966487</c:v>
                </c:pt>
                <c:pt idx="1174">
                  <c:v>1.2357096047832135</c:v>
                </c:pt>
                <c:pt idx="1175">
                  <c:v>1.2458607429740891</c:v>
                </c:pt>
                <c:pt idx="1176">
                  <c:v>1.2546182382462034</c:v>
                </c:pt>
                <c:pt idx="1177">
                  <c:v>1.2633757335183176</c:v>
                </c:pt>
                <c:pt idx="1178">
                  <c:v>1.2813969109391219</c:v>
                </c:pt>
                <c:pt idx="1179">
                  <c:v>1.2994180326712381</c:v>
                </c:pt>
                <c:pt idx="1180">
                  <c:v>1.3506442117721034</c:v>
                </c:pt>
                <c:pt idx="1181">
                  <c:v>1.4011860444780784</c:v>
                </c:pt>
                <c:pt idx="1182">
                  <c:v>1.4517278771840532</c:v>
                </c:pt>
                <c:pt idx="1183">
                  <c:v>1.5234060334405521</c:v>
                </c:pt>
                <c:pt idx="1184">
                  <c:v>1.5950841896970511</c:v>
                </c:pt>
                <c:pt idx="1185">
                  <c:v>1.7554921889118869</c:v>
                </c:pt>
                <c:pt idx="1186">
                  <c:v>1.8224440778786735</c:v>
                </c:pt>
                <c:pt idx="1187">
                  <c:v>1.8893959668454599</c:v>
                </c:pt>
                <c:pt idx="1188">
                  <c:v>1.9321462307012753</c:v>
                </c:pt>
                <c:pt idx="1189">
                  <c:v>1.9068610571317277</c:v>
                </c:pt>
                <c:pt idx="1190">
                  <c:v>1.8815758835621801</c:v>
                </c:pt>
                <c:pt idx="1191">
                  <c:v>1.816099672198064</c:v>
                </c:pt>
                <c:pt idx="1192">
                  <c:v>1.75062340514526</c:v>
                </c:pt>
                <c:pt idx="1193">
                  <c:v>1.6089351869698079</c:v>
                </c:pt>
                <c:pt idx="1194">
                  <c:v>1.5493435860522342</c:v>
                </c:pt>
                <c:pt idx="1195">
                  <c:v>1.4897519851346606</c:v>
                </c:pt>
                <c:pt idx="1196">
                  <c:v>1.4415519002487016</c:v>
                </c:pt>
                <c:pt idx="1197">
                  <c:v>1.3933518153627427</c:v>
                </c:pt>
                <c:pt idx="1198">
                  <c:v>1.3407926422093133</c:v>
                </c:pt>
                <c:pt idx="1199">
                  <c:v>1.3217057935393206</c:v>
                </c:pt>
                <c:pt idx="1200">
                  <c:v>1.3026189448693279</c:v>
                </c:pt>
                <c:pt idx="1201">
                  <c:v>1.2816323220926864</c:v>
                </c:pt>
                <c:pt idx="1202">
                  <c:v>1.2735734304320228</c:v>
                </c:pt>
                <c:pt idx="1203">
                  <c:v>1.2655145387713591</c:v>
                </c:pt>
                <c:pt idx="1204">
                  <c:v>1.2584608365668788</c:v>
                </c:pt>
                <c:pt idx="1205">
                  <c:v>1.2514070786737106</c:v>
                </c:pt>
                <c:pt idx="1206">
                  <c:v>1.2435869953904308</c:v>
                </c:pt>
                <c:pt idx="1207">
                  <c:v>1.2410242607137316</c:v>
                </c:pt>
                <c:pt idx="1208">
                  <c:v>1.2384615260370322</c:v>
                </c:pt>
                <c:pt idx="1209">
                  <c:v>1.2343269332345688</c:v>
                </c:pt>
                <c:pt idx="1210">
                  <c:v>1.2301923404321053</c:v>
                </c:pt>
                <c:pt idx="1211">
                  <c:v>1.2302921966438434</c:v>
                </c:pt>
                <c:pt idx="1212">
                  <c:v>1.2285207374862364</c:v>
                </c:pt>
                <c:pt idx="1213">
                  <c:v>1.2267492783286291</c:v>
                </c:pt>
                <c:pt idx="1214">
                  <c:v>1.2342699600641445</c:v>
                </c:pt>
                <c:pt idx="1215">
                  <c:v>1.2337317501389962</c:v>
                </c:pt>
                <c:pt idx="1216">
                  <c:v>1.2331935402138479</c:v>
                </c:pt>
                <c:pt idx="1217">
                  <c:v>1.2393705349772506</c:v>
                </c:pt>
                <c:pt idx="1218">
                  <c:v>1.2455474740519652</c:v>
                </c:pt>
                <c:pt idx="1219">
                  <c:v>1.2471086392653092</c:v>
                </c:pt>
                <c:pt idx="1220">
                  <c:v>1.2504626494611006</c:v>
                </c:pt>
                <c:pt idx="1221">
                  <c:v>1.253816659656892</c:v>
                </c:pt>
                <c:pt idx="1222">
                  <c:v>1.2568534467842185</c:v>
                </c:pt>
                <c:pt idx="1223">
                  <c:v>1.2598902339115452</c:v>
                </c:pt>
                <c:pt idx="1224">
                  <c:v>1.2721800102822702</c:v>
                </c:pt>
                <c:pt idx="1225">
                  <c:v>1.2722584249733513</c:v>
                </c:pt>
                <c:pt idx="1226">
                  <c:v>1.2723368396644326</c:v>
                </c:pt>
                <c:pt idx="1227">
                  <c:v>1.2748960100369917</c:v>
                </c:pt>
                <c:pt idx="1228">
                  <c:v>1.2747035376134288</c:v>
                </c:pt>
                <c:pt idx="1229">
                  <c:v>1.2745110651898659</c:v>
                </c:pt>
                <c:pt idx="1230">
                  <c:v>1.2725507536015237</c:v>
                </c:pt>
                <c:pt idx="1231">
                  <c:v>1.2705903863244936</c:v>
                </c:pt>
                <c:pt idx="1232">
                  <c:v>1.2692003077098724</c:v>
                </c:pt>
                <c:pt idx="1233">
                  <c:v>1.2643706756000983</c:v>
                </c:pt>
                <c:pt idx="1234">
                  <c:v>1.2595410434903243</c:v>
                </c:pt>
                <c:pt idx="1235">
                  <c:v>1.2546793326432897</c:v>
                </c:pt>
                <c:pt idx="1236">
                  <c:v>1.2498176217962551</c:v>
                </c:pt>
                <c:pt idx="1237">
                  <c:v>1.2530540656512412</c:v>
                </c:pt>
                <c:pt idx="1238">
                  <c:v>1.2491547169220214</c:v>
                </c:pt>
                <c:pt idx="1239">
                  <c:v>1.2452553681928016</c:v>
                </c:pt>
                <c:pt idx="1240">
                  <c:v>1.239342187624451</c:v>
                </c:pt>
                <c:pt idx="1241">
                  <c:v>1.2334290070561003</c:v>
                </c:pt>
                <c:pt idx="1242">
                  <c:v>1.2267138580562373</c:v>
                </c:pt>
                <c:pt idx="1243">
                  <c:v>1.2265285699296424</c:v>
                </c:pt>
                <c:pt idx="1244">
                  <c:v>1.2263432261143596</c:v>
                </c:pt>
                <c:pt idx="1245">
                  <c:v>1.2190078881941271</c:v>
                </c:pt>
                <c:pt idx="1246">
                  <c:v>1.219385704432973</c:v>
                </c:pt>
                <c:pt idx="1247">
                  <c:v>1.2197635206718187</c:v>
                </c:pt>
                <c:pt idx="1248">
                  <c:v>1.2159817939792208</c:v>
                </c:pt>
                <c:pt idx="1249">
                  <c:v>1.2122000672866227</c:v>
                </c:pt>
                <c:pt idx="1250">
                  <c:v>1.2108955876671792</c:v>
                </c:pt>
                <c:pt idx="1251">
                  <c:v>1.2096195667850398</c:v>
                </c:pt>
                <c:pt idx="1252">
                  <c:v>1.2083435459029002</c:v>
                </c:pt>
                <c:pt idx="1253">
                  <c:v>1.2066148583949736</c:v>
                </c:pt>
                <c:pt idx="1254">
                  <c:v>1.2048861708870471</c:v>
                </c:pt>
                <c:pt idx="1255">
                  <c:v>1.2110452884410616</c:v>
                </c:pt>
                <c:pt idx="1256">
                  <c:v>1.2106104990246627</c:v>
                </c:pt>
                <c:pt idx="1257">
                  <c:v>1.210175653919576</c:v>
                </c:pt>
                <c:pt idx="1258">
                  <c:v>1.211929291556483</c:v>
                </c:pt>
                <c:pt idx="1259">
                  <c:v>1.2136829291933899</c:v>
                </c:pt>
                <c:pt idx="1260">
                  <c:v>1.2183806820499818</c:v>
                </c:pt>
                <c:pt idx="1261">
                  <c:v>1.2198456110515443</c:v>
                </c:pt>
                <c:pt idx="1262">
                  <c:v>1.2213105400531068</c:v>
                </c:pt>
                <c:pt idx="1263">
                  <c:v>1.2252455875195436</c:v>
                </c:pt>
                <c:pt idx="1264">
                  <c:v>1.228203959955789</c:v>
                </c:pt>
                <c:pt idx="1265">
                  <c:v>1.2311623323920342</c:v>
                </c:pt>
                <c:pt idx="1266">
                  <c:v>1.2307274872869476</c:v>
                </c:pt>
                <c:pt idx="1267">
                  <c:v>1.230292642181861</c:v>
                </c:pt>
                <c:pt idx="1268">
                  <c:v>1.2331369568856245</c:v>
                </c:pt>
                <c:pt idx="1269">
                  <c:v>1.2307988290584366</c:v>
                </c:pt>
                <c:pt idx="1270">
                  <c:v>1.2284606455425608</c:v>
                </c:pt>
                <c:pt idx="1271">
                  <c:v>1.2265858215648922</c:v>
                </c:pt>
                <c:pt idx="1272">
                  <c:v>1.2247109975872232</c:v>
                </c:pt>
                <c:pt idx="1273">
                  <c:v>1.2224868718038291</c:v>
                </c:pt>
                <c:pt idx="1274">
                  <c:v>1.2225831080156107</c:v>
                </c:pt>
                <c:pt idx="1275">
                  <c:v>1.2226793442273922</c:v>
                </c:pt>
                <c:pt idx="1276">
                  <c:v>1.2169479988660008</c:v>
                </c:pt>
                <c:pt idx="1277">
                  <c:v>1.211216597808793</c:v>
                </c:pt>
                <c:pt idx="1278">
                  <c:v>1.2129702354456997</c:v>
                </c:pt>
                <c:pt idx="1279">
                  <c:v>1.2106463091463842</c:v>
                </c:pt>
                <c:pt idx="1280">
                  <c:v>1.2083223828470686</c:v>
                </c:pt>
                <c:pt idx="1281">
                  <c:v>1.2101686923916168</c:v>
                </c:pt>
                <c:pt idx="1282">
                  <c:v>1.2081335304163336</c:v>
                </c:pt>
                <c:pt idx="1283">
                  <c:v>1.2060983127523623</c:v>
                </c:pt>
                <c:pt idx="1284">
                  <c:v>1.206401278604267</c:v>
                </c:pt>
                <c:pt idx="1285">
                  <c:v>1.2067042444561715</c:v>
                </c:pt>
                <c:pt idx="1286">
                  <c:v>1.2051074362014271</c:v>
                </c:pt>
                <c:pt idx="1287">
                  <c:v>1.205160900763528</c:v>
                </c:pt>
                <c:pt idx="1288">
                  <c:v>1.2052143653256286</c:v>
                </c:pt>
                <c:pt idx="1289">
                  <c:v>1.2010620066982816</c:v>
                </c:pt>
                <c:pt idx="1290">
                  <c:v>1.1969095923751178</c:v>
                </c:pt>
                <c:pt idx="1291">
                  <c:v>1.2058773815914954</c:v>
                </c:pt>
                <c:pt idx="1292">
                  <c:v>1.2036568201122413</c:v>
                </c:pt>
                <c:pt idx="1293">
                  <c:v>1.2014362586329874</c:v>
                </c:pt>
                <c:pt idx="1294">
                  <c:v>1.2041201796504484</c:v>
                </c:pt>
                <c:pt idx="1295">
                  <c:v>1.2068041563565974</c:v>
                </c:pt>
                <c:pt idx="1296">
                  <c:v>1.2009444403503478</c:v>
                </c:pt>
                <c:pt idx="1297">
                  <c:v>1.2025875845589129</c:v>
                </c:pt>
                <c:pt idx="1298">
                  <c:v>1.2042307287674781</c:v>
                </c:pt>
                <c:pt idx="1299">
                  <c:v>1.2013507710223139</c:v>
                </c:pt>
                <c:pt idx="1300">
                  <c:v>1.1984708132771498</c:v>
                </c:pt>
                <c:pt idx="1301">
                  <c:v>1.2021919467993669</c:v>
                </c:pt>
                <c:pt idx="1302">
                  <c:v>1.2041309839473731</c:v>
                </c:pt>
                <c:pt idx="1303">
                  <c:v>1.2060699653995628</c:v>
                </c:pt>
                <c:pt idx="1304">
                  <c:v>1.2006664803232399</c:v>
                </c:pt>
                <c:pt idx="1305">
                  <c:v>1.2010157821289653</c:v>
                </c:pt>
                <c:pt idx="1306">
                  <c:v>1.2013650839346905</c:v>
                </c:pt>
                <c:pt idx="1307">
                  <c:v>1.2023523961814857</c:v>
                </c:pt>
                <c:pt idx="1308">
                  <c:v>1.2033397641169687</c:v>
                </c:pt>
                <c:pt idx="1309">
                  <c:v>1.2049793440213938</c:v>
                </c:pt>
                <c:pt idx="1310">
                  <c:v>1.2020387931058489</c:v>
                </c:pt>
                <c:pt idx="1311">
                  <c:v>1.1990982421903038</c:v>
                </c:pt>
                <c:pt idx="1312">
                  <c:v>1.200345748639323</c:v>
                </c:pt>
                <c:pt idx="1313">
                  <c:v>1.2015932550883419</c:v>
                </c:pt>
                <c:pt idx="1314">
                  <c:v>1.2064977932808736</c:v>
                </c:pt>
                <c:pt idx="1315">
                  <c:v>1.2083120240881615</c:v>
                </c:pt>
                <c:pt idx="1316">
                  <c:v>1.2101262548954492</c:v>
                </c:pt>
                <c:pt idx="1317">
                  <c:v>1.2105824858253764</c:v>
                </c:pt>
                <c:pt idx="1318">
                  <c:v>1.2110387167553034</c:v>
                </c:pt>
                <c:pt idx="1319">
                  <c:v>1.2204342224684874</c:v>
                </c:pt>
                <c:pt idx="1320">
                  <c:v>1.2232357655225703</c:v>
                </c:pt>
                <c:pt idx="1321">
                  <c:v>1.226037364265341</c:v>
                </c:pt>
                <c:pt idx="1322">
                  <c:v>1.2285787131172001</c:v>
                </c:pt>
                <c:pt idx="1323">
                  <c:v>1.231120061969059</c:v>
                </c:pt>
                <c:pt idx="1324">
                  <c:v>1.2294733534563538</c:v>
                </c:pt>
                <c:pt idx="1325">
                  <c:v>1.2309703611951768</c:v>
                </c:pt>
                <c:pt idx="1326">
                  <c:v>1.2324673689339998</c:v>
                </c:pt>
                <c:pt idx="1327">
                  <c:v>1.229387865852809</c:v>
                </c:pt>
                <c:pt idx="1328">
                  <c:v>1.2267966167429893</c:v>
                </c:pt>
                <c:pt idx="1329">
                  <c:v>1.2242053676331695</c:v>
                </c:pt>
                <c:pt idx="1330">
                  <c:v>1.2258663333624349</c:v>
                </c:pt>
                <c:pt idx="1331">
                  <c:v>1.2275272990917006</c:v>
                </c:pt>
                <c:pt idx="1332">
                  <c:v>1.2301862699801813</c:v>
                </c:pt>
                <c:pt idx="1333">
                  <c:v>1.2270461180327932</c:v>
                </c:pt>
                <c:pt idx="1334">
                  <c:v>1.2239060217740929</c:v>
                </c:pt>
                <c:pt idx="1335">
                  <c:v>1.2235994916180482</c:v>
                </c:pt>
                <c:pt idx="1336">
                  <c:v>1.2232929614620034</c:v>
                </c:pt>
                <c:pt idx="1337">
                  <c:v>1.2252533287390335</c:v>
                </c:pt>
                <c:pt idx="1338">
                  <c:v>1.2253388720383949</c:v>
                </c:pt>
                <c:pt idx="1339">
                  <c:v>1.225424415337756</c:v>
                </c:pt>
                <c:pt idx="1340">
                  <c:v>1.2234142034985818</c:v>
                </c:pt>
                <c:pt idx="1341">
                  <c:v>1.2214039359635911</c:v>
                </c:pt>
                <c:pt idx="1342">
                  <c:v>1.2137549392790337</c:v>
                </c:pt>
                <c:pt idx="1343">
                  <c:v>1.2126713908204572</c:v>
                </c:pt>
                <c:pt idx="1344">
                  <c:v>1.2115878423618804</c:v>
                </c:pt>
                <c:pt idx="1345">
                  <c:v>1.2111351757360935</c:v>
                </c:pt>
                <c:pt idx="1346">
                  <c:v>1.2106825091103066</c:v>
                </c:pt>
                <c:pt idx="1347">
                  <c:v>1.203732171725888</c:v>
                </c:pt>
                <c:pt idx="1348">
                  <c:v>1.2038284079376693</c:v>
                </c:pt>
                <c:pt idx="1349">
                  <c:v>1.2039246441494509</c:v>
                </c:pt>
                <c:pt idx="1350">
                  <c:v>1.20125854465269</c:v>
                </c:pt>
                <c:pt idx="1351">
                  <c:v>1.1985924451559291</c:v>
                </c:pt>
                <c:pt idx="1352">
                  <c:v>1.198984518611335</c:v>
                </c:pt>
                <c:pt idx="1353">
                  <c:v>1.1984499286861434</c:v>
                </c:pt>
                <c:pt idx="1354">
                  <c:v>1.1979152830651352</c:v>
                </c:pt>
                <c:pt idx="1355">
                  <c:v>1.2002962382306916</c:v>
                </c:pt>
                <c:pt idx="1356">
                  <c:v>1.2026771933962483</c:v>
                </c:pt>
                <c:pt idx="1357">
                  <c:v>1.1967533199154774</c:v>
                </c:pt>
                <c:pt idx="1358">
                  <c:v>1.1972879655364856</c:v>
                </c:pt>
                <c:pt idx="1359">
                  <c:v>1.1978226111574939</c:v>
                </c:pt>
                <c:pt idx="1360">
                  <c:v>1.19705990576021</c:v>
                </c:pt>
                <c:pt idx="1361">
                  <c:v>1.1962721945452579</c:v>
                </c:pt>
                <c:pt idx="1362">
                  <c:v>1.1954844833303058</c:v>
                </c:pt>
                <c:pt idx="1363">
                  <c:v>1.1953704255978241</c:v>
                </c:pt>
                <c:pt idx="1364">
                  <c:v>1.1952563678653423</c:v>
                </c:pt>
                <c:pt idx="1365">
                  <c:v>1.2004388660849818</c:v>
                </c:pt>
                <c:pt idx="1366">
                  <c:v>1.1977157934177964</c:v>
                </c:pt>
                <c:pt idx="1367">
                  <c:v>1.1949926650547948</c:v>
                </c:pt>
                <c:pt idx="1368">
                  <c:v>1.1959015626105087</c:v>
                </c:pt>
                <c:pt idx="1369">
                  <c:v>1.1968104601662226</c:v>
                </c:pt>
                <c:pt idx="1370">
                  <c:v>1.1976302501184353</c:v>
                </c:pt>
                <c:pt idx="1371">
                  <c:v>1.2002713994862158</c:v>
                </c:pt>
                <c:pt idx="1372">
                  <c:v>1.2029125488539962</c:v>
                </c:pt>
                <c:pt idx="1373">
                  <c:v>1.1992948358405287</c:v>
                </c:pt>
                <c:pt idx="1374">
                  <c:v>1.1956770671383732</c:v>
                </c:pt>
                <c:pt idx="1375">
                  <c:v>1.198214851686092</c:v>
                </c:pt>
                <c:pt idx="1376">
                  <c:v>1.1997225523373352</c:v>
                </c:pt>
                <c:pt idx="1377">
                  <c:v>1.2012302529885783</c:v>
                </c:pt>
                <c:pt idx="1378">
                  <c:v>1.19937681483575</c:v>
                </c:pt>
                <c:pt idx="1379">
                  <c:v>1.197523432378738</c:v>
                </c:pt>
                <c:pt idx="1380">
                  <c:v>1.2015867390984003</c:v>
                </c:pt>
                <c:pt idx="1381">
                  <c:v>1.2025990014741759</c:v>
                </c:pt>
                <c:pt idx="1382">
                  <c:v>1.2036112638499512</c:v>
                </c:pt>
                <c:pt idx="1383">
                  <c:v>1.2049193634693514</c:v>
                </c:pt>
                <c:pt idx="1384">
                  <c:v>1.2062274630887515</c:v>
                </c:pt>
                <c:pt idx="1385">
                  <c:v>1.2048587702989704</c:v>
                </c:pt>
                <c:pt idx="1386">
                  <c:v>1.2078920488108449</c:v>
                </c:pt>
                <c:pt idx="1387">
                  <c:v>1.2109252716340313</c:v>
                </c:pt>
                <c:pt idx="1388">
                  <c:v>1.2102373609350008</c:v>
                </c:pt>
                <c:pt idx="1389">
                  <c:v>1.2095494502359703</c:v>
                </c:pt>
                <c:pt idx="1390">
                  <c:v>1.2089649043570012</c:v>
                </c:pt>
                <c:pt idx="1391">
                  <c:v>1.2138159222916156</c:v>
                </c:pt>
                <c:pt idx="1392">
                  <c:v>1.2186669959220464</c:v>
                </c:pt>
                <c:pt idx="1393">
                  <c:v>1.2165212848297335</c:v>
                </c:pt>
                <c:pt idx="1394">
                  <c:v>1.2143755737374207</c:v>
                </c:pt>
                <c:pt idx="1395">
                  <c:v>1.2231794049633558</c:v>
                </c:pt>
                <c:pt idx="1396">
                  <c:v>1.2247370058725595</c:v>
                </c:pt>
                <c:pt idx="1397">
                  <c:v>1.2262946067817635</c:v>
                </c:pt>
                <c:pt idx="1398">
                  <c:v>1.2285686328231182</c:v>
                </c:pt>
                <c:pt idx="1399">
                  <c:v>1.2308427145531611</c:v>
                </c:pt>
                <c:pt idx="1400">
                  <c:v>1.2398889184606197</c:v>
                </c:pt>
                <c:pt idx="1401">
                  <c:v>1.2397962465529784</c:v>
                </c:pt>
                <c:pt idx="1402">
                  <c:v>1.2397035746453369</c:v>
                </c:pt>
                <c:pt idx="1403">
                  <c:v>1.2469640621786282</c:v>
                </c:pt>
                <c:pt idx="1404">
                  <c:v>1.2542245497119195</c:v>
                </c:pt>
                <c:pt idx="1405">
                  <c:v>1.2609753974489997</c:v>
                </c:pt>
                <c:pt idx="1406">
                  <c:v>1.277823863119038</c:v>
                </c:pt>
                <c:pt idx="1407">
                  <c:v>1.2946723287890762</c:v>
                </c:pt>
                <c:pt idx="1408">
                  <c:v>1.3104443746088181</c:v>
                </c:pt>
                <c:pt idx="1409">
                  <c:v>1.3262164204285598</c:v>
                </c:pt>
                <c:pt idx="1410">
                  <c:v>1.3711266525932482</c:v>
                </c:pt>
                <c:pt idx="1411">
                  <c:v>1.3959555952328691</c:v>
                </c:pt>
                <c:pt idx="1412">
                  <c:v>1.4207845935611776</c:v>
                </c:pt>
                <c:pt idx="1413">
                  <c:v>1.4426694209811131</c:v>
                </c:pt>
                <c:pt idx="1414">
                  <c:v>1.4645542484010485</c:v>
                </c:pt>
                <c:pt idx="1415">
                  <c:v>1.5055152315785567</c:v>
                </c:pt>
                <c:pt idx="1416">
                  <c:v>1.50574334704352</c:v>
                </c:pt>
                <c:pt idx="1417">
                  <c:v>1.5059714625084837</c:v>
                </c:pt>
                <c:pt idx="1418">
                  <c:v>1.4943697082284222</c:v>
                </c:pt>
                <c:pt idx="1419">
                  <c:v>1.4827678982525443</c:v>
                </c:pt>
                <c:pt idx="1420">
                  <c:v>1.4415787996100728</c:v>
                </c:pt>
                <c:pt idx="1421">
                  <c:v>1.4211981085372405</c:v>
                </c:pt>
                <c:pt idx="1422">
                  <c:v>1.4008174174644079</c:v>
                </c:pt>
                <c:pt idx="1423">
                  <c:v>1.3892227360968101</c:v>
                </c:pt>
                <c:pt idx="1424">
                  <c:v>1.3776280547292123</c:v>
                </c:pt>
                <c:pt idx="1425">
                  <c:v>1.3623016026156654</c:v>
                </c:pt>
                <c:pt idx="1426">
                  <c:v>1.3633138649914409</c:v>
                </c:pt>
                <c:pt idx="1427">
                  <c:v>1.3643261273672163</c:v>
                </c:pt>
                <c:pt idx="1428">
                  <c:v>1.3645221640949194</c:v>
                </c:pt>
                <c:pt idx="1429">
                  <c:v>1.3647182008226224</c:v>
                </c:pt>
                <c:pt idx="1430">
                  <c:v>1.374926367879739</c:v>
                </c:pt>
                <c:pt idx="1431">
                  <c:v>1.3765873893048208</c:v>
                </c:pt>
                <c:pt idx="1432">
                  <c:v>1.3782483550340863</c:v>
                </c:pt>
                <c:pt idx="1433">
                  <c:v>1.3733866441870517</c:v>
                </c:pt>
                <c:pt idx="1434">
                  <c:v>1.3685249333400171</c:v>
                </c:pt>
                <c:pt idx="1435">
                  <c:v>1.3550661209071708</c:v>
                </c:pt>
                <c:pt idx="1436">
                  <c:v>1.3482369141748261</c:v>
                </c:pt>
                <c:pt idx="1437">
                  <c:v>1.3414077074424815</c:v>
                </c:pt>
                <c:pt idx="1438">
                  <c:v>1.3364605089847734</c:v>
                </c:pt>
                <c:pt idx="1439">
                  <c:v>1.3315132548383777</c:v>
                </c:pt>
                <c:pt idx="1440">
                  <c:v>1.3231585259340894</c:v>
                </c:pt>
                <c:pt idx="1441">
                  <c:v>1.3217648830153281</c:v>
                </c:pt>
                <c:pt idx="1442">
                  <c:v>1.3203712400965668</c:v>
                </c:pt>
                <c:pt idx="1443">
                  <c:v>1.3170849516794365</c:v>
                </c:pt>
                <c:pt idx="1444">
                  <c:v>1.3137987189581226</c:v>
                </c:pt>
                <c:pt idx="1445">
                  <c:v>1.3120165668880952</c:v>
                </c:pt>
                <c:pt idx="1446">
                  <c:v>1.30516241002677</c:v>
                </c:pt>
                <c:pt idx="1447">
                  <c:v>1.2983082531654451</c:v>
                </c:pt>
                <c:pt idx="1448">
                  <c:v>1.2921206211783103</c:v>
                </c:pt>
                <c:pt idx="1449">
                  <c:v>1.2859329891911753</c:v>
                </c:pt>
                <c:pt idx="1450">
                  <c:v>1.2794388270479957</c:v>
                </c:pt>
                <c:pt idx="1451">
                  <c:v>1.2772646572112503</c:v>
                </c:pt>
                <c:pt idx="1452">
                  <c:v>1.2750904316858169</c:v>
                </c:pt>
                <c:pt idx="1453">
                  <c:v>1.2755181481826234</c:v>
                </c:pt>
                <c:pt idx="1454">
                  <c:v>1.2759458646794299</c:v>
                </c:pt>
                <c:pt idx="1455">
                  <c:v>1.2856122575072582</c:v>
                </c:pt>
                <c:pt idx="1456">
                  <c:v>1.2918854327937543</c:v>
                </c:pt>
                <c:pt idx="1457">
                  <c:v>1.2981586637760671</c:v>
                </c:pt>
                <c:pt idx="1458">
                  <c:v>1.3005253617250634</c:v>
                </c:pt>
                <c:pt idx="1459">
                  <c:v>1.3028920596740596</c:v>
                </c:pt>
                <c:pt idx="1460">
                  <c:v>1.3079462429446571</c:v>
                </c:pt>
                <c:pt idx="1461">
                  <c:v>1.307999707506758</c:v>
                </c:pt>
                <c:pt idx="1462">
                  <c:v>1.3080531720688588</c:v>
                </c:pt>
                <c:pt idx="1463">
                  <c:v>1.2995736925196688</c:v>
                </c:pt>
                <c:pt idx="1464">
                  <c:v>1.2910942686591667</c:v>
                </c:pt>
                <c:pt idx="1465">
                  <c:v>1.2835094294491305</c:v>
                </c:pt>
                <c:pt idx="1466">
                  <c:v>1.2763523067359006</c:v>
                </c:pt>
                <c:pt idx="1467">
                  <c:v>1.269195184022671</c:v>
                </c:pt>
                <c:pt idx="1468">
                  <c:v>1.2708133781022557</c:v>
                </c:pt>
                <c:pt idx="1469">
                  <c:v>1.2724315721818407</c:v>
                </c:pt>
                <c:pt idx="1470">
                  <c:v>1.2712055072534783</c:v>
                </c:pt>
                <c:pt idx="1471">
                  <c:v>1.2729662734986653</c:v>
                </c:pt>
                <c:pt idx="1472">
                  <c:v>1.2747270397438522</c:v>
                </c:pt>
                <c:pt idx="1473">
                  <c:v>1.2804192334555196</c:v>
                </c:pt>
                <c:pt idx="1474">
                  <c:v>1.2861114271671867</c:v>
                </c:pt>
                <c:pt idx="1475">
                  <c:v>1.2918784712657954</c:v>
                </c:pt>
                <c:pt idx="1476">
                  <c:v>1.2926091536145066</c:v>
                </c:pt>
                <c:pt idx="1477">
                  <c:v>1.2933398916519054</c:v>
                </c:pt>
                <c:pt idx="1478">
                  <c:v>1.2885530311918121</c:v>
                </c:pt>
                <c:pt idx="1479">
                  <c:v>1.2837661707317187</c:v>
                </c:pt>
                <c:pt idx="1480">
                  <c:v>1.2698439987606653</c:v>
                </c:pt>
                <c:pt idx="1481">
                  <c:v>1.2664864242607337</c:v>
                </c:pt>
                <c:pt idx="1482">
                  <c:v>1.2631288497608022</c:v>
                </c:pt>
                <c:pt idx="1483">
                  <c:v>1.2555904022004032</c:v>
                </c:pt>
                <c:pt idx="1484">
                  <c:v>1.2480518989441878</c:v>
                </c:pt>
                <c:pt idx="1485">
                  <c:v>1.2413011069029243</c:v>
                </c:pt>
                <c:pt idx="1486">
                  <c:v>1.2352168397358509</c:v>
                </c:pt>
                <c:pt idx="1487">
                  <c:v>1.2291325725687776</c:v>
                </c:pt>
                <c:pt idx="1488">
                  <c:v>1.2284624833904474</c:v>
                </c:pt>
                <c:pt idx="1489">
                  <c:v>1.2277923942121169</c:v>
                </c:pt>
                <c:pt idx="1490">
                  <c:v>1.223693500139742</c:v>
                </c:pt>
                <c:pt idx="1491">
                  <c:v>1.2201862248659283</c:v>
                </c:pt>
                <c:pt idx="1492">
                  <c:v>1.2166789495921146</c:v>
                </c:pt>
                <c:pt idx="1493">
                  <c:v>1.2135637477737067</c:v>
                </c:pt>
                <c:pt idx="1494">
                  <c:v>1.2104485459552989</c:v>
                </c:pt>
                <c:pt idx="1495">
                  <c:v>1.2133926611749841</c:v>
                </c:pt>
                <c:pt idx="1496">
                  <c:v>1.2110331475300844</c:v>
                </c:pt>
                <c:pt idx="1497">
                  <c:v>1.2086735781893683</c:v>
                </c:pt>
                <c:pt idx="1498">
                  <c:v>1.2099389061590877</c:v>
                </c:pt>
                <c:pt idx="1499">
                  <c:v>1.2112042341288072</c:v>
                </c:pt>
                <c:pt idx="1500">
                  <c:v>1.2075223079521307</c:v>
                </c:pt>
                <c:pt idx="1501">
                  <c:v>1.2038403817754542</c:v>
                </c:pt>
                <c:pt idx="1502">
                  <c:v>1.2049096730174707</c:v>
                </c:pt>
                <c:pt idx="1503">
                  <c:v>1.2039295450676435</c:v>
                </c:pt>
                <c:pt idx="1504">
                  <c:v>1.2029493614291284</c:v>
                </c:pt>
                <c:pt idx="1505">
                  <c:v>1.2026143168399632</c:v>
                </c:pt>
                <c:pt idx="1506">
                  <c:v>1.2022792722507982</c:v>
                </c:pt>
                <c:pt idx="1507">
                  <c:v>1.2060645632475362</c:v>
                </c:pt>
                <c:pt idx="1508">
                  <c:v>1.2057010042252505</c:v>
                </c:pt>
                <c:pt idx="1509">
                  <c:v>1.2053375008987814</c:v>
                </c:pt>
                <c:pt idx="1510">
                  <c:v>1.2052198788621598</c:v>
                </c:pt>
                <c:pt idx="1511">
                  <c:v>1.2051022568255378</c:v>
                </c:pt>
                <c:pt idx="1512">
                  <c:v>1.2057153171376274</c:v>
                </c:pt>
                <c:pt idx="1513">
                  <c:v>1.2064958997442994</c:v>
                </c:pt>
                <c:pt idx="1514">
                  <c:v>1.2072764823509712</c:v>
                </c:pt>
                <c:pt idx="1515">
                  <c:v>1.2054872016726639</c:v>
                </c:pt>
                <c:pt idx="1516">
                  <c:v>1.2036979766830442</c:v>
                </c:pt>
                <c:pt idx="1517">
                  <c:v>1.2060219029823598</c:v>
                </c:pt>
                <c:pt idx="1518">
                  <c:v>1.2069949580125949</c:v>
                </c:pt>
                <c:pt idx="1519">
                  <c:v>1.2079680130428296</c:v>
                </c:pt>
                <c:pt idx="1520">
                  <c:v>1.2060646746320405</c:v>
                </c:pt>
                <c:pt idx="1521">
                  <c:v>1.2041613362212513</c:v>
                </c:pt>
                <c:pt idx="1522">
                  <c:v>1.2029067568597687</c:v>
                </c:pt>
                <c:pt idx="1523">
                  <c:v>1.2081712340746293</c:v>
                </c:pt>
                <c:pt idx="1524">
                  <c:v>1.21343571128949</c:v>
                </c:pt>
                <c:pt idx="1525">
                  <c:v>1.2134499685060502</c:v>
                </c:pt>
                <c:pt idx="1526">
                  <c:v>1.2134642257226105</c:v>
                </c:pt>
                <c:pt idx="1527">
                  <c:v>1.2202863038466751</c:v>
                </c:pt>
                <c:pt idx="1528">
                  <c:v>1.2239468441985113</c:v>
                </c:pt>
                <c:pt idx="1529">
                  <c:v>1.2276074402390351</c:v>
                </c:pt>
                <c:pt idx="1530">
                  <c:v>1.232091334847224</c:v>
                </c:pt>
                <c:pt idx="1531">
                  <c:v>1.2365752294554127</c:v>
                </c:pt>
                <c:pt idx="1532">
                  <c:v>1.2496633542576934</c:v>
                </c:pt>
                <c:pt idx="1533">
                  <c:v>1.256161080705013</c:v>
                </c:pt>
                <c:pt idx="1534">
                  <c:v>1.2626588071523326</c:v>
                </c:pt>
                <c:pt idx="1535">
                  <c:v>1.2710884421393784</c:v>
                </c:pt>
                <c:pt idx="1536">
                  <c:v>1.2795180214306077</c:v>
                </c:pt>
                <c:pt idx="1537">
                  <c:v>1.2772867670389334</c:v>
                </c:pt>
                <c:pt idx="1538">
                  <c:v>1.2750555126472591</c:v>
                </c:pt>
                <c:pt idx="1539">
                  <c:v>1.2726816860899828</c:v>
                </c:pt>
                <c:pt idx="1540">
                  <c:v>1.268265513260455</c:v>
                </c:pt>
                <c:pt idx="1541">
                  <c:v>1.2638493404309274</c:v>
                </c:pt>
                <c:pt idx="1542">
                  <c:v>1.2571449400321724</c:v>
                </c:pt>
                <c:pt idx="1543">
                  <c:v>1.2504404839447296</c:v>
                </c:pt>
                <c:pt idx="1544">
                  <c:v>1.2342941861902821</c:v>
                </c:pt>
                <c:pt idx="1545">
                  <c:v>1.2315746221314203</c:v>
                </c:pt>
                <c:pt idx="1546">
                  <c:v>1.2288550580725588</c:v>
                </c:pt>
                <c:pt idx="1547">
                  <c:v>1.2262994520041395</c:v>
                </c:pt>
                <c:pt idx="1548">
                  <c:v>1.2237439016315368</c:v>
                </c:pt>
                <c:pt idx="1549">
                  <c:v>1.2194168364055105</c:v>
                </c:pt>
                <c:pt idx="1550">
                  <c:v>1.2167364796921893</c:v>
                </c:pt>
                <c:pt idx="1551">
                  <c:v>1.2140561229788682</c:v>
                </c:pt>
                <c:pt idx="1552">
                  <c:v>1.2148901701476411</c:v>
                </c:pt>
                <c:pt idx="1553">
                  <c:v>1.215724217316414</c:v>
                </c:pt>
                <c:pt idx="1554">
                  <c:v>1.2157313459246941</c:v>
                </c:pt>
                <c:pt idx="1555">
                  <c:v>1.2153393281579759</c:v>
                </c:pt>
                <c:pt idx="1556">
                  <c:v>1.2149472547025699</c:v>
                </c:pt>
                <c:pt idx="1557">
                  <c:v>1.2157207087009616</c:v>
                </c:pt>
                <c:pt idx="1558">
                  <c:v>1.2164941626993535</c:v>
                </c:pt>
                <c:pt idx="1559">
                  <c:v>1.210919591024308</c:v>
                </c:pt>
                <c:pt idx="1560">
                  <c:v>1.2140240999302958</c:v>
                </c:pt>
                <c:pt idx="1561">
                  <c:v>1.2171286645320998</c:v>
                </c:pt>
                <c:pt idx="1562">
                  <c:v>1.2153001765082518</c:v>
                </c:pt>
                <c:pt idx="1563">
                  <c:v>1.2134716884844037</c:v>
                </c:pt>
                <c:pt idx="1564">
                  <c:v>1.2165369900448506</c:v>
                </c:pt>
                <c:pt idx="1565">
                  <c:v>1.2196022916052978</c:v>
                </c:pt>
                <c:pt idx="1566">
                  <c:v>1.2184831001053205</c:v>
                </c:pt>
                <c:pt idx="1567">
                  <c:v>1.2221186903281762</c:v>
                </c:pt>
                <c:pt idx="1568">
                  <c:v>1.2257543362397199</c:v>
                </c:pt>
                <c:pt idx="1569">
                  <c:v>1.2246850449977036</c:v>
                </c:pt>
                <c:pt idx="1570">
                  <c:v>1.2236157537556871</c:v>
                </c:pt>
                <c:pt idx="1571">
                  <c:v>1.2333605612745966</c:v>
                </c:pt>
                <c:pt idx="1572">
                  <c:v>1.2402218467442017</c:v>
                </c:pt>
                <c:pt idx="1573">
                  <c:v>1.247083132213807</c:v>
                </c:pt>
                <c:pt idx="1574">
                  <c:v>1.2535345784031224</c:v>
                </c:pt>
                <c:pt idx="1575">
                  <c:v>1.2599859688966213</c:v>
                </c:pt>
                <c:pt idx="1576">
                  <c:v>1.2695240467754076</c:v>
                </c:pt>
                <c:pt idx="1577">
                  <c:v>1.2769770067322619</c:v>
                </c:pt>
                <c:pt idx="1578">
                  <c:v>1.2844299666891161</c:v>
                </c:pt>
                <c:pt idx="1579">
                  <c:v>1.2865721134772889</c:v>
                </c:pt>
                <c:pt idx="1580">
                  <c:v>1.2887142602654618</c:v>
                </c:pt>
                <c:pt idx="1581">
                  <c:v>1.2834106313937483</c:v>
                </c:pt>
                <c:pt idx="1582">
                  <c:v>1.2788162433572179</c:v>
                </c:pt>
                <c:pt idx="1583">
                  <c:v>1.2742218553206874</c:v>
                </c:pt>
                <c:pt idx="1584">
                  <c:v>1.2724111888175396</c:v>
                </c:pt>
                <c:pt idx="1585">
                  <c:v>1.2706005223143919</c:v>
                </c:pt>
                <c:pt idx="1586">
                  <c:v>1.2682623387985159</c:v>
                </c:pt>
                <c:pt idx="1587">
                  <c:v>1.2659242109784568</c:v>
                </c:pt>
                <c:pt idx="1588">
                  <c:v>1.259479949093238</c:v>
                </c:pt>
                <c:pt idx="1589">
                  <c:v>1.2611444791266435</c:v>
                </c:pt>
                <c:pt idx="1590">
                  <c:v>1.262809009160049</c:v>
                </c:pt>
                <c:pt idx="1591">
                  <c:v>1.2632866259148163</c:v>
                </c:pt>
                <c:pt idx="1592">
                  <c:v>1.2637642426695836</c:v>
                </c:pt>
                <c:pt idx="1593">
                  <c:v>1.284665322146864</c:v>
                </c:pt>
                <c:pt idx="1594">
                  <c:v>1.2977606312461125</c:v>
                </c:pt>
                <c:pt idx="1595">
                  <c:v>1.3108558846566734</c:v>
                </c:pt>
                <c:pt idx="1596">
                  <c:v>1.3312223185129457</c:v>
                </c:pt>
                <c:pt idx="1597">
                  <c:v>1.351588752369218</c:v>
                </c:pt>
                <c:pt idx="1598">
                  <c:v>1.4003983332631262</c:v>
                </c:pt>
                <c:pt idx="1599">
                  <c:v>1.417870552157674</c:v>
                </c:pt>
                <c:pt idx="1600">
                  <c:v>1.4353428267480384</c:v>
                </c:pt>
                <c:pt idx="1601">
                  <c:v>1.4365867688929175</c:v>
                </c:pt>
                <c:pt idx="1602">
                  <c:v>1.4378307110377966</c:v>
                </c:pt>
                <c:pt idx="1603">
                  <c:v>1.4274621502943776</c:v>
                </c:pt>
                <c:pt idx="1604">
                  <c:v>1.4170935895509587</c:v>
                </c:pt>
                <c:pt idx="1605">
                  <c:v>1.382092122895622</c:v>
                </c:pt>
                <c:pt idx="1606">
                  <c:v>1.3692321135583048</c:v>
                </c:pt>
                <c:pt idx="1607">
                  <c:v>1.3563721599096756</c:v>
                </c:pt>
                <c:pt idx="1608">
                  <c:v>1.3559266218921688</c:v>
                </c:pt>
                <c:pt idx="1609">
                  <c:v>1.355481083874662</c:v>
                </c:pt>
                <c:pt idx="1610">
                  <c:v>1.3963137521031279</c:v>
                </c:pt>
                <c:pt idx="1611">
                  <c:v>1.4459645087740891</c:v>
                </c:pt>
                <c:pt idx="1612">
                  <c:v>1.4956152654450505</c:v>
                </c:pt>
                <c:pt idx="1613">
                  <c:v>1.5824096912553376</c:v>
                </c:pt>
                <c:pt idx="1614">
                  <c:v>1.6692040613698085</c:v>
                </c:pt>
                <c:pt idx="1615">
                  <c:v>1.8525447377259394</c:v>
                </c:pt>
                <c:pt idx="1616">
                  <c:v>1.9157683645622285</c:v>
                </c:pt>
                <c:pt idx="1617">
                  <c:v>1.9789919913985179</c:v>
                </c:pt>
                <c:pt idx="1618">
                  <c:v>1.9894959956992588</c:v>
                </c:pt>
                <c:pt idx="1619">
                  <c:v>2</c:v>
                </c:pt>
                <c:pt idx="1620">
                  <c:v>1.9490661495273069</c:v>
                </c:pt>
                <c:pt idx="1621">
                  <c:v>1.898132243365926</c:v>
                </c:pt>
                <c:pt idx="1622">
                  <c:v>1.7253632930891971</c:v>
                </c:pt>
                <c:pt idx="1623">
                  <c:v>1.6428425236386519</c:v>
                </c:pt>
                <c:pt idx="1624">
                  <c:v>1.5603217541881069</c:v>
                </c:pt>
                <c:pt idx="1625">
                  <c:v>1.509526855888188</c:v>
                </c:pt>
                <c:pt idx="1626">
                  <c:v>1.4587320132840857</c:v>
                </c:pt>
                <c:pt idx="1627">
                  <c:v>1.3927710008682346</c:v>
                </c:pt>
                <c:pt idx="1628">
                  <c:v>1.3771308343016746</c:v>
                </c:pt>
                <c:pt idx="1629">
                  <c:v>1.3614906677351151</c:v>
                </c:pt>
                <c:pt idx="1630">
                  <c:v>1.3536741487559751</c:v>
                </c:pt>
                <c:pt idx="1631">
                  <c:v>1.3458576297768352</c:v>
                </c:pt>
                <c:pt idx="1632">
                  <c:v>1.3355068905541168</c:v>
                </c:pt>
                <c:pt idx="1633">
                  <c:v>1.3405860796423823</c:v>
                </c:pt>
                <c:pt idx="1634">
                  <c:v>1.3456652130419602</c:v>
                </c:pt>
                <c:pt idx="1635">
                  <c:v>1.3457935279910023</c:v>
                </c:pt>
                <c:pt idx="1636">
                  <c:v>1.3459218429400441</c:v>
                </c:pt>
                <c:pt idx="1637">
                  <c:v>1.3420367514273845</c:v>
                </c:pt>
                <c:pt idx="1638">
                  <c:v>1.338151659914725</c:v>
                </c:pt>
                <c:pt idx="1639">
                  <c:v>1.3431631272314584</c:v>
                </c:pt>
                <c:pt idx="1640">
                  <c:v>1.3463745652616477</c:v>
                </c:pt>
                <c:pt idx="1641">
                  <c:v>1.349586003291837</c:v>
                </c:pt>
                <c:pt idx="1642">
                  <c:v>1.3545867220003336</c:v>
                </c:pt>
                <c:pt idx="1643">
                  <c:v>1.3595874407088302</c:v>
                </c:pt>
                <c:pt idx="1644">
                  <c:v>1.3511756829383013</c:v>
                </c:pt>
                <c:pt idx="1645">
                  <c:v>1.3471373263476192</c:v>
                </c:pt>
                <c:pt idx="1646">
                  <c:v>1.3430990254456252</c:v>
                </c:pt>
                <c:pt idx="1647">
                  <c:v>1.3286315149411434</c:v>
                </c:pt>
                <c:pt idx="1648">
                  <c:v>1.3141640044366616</c:v>
                </c:pt>
                <c:pt idx="1649">
                  <c:v>1.2873319228703304</c:v>
                </c:pt>
                <c:pt idx="1650">
                  <c:v>1.2768813831316901</c:v>
                </c:pt>
                <c:pt idx="1651">
                  <c:v>1.2664308433930498</c:v>
                </c:pt>
                <c:pt idx="1652">
                  <c:v>1.2587997239250093</c:v>
                </c:pt>
                <c:pt idx="1653">
                  <c:v>1.2511685487611524</c:v>
                </c:pt>
                <c:pt idx="1654">
                  <c:v>1.2428066912485842</c:v>
                </c:pt>
                <c:pt idx="1655">
                  <c:v>1.2344448337360159</c:v>
                </c:pt>
                <c:pt idx="1656">
                  <c:v>1.2236307349750901</c:v>
                </c:pt>
                <c:pt idx="1657">
                  <c:v>1.2211535435977521</c:v>
                </c:pt>
                <c:pt idx="1658">
                  <c:v>1.218676352220414</c:v>
                </c:pt>
                <c:pt idx="1659">
                  <c:v>1.2183841349696176</c:v>
                </c:pt>
                <c:pt idx="1660">
                  <c:v>1.2180918620301331</c:v>
                </c:pt>
                <c:pt idx="1661">
                  <c:v>1.2132943086576196</c:v>
                </c:pt>
                <c:pt idx="1662">
                  <c:v>1.2123568966687852</c:v>
                </c:pt>
                <c:pt idx="1663">
                  <c:v>1.2114194846799509</c:v>
                </c:pt>
                <c:pt idx="1664">
                  <c:v>1.2115157208917322</c:v>
                </c:pt>
                <c:pt idx="1665">
                  <c:v>1.2116120127993302</c:v>
                </c:pt>
                <c:pt idx="1666">
                  <c:v>1.2108706375381988</c:v>
                </c:pt>
                <c:pt idx="1667">
                  <c:v>1.2101292622770674</c:v>
                </c:pt>
                <c:pt idx="1668">
                  <c:v>1.2044192470446999</c:v>
                </c:pt>
                <c:pt idx="1669">
                  <c:v>1.2067503019522956</c:v>
                </c:pt>
                <c:pt idx="1670">
                  <c:v>1.2090813568598915</c:v>
                </c:pt>
                <c:pt idx="1671">
                  <c:v>1.207612863554189</c:v>
                </c:pt>
                <c:pt idx="1672">
                  <c:v>1.2061444259371743</c:v>
                </c:pt>
                <c:pt idx="1673">
                  <c:v>1.213622336023009</c:v>
                </c:pt>
                <c:pt idx="1674">
                  <c:v>1.210232682785817</c:v>
                </c:pt>
                <c:pt idx="1675">
                  <c:v>1.206843029548625</c:v>
                </c:pt>
                <c:pt idx="1676">
                  <c:v>1.2085895385772518</c:v>
                </c:pt>
                <c:pt idx="1677">
                  <c:v>1.2103360476058787</c:v>
                </c:pt>
                <c:pt idx="1678">
                  <c:v>1.210396696472076</c:v>
                </c:pt>
                <c:pt idx="1679">
                  <c:v>1.2104572896424568</c:v>
                </c:pt>
                <c:pt idx="1680">
                  <c:v>1.2151407852824887</c:v>
                </c:pt>
                <c:pt idx="1681">
                  <c:v>1.2112057935118683</c:v>
                </c:pt>
                <c:pt idx="1682">
                  <c:v>1.2072708017412481</c:v>
                </c:pt>
                <c:pt idx="1683">
                  <c:v>1.2125245860436886</c:v>
                </c:pt>
                <c:pt idx="1684">
                  <c:v>1.217778426034817</c:v>
                </c:pt>
                <c:pt idx="1685">
                  <c:v>1.2166307201017195</c:v>
                </c:pt>
                <c:pt idx="1686">
                  <c:v>1.2180885204950018</c:v>
                </c:pt>
                <c:pt idx="1687">
                  <c:v>1.2195463208882842</c:v>
                </c:pt>
                <c:pt idx="1688">
                  <c:v>1.2225688507990504</c:v>
                </c:pt>
                <c:pt idx="1689">
                  <c:v>1.2255913807098169</c:v>
                </c:pt>
                <c:pt idx="1690">
                  <c:v>1.2280364933498942</c:v>
                </c:pt>
                <c:pt idx="1691">
                  <c:v>1.2304816616857883</c:v>
                </c:pt>
                <c:pt idx="1692">
                  <c:v>1.2371968106856512</c:v>
                </c:pt>
                <c:pt idx="1693">
                  <c:v>1.2446961065963262</c:v>
                </c:pt>
                <c:pt idx="1694">
                  <c:v>1.2521954025070012</c:v>
                </c:pt>
                <c:pt idx="1695">
                  <c:v>1.2579125463476488</c:v>
                </c:pt>
                <c:pt idx="1696">
                  <c:v>1.2636296901882966</c:v>
                </c:pt>
                <c:pt idx="1697">
                  <c:v>1.2799899018798353</c:v>
                </c:pt>
                <c:pt idx="1698">
                  <c:v>1.2869438592570819</c:v>
                </c:pt>
                <c:pt idx="1699">
                  <c:v>1.2938978166343285</c:v>
                </c:pt>
                <c:pt idx="1700">
                  <c:v>1.300912367181956</c:v>
                </c:pt>
                <c:pt idx="1701">
                  <c:v>1.3079269177295836</c:v>
                </c:pt>
                <c:pt idx="1702">
                  <c:v>1.3051966607583017</c:v>
                </c:pt>
                <c:pt idx="1703">
                  <c:v>1.3024664037870197</c:v>
                </c:pt>
                <c:pt idx="1704">
                  <c:v>1.2955231950180099</c:v>
                </c:pt>
                <c:pt idx="1705">
                  <c:v>1.2907185130372163</c:v>
                </c:pt>
                <c:pt idx="1706">
                  <c:v>1.2859138310564227</c:v>
                </c:pt>
                <c:pt idx="1707">
                  <c:v>1.2783788921043471</c:v>
                </c:pt>
                <c:pt idx="1708">
                  <c:v>1.2708439531522715</c:v>
                </c:pt>
                <c:pt idx="1709">
                  <c:v>1.2616979487288913</c:v>
                </c:pt>
                <c:pt idx="1710">
                  <c:v>1.2553963146979625</c:v>
                </c:pt>
                <c:pt idx="1711">
                  <c:v>1.2490946249783459</c:v>
                </c:pt>
                <c:pt idx="1712">
                  <c:v>1.2468811921073719</c:v>
                </c:pt>
                <c:pt idx="1713">
                  <c:v>1.2446677592363979</c:v>
                </c:pt>
                <c:pt idx="1714">
                  <c:v>1.2427715494338889</c:v>
                </c:pt>
                <c:pt idx="1715">
                  <c:v>1.2408753396313799</c:v>
                </c:pt>
                <c:pt idx="1716">
                  <c:v>1.2339891040327944</c:v>
                </c:pt>
                <c:pt idx="1717">
                  <c:v>1.2311804880662478</c:v>
                </c:pt>
                <c:pt idx="1718">
                  <c:v>1.2283718164038846</c:v>
                </c:pt>
                <c:pt idx="1719">
                  <c:v>1.2271278742590055</c:v>
                </c:pt>
                <c:pt idx="1720">
                  <c:v>1.2258839321141266</c:v>
                </c:pt>
                <c:pt idx="1721">
                  <c:v>1.2295266509452625</c:v>
                </c:pt>
                <c:pt idx="1722">
                  <c:v>1.2293555643465397</c:v>
                </c:pt>
                <c:pt idx="1723">
                  <c:v>1.229184533436505</c:v>
                </c:pt>
                <c:pt idx="1724">
                  <c:v>1.2266075415432456</c:v>
                </c:pt>
                <c:pt idx="1725">
                  <c:v>1.2240305496499859</c:v>
                </c:pt>
                <c:pt idx="1726">
                  <c:v>1.2259303237566352</c:v>
                </c:pt>
                <c:pt idx="1727">
                  <c:v>1.2278300978632843</c:v>
                </c:pt>
                <c:pt idx="1728">
                  <c:v>1.2264328906403827</c:v>
                </c:pt>
                <c:pt idx="1729">
                  <c:v>1.2268998144827301</c:v>
                </c:pt>
                <c:pt idx="1730">
                  <c:v>1.2273667940208937</c:v>
                </c:pt>
                <c:pt idx="1731">
                  <c:v>1.2340819430207566</c:v>
                </c:pt>
                <c:pt idx="1732">
                  <c:v>1.2407970920206195</c:v>
                </c:pt>
                <c:pt idx="1733">
                  <c:v>1.247091653131956</c:v>
                </c:pt>
                <c:pt idx="1734">
                  <c:v>1.2493478576526107</c:v>
                </c:pt>
                <c:pt idx="1735">
                  <c:v>1.2516040621732651</c:v>
                </c:pt>
                <c:pt idx="1736">
                  <c:v>1.2535965638762436</c:v>
                </c:pt>
                <c:pt idx="1737">
                  <c:v>1.2555890098905342</c:v>
                </c:pt>
                <c:pt idx="1738">
                  <c:v>1.2585580752391996</c:v>
                </c:pt>
                <c:pt idx="1739">
                  <c:v>1.2615271405878652</c:v>
                </c:pt>
                <c:pt idx="1740">
                  <c:v>1.2621259436833945</c:v>
                </c:pt>
                <c:pt idx="1741">
                  <c:v>1.2603972561754679</c:v>
                </c:pt>
                <c:pt idx="1742">
                  <c:v>1.2586685686675414</c:v>
                </c:pt>
                <c:pt idx="1743">
                  <c:v>1.2579699650560907</c:v>
                </c:pt>
                <c:pt idx="1744">
                  <c:v>1.25727136144464</c:v>
                </c:pt>
                <c:pt idx="1745">
                  <c:v>1.2537213145211457</c:v>
                </c:pt>
                <c:pt idx="1746">
                  <c:v>1.2501713789821556</c:v>
                </c:pt>
                <c:pt idx="1747">
                  <c:v>1.2454308544758828</c:v>
                </c:pt>
                <c:pt idx="1748">
                  <c:v>1.2396958891145349</c:v>
                </c:pt>
                <c:pt idx="1749">
                  <c:v>1.233960923753187</c:v>
                </c:pt>
                <c:pt idx="1750">
                  <c:v>1.2317724410111934</c:v>
                </c:pt>
                <c:pt idx="1751">
                  <c:v>1.2295839582691999</c:v>
                </c:pt>
                <c:pt idx="1752">
                  <c:v>1.2249147198457284</c:v>
                </c:pt>
                <c:pt idx="1753">
                  <c:v>1.2265471711418734</c:v>
                </c:pt>
                <c:pt idx="1754">
                  <c:v>1.2281796224380184</c:v>
                </c:pt>
                <c:pt idx="1755">
                  <c:v>1.2234284050193256</c:v>
                </c:pt>
                <c:pt idx="1756">
                  <c:v>1.2186771876006326</c:v>
                </c:pt>
                <c:pt idx="1757">
                  <c:v>1.2161429673570539</c:v>
                </c:pt>
                <c:pt idx="1758">
                  <c:v>1.2136087471134749</c:v>
                </c:pt>
                <c:pt idx="1759">
                  <c:v>1.2155906115998496</c:v>
                </c:pt>
                <c:pt idx="1760">
                  <c:v>1.2155692257750095</c:v>
                </c:pt>
                <c:pt idx="1761">
                  <c:v>1.2155478399501691</c:v>
                </c:pt>
                <c:pt idx="1762">
                  <c:v>1.2156654619867908</c:v>
                </c:pt>
                <c:pt idx="1763">
                  <c:v>1.2157830840234127</c:v>
                </c:pt>
                <c:pt idx="1764">
                  <c:v>1.2144464699708921</c:v>
                </c:pt>
                <c:pt idx="1765">
                  <c:v>1.2131098559183717</c:v>
                </c:pt>
                <c:pt idx="1766">
                  <c:v>1.2083978458452194</c:v>
                </c:pt>
                <c:pt idx="1767">
                  <c:v>1.2109178088722381</c:v>
                </c:pt>
                <c:pt idx="1768">
                  <c:v>1.2134377718992568</c:v>
                </c:pt>
                <c:pt idx="1769">
                  <c:v>1.2140009319533853</c:v>
                </c:pt>
                <c:pt idx="1770">
                  <c:v>1.214564092007514</c:v>
                </c:pt>
                <c:pt idx="1771">
                  <c:v>1.2176080077431206</c:v>
                </c:pt>
                <c:pt idx="1772">
                  <c:v>1.2149883555846848</c:v>
                </c:pt>
                <c:pt idx="1773">
                  <c:v>1.2123685920417446</c:v>
                </c:pt>
                <c:pt idx="1774">
                  <c:v>1.2135412481038226</c:v>
                </c:pt>
                <c:pt idx="1775">
                  <c:v>1.2147139041659007</c:v>
                </c:pt>
                <c:pt idx="1776">
                  <c:v>1.2150738988840462</c:v>
                </c:pt>
                <c:pt idx="1777">
                  <c:v>1.2154338936021918</c:v>
                </c:pt>
                <c:pt idx="1778">
                  <c:v>1.2129816523538341</c:v>
                </c:pt>
                <c:pt idx="1779">
                  <c:v>1.2167776362629923</c:v>
                </c:pt>
                <c:pt idx="1780">
                  <c:v>1.2205736201721504</c:v>
                </c:pt>
                <c:pt idx="1781">
                  <c:v>1.2189625547008458</c:v>
                </c:pt>
                <c:pt idx="1782">
                  <c:v>1.2173514892295412</c:v>
                </c:pt>
                <c:pt idx="1783">
                  <c:v>1.2180322713202916</c:v>
                </c:pt>
                <c:pt idx="1784">
                  <c:v>1.218713053411042</c:v>
                </c:pt>
                <c:pt idx="1785">
                  <c:v>1.2169381413337992</c:v>
                </c:pt>
                <c:pt idx="1786">
                  <c:v>1.2149350024070884</c:v>
                </c:pt>
                <c:pt idx="1787">
                  <c:v>1.2129318634803776</c:v>
                </c:pt>
                <c:pt idx="1788">
                  <c:v>1.2136126455711282</c:v>
                </c:pt>
                <c:pt idx="1789">
                  <c:v>1.2142934276618786</c:v>
                </c:pt>
                <c:pt idx="1790">
                  <c:v>1.2109144673371068</c:v>
                </c:pt>
                <c:pt idx="1791">
                  <c:v>1.2101837849883956</c:v>
                </c:pt>
                <c:pt idx="1792">
                  <c:v>1.2094531026396844</c:v>
                </c:pt>
                <c:pt idx="1793">
                  <c:v>1.2085335121715504</c:v>
                </c:pt>
                <c:pt idx="1794">
                  <c:v>1.2076139217034161</c:v>
                </c:pt>
                <c:pt idx="1795">
                  <c:v>1.2063165149964363</c:v>
                </c:pt>
                <c:pt idx="1796">
                  <c:v>1.2050191082894564</c:v>
                </c:pt>
                <c:pt idx="1797">
                  <c:v>1.199836610069817</c:v>
                </c:pt>
                <c:pt idx="1798">
                  <c:v>1.2003250311215088</c:v>
                </c:pt>
                <c:pt idx="1799">
                  <c:v>1.2008133407886963</c:v>
                </c:pt>
                <c:pt idx="1800">
                  <c:v>1.2047518968634567</c:v>
                </c:pt>
                <c:pt idx="1801">
                  <c:v>1.208690452938217</c:v>
                </c:pt>
                <c:pt idx="1802">
                  <c:v>1.2079276918522455</c:v>
                </c:pt>
                <c:pt idx="1803">
                  <c:v>1.2071649307662737</c:v>
                </c:pt>
                <c:pt idx="1804">
                  <c:v>1.200934527129458</c:v>
                </c:pt>
                <c:pt idx="1805">
                  <c:v>1.2019360965928134</c:v>
                </c:pt>
                <c:pt idx="1806">
                  <c:v>1.2029376660561688</c:v>
                </c:pt>
                <c:pt idx="1807">
                  <c:v>1.2010022489081191</c:v>
                </c:pt>
                <c:pt idx="1808">
                  <c:v>1.1990668317600695</c:v>
                </c:pt>
                <c:pt idx="1809">
                  <c:v>1.2015226373125671</c:v>
                </c:pt>
                <c:pt idx="1810">
                  <c:v>1.2039784428650648</c:v>
                </c:pt>
                <c:pt idx="1811">
                  <c:v>1.2046058717782189</c:v>
                </c:pt>
                <c:pt idx="1812">
                  <c:v>1.2037361815680454</c:v>
                </c:pt>
                <c:pt idx="1813">
                  <c:v>1.2028664913578722</c:v>
                </c:pt>
                <c:pt idx="1814">
                  <c:v>1.2024708535983262</c:v>
                </c:pt>
                <c:pt idx="1815">
                  <c:v>1.20207521583878</c:v>
                </c:pt>
                <c:pt idx="1816">
                  <c:v>1.2036577668769644</c:v>
                </c:pt>
                <c:pt idx="1817">
                  <c:v>1.2052403179151485</c:v>
                </c:pt>
                <c:pt idx="1818">
                  <c:v>1.2100236140711018</c:v>
                </c:pt>
                <c:pt idx="1819">
                  <c:v>1.2087048215392817</c:v>
                </c:pt>
                <c:pt idx="1820">
                  <c:v>1.2073860290074614</c:v>
                </c:pt>
                <c:pt idx="1821">
                  <c:v>1.2104513305679085</c:v>
                </c:pt>
                <c:pt idx="1822">
                  <c:v>1.2135166321283555</c:v>
                </c:pt>
                <c:pt idx="1823">
                  <c:v>1.2171522223512112</c:v>
                </c:pt>
                <c:pt idx="1824">
                  <c:v>1.2174659925000404</c:v>
                </c:pt>
                <c:pt idx="1825">
                  <c:v>1.2177796512643653</c:v>
                </c:pt>
                <c:pt idx="1826">
                  <c:v>1.2227197768024809</c:v>
                </c:pt>
                <c:pt idx="1827">
                  <c:v>1.2276599023405965</c:v>
                </c:pt>
                <c:pt idx="1828">
                  <c:v>1.2315556867656763</c:v>
                </c:pt>
                <c:pt idx="1829">
                  <c:v>1.235451471190756</c:v>
                </c:pt>
                <c:pt idx="1830">
                  <c:v>1.2384169722352816</c:v>
                </c:pt>
                <c:pt idx="1831">
                  <c:v>1.249534036848112</c:v>
                </c:pt>
                <c:pt idx="1832">
                  <c:v>1.2606511014609425</c:v>
                </c:pt>
                <c:pt idx="1833">
                  <c:v>1.2658870642426827</c:v>
                </c:pt>
                <c:pt idx="1834">
                  <c:v>1.2711230270244229</c:v>
                </c:pt>
                <c:pt idx="1835">
                  <c:v>1.2769185855561518</c:v>
                </c:pt>
                <c:pt idx="1836">
                  <c:v>1.2827141440878806</c:v>
                </c:pt>
                <c:pt idx="1837">
                  <c:v>1.2908052258703091</c:v>
                </c:pt>
                <c:pt idx="1838">
                  <c:v>1.2898286065359341</c:v>
                </c:pt>
                <c:pt idx="1839">
                  <c:v>1.2888519872015591</c:v>
                </c:pt>
                <c:pt idx="1840">
                  <c:v>1.2832346438768329</c:v>
                </c:pt>
                <c:pt idx="1841">
                  <c:v>1.277617300552107</c:v>
                </c:pt>
                <c:pt idx="1842">
                  <c:v>1.2736573586525062</c:v>
                </c:pt>
                <c:pt idx="1843">
                  <c:v>1.2696974167529056</c:v>
                </c:pt>
                <c:pt idx="1844">
                  <c:v>1.2608294280524497</c:v>
                </c:pt>
                <c:pt idx="1845">
                  <c:v>1.2565665203009442</c:v>
                </c:pt>
                <c:pt idx="1846">
                  <c:v>1.2523036125494389</c:v>
                </c:pt>
                <c:pt idx="1847">
                  <c:v>1.2442447208887752</c:v>
                </c:pt>
                <c:pt idx="1848">
                  <c:v>1.2361858292281118</c:v>
                </c:pt>
                <c:pt idx="1849">
                  <c:v>1.2356084119574229</c:v>
                </c:pt>
                <c:pt idx="1850">
                  <c:v>1.2350311060712384</c:v>
                </c:pt>
                <c:pt idx="1851">
                  <c:v>1.2250154114376848</c:v>
                </c:pt>
                <c:pt idx="1852">
                  <c:v>1.2260775740714212</c:v>
                </c:pt>
                <c:pt idx="1853">
                  <c:v>1.2271397367051575</c:v>
                </c:pt>
                <c:pt idx="1854">
                  <c:v>1.2249726397880041</c:v>
                </c:pt>
                <c:pt idx="1855">
                  <c:v>1.2228055428708511</c:v>
                </c:pt>
                <c:pt idx="1856">
                  <c:v>1.2190487663072334</c:v>
                </c:pt>
                <c:pt idx="1857">
                  <c:v>1.2152919897436159</c:v>
                </c:pt>
                <c:pt idx="1858">
                  <c:v>1.216019107788187</c:v>
                </c:pt>
                <c:pt idx="1859">
                  <c:v>1.2191735169521354</c:v>
                </c:pt>
                <c:pt idx="1860">
                  <c:v>1.2223279261160838</c:v>
                </c:pt>
                <c:pt idx="1861">
                  <c:v>1.2196261835779223</c:v>
                </c:pt>
                <c:pt idx="1862">
                  <c:v>1.2169244410397608</c:v>
                </c:pt>
                <c:pt idx="1863">
                  <c:v>1.2147289410739914</c:v>
                </c:pt>
                <c:pt idx="1864">
                  <c:v>1.2125333297237177</c:v>
                </c:pt>
                <c:pt idx="1865">
                  <c:v>1.2193055075898216</c:v>
                </c:pt>
                <c:pt idx="1866">
                  <c:v>1.2161903057714138</c:v>
                </c:pt>
                <c:pt idx="1867">
                  <c:v>1.2130751039530061</c:v>
                </c:pt>
                <c:pt idx="1868">
                  <c:v>1.2117705686377462</c:v>
                </c:pt>
                <c:pt idx="1869">
                  <c:v>1.2104660333224861</c:v>
                </c:pt>
                <c:pt idx="1870">
                  <c:v>1.2138948939052188</c:v>
                </c:pt>
                <c:pt idx="1871">
                  <c:v>1.2173237544879514</c:v>
                </c:pt>
                <c:pt idx="1872">
                  <c:v>1.2189134341344157</c:v>
                </c:pt>
                <c:pt idx="1873">
                  <c:v>1.2203890560483983</c:v>
                </c:pt>
                <c:pt idx="1874">
                  <c:v>1.221864677962381</c:v>
                </c:pt>
                <c:pt idx="1875">
                  <c:v>1.2250226514304694</c:v>
                </c:pt>
                <c:pt idx="1876">
                  <c:v>1.2281807362830621</c:v>
                </c:pt>
                <c:pt idx="1877">
                  <c:v>1.2333774917192617</c:v>
                </c:pt>
                <c:pt idx="1878">
                  <c:v>1.2385742471554615</c:v>
                </c:pt>
                <c:pt idx="1879">
                  <c:v>1.2382677169994167</c:v>
                </c:pt>
                <c:pt idx="1880">
                  <c:v>1.2513629704099776</c:v>
                </c:pt>
                <c:pt idx="1881">
                  <c:v>1.2644582238205384</c:v>
                </c:pt>
                <c:pt idx="1882">
                  <c:v>1.2757998395941921</c:v>
                </c:pt>
                <c:pt idx="1883">
                  <c:v>1.2871414553678462</c:v>
                </c:pt>
                <c:pt idx="1884">
                  <c:v>1.2984296065793992</c:v>
                </c:pt>
                <c:pt idx="1885">
                  <c:v>1.3097177577909522</c:v>
                </c:pt>
                <c:pt idx="1886">
                  <c:v>1.3312746692300026</c:v>
                </c:pt>
                <c:pt idx="1887">
                  <c:v>1.3391874244209241</c:v>
                </c:pt>
                <c:pt idx="1888">
                  <c:v>1.3471001796118454</c:v>
                </c:pt>
                <c:pt idx="1889">
                  <c:v>1.3489501648450382</c:v>
                </c:pt>
                <c:pt idx="1890">
                  <c:v>1.3508000386937264</c:v>
                </c:pt>
                <c:pt idx="1891">
                  <c:v>1.3443058765505469</c:v>
                </c:pt>
                <c:pt idx="1892">
                  <c:v>1.3378117144073673</c:v>
                </c:pt>
                <c:pt idx="1893">
                  <c:v>1.3189066452485174</c:v>
                </c:pt>
                <c:pt idx="1894">
                  <c:v>1.3127011917406823</c:v>
                </c:pt>
                <c:pt idx="1895">
                  <c:v>1.3064957382328473</c:v>
                </c:pt>
                <c:pt idx="1896">
                  <c:v>1.3005647361437962</c:v>
                </c:pt>
                <c:pt idx="1897">
                  <c:v>1.2946337340547454</c:v>
                </c:pt>
                <c:pt idx="1898">
                  <c:v>1.2899181596774532</c:v>
                </c:pt>
                <c:pt idx="1899">
                  <c:v>1.2852025853001607</c:v>
                </c:pt>
                <c:pt idx="1900">
                  <c:v>1.2748589746857222</c:v>
                </c:pt>
                <c:pt idx="1901">
                  <c:v>1.2673311643419267</c:v>
                </c:pt>
                <c:pt idx="1902">
                  <c:v>1.2598034653826358</c:v>
                </c:pt>
                <c:pt idx="1903">
                  <c:v>1.2566953921725079</c:v>
                </c:pt>
                <c:pt idx="1904">
                  <c:v>1.2535873189623805</c:v>
                </c:pt>
                <c:pt idx="1905">
                  <c:v>1.2518408099337537</c:v>
                </c:pt>
                <c:pt idx="1906">
                  <c:v>1.2500943009051269</c:v>
                </c:pt>
                <c:pt idx="1907">
                  <c:v>1.2494812405930373</c:v>
                </c:pt>
                <c:pt idx="1908">
                  <c:v>1.2477169100437104</c:v>
                </c:pt>
                <c:pt idx="1909">
                  <c:v>1.2459525794943833</c:v>
                </c:pt>
                <c:pt idx="1910">
                  <c:v>1.248468978217262</c:v>
                </c:pt>
                <c:pt idx="1911">
                  <c:v>1.2509853769401404</c:v>
                </c:pt>
                <c:pt idx="1912">
                  <c:v>1.2555369933269902</c:v>
                </c:pt>
                <c:pt idx="1913">
                  <c:v>1.26008860971384</c:v>
                </c:pt>
                <c:pt idx="1914">
                  <c:v>1.2629970818921246</c:v>
                </c:pt>
                <c:pt idx="1915">
                  <c:v>1.2633251092575142</c:v>
                </c:pt>
                <c:pt idx="1916">
                  <c:v>1.2636530252383991</c:v>
                </c:pt>
                <c:pt idx="1917">
                  <c:v>1.2635853034597382</c:v>
                </c:pt>
                <c:pt idx="1918">
                  <c:v>1.2635175816810771</c:v>
                </c:pt>
                <c:pt idx="1919">
                  <c:v>1.2649005316874182</c:v>
                </c:pt>
                <c:pt idx="1920">
                  <c:v>1.2662834816937594</c:v>
                </c:pt>
                <c:pt idx="1921">
                  <c:v>1.2830713541934169</c:v>
                </c:pt>
                <c:pt idx="1922">
                  <c:v>1.2957638412361514</c:v>
                </c:pt>
                <c:pt idx="1923">
                  <c:v>1.3084563282788859</c:v>
                </c:pt>
                <c:pt idx="1924">
                  <c:v>1.3150681124586874</c:v>
                </c:pt>
                <c:pt idx="1925">
                  <c:v>1.3216798966384888</c:v>
                </c:pt>
                <c:pt idx="1926">
                  <c:v>1.3286160324950351</c:v>
                </c:pt>
                <c:pt idx="1927">
                  <c:v>1.3355521683515814</c:v>
                </c:pt>
                <c:pt idx="1928">
                  <c:v>1.3169180976918802</c:v>
                </c:pt>
                <c:pt idx="1929">
                  <c:v>1.3058081616873298</c:v>
                </c:pt>
                <c:pt idx="1930">
                  <c:v>1.2946982256827795</c:v>
                </c:pt>
                <c:pt idx="1931">
                  <c:v>1.2840017489584754</c:v>
                </c:pt>
                <c:pt idx="1932">
                  <c:v>1.2733052722341713</c:v>
                </c:pt>
                <c:pt idx="1933">
                  <c:v>1.2628903755369318</c:v>
                </c:pt>
                <c:pt idx="1934">
                  <c:v>1.2524754788396921</c:v>
                </c:pt>
                <c:pt idx="1935">
                  <c:v>1.2399790285246606</c:v>
                </c:pt>
                <c:pt idx="1936">
                  <c:v>1.2375695589259836</c:v>
                </c:pt>
                <c:pt idx="1937">
                  <c:v>1.2351600893273067</c:v>
                </c:pt>
                <c:pt idx="1938">
                  <c:v>1.2314282628926694</c:v>
                </c:pt>
                <c:pt idx="1939">
                  <c:v>1.2276964364580323</c:v>
                </c:pt>
                <c:pt idx="1940">
                  <c:v>1.2274398065599483</c:v>
                </c:pt>
                <c:pt idx="1941">
                  <c:v>1.2271832880463687</c:v>
                </c:pt>
                <c:pt idx="1942">
                  <c:v>1.2262137973202738</c:v>
                </c:pt>
                <c:pt idx="1943">
                  <c:v>1.2269017080193043</c:v>
                </c:pt>
                <c:pt idx="1944">
                  <c:v>1.2275896187183348</c:v>
                </c:pt>
                <c:pt idx="1945">
                  <c:v>1.2256043013123246</c:v>
                </c:pt>
                <c:pt idx="1946">
                  <c:v>1.2236189839063141</c:v>
                </c:pt>
                <c:pt idx="1947">
                  <c:v>1.2285234664030293</c:v>
                </c:pt>
                <c:pt idx="1948">
                  <c:v>1.2334279488997444</c:v>
                </c:pt>
                <c:pt idx="1949">
                  <c:v>1.2422602945587999</c:v>
                </c:pt>
                <c:pt idx="1950">
                  <c:v>1.2407098222578761</c:v>
                </c:pt>
                <c:pt idx="1951">
                  <c:v>1.2391593499569522</c:v>
                </c:pt>
                <c:pt idx="1952">
                  <c:v>1.2400112186464254</c:v>
                </c:pt>
                <c:pt idx="1953">
                  <c:v>1.2408630873358986</c:v>
                </c:pt>
                <c:pt idx="1954">
                  <c:v>1.2407241908589408</c:v>
                </c:pt>
                <c:pt idx="1955">
                  <c:v>1.2405851829974786</c:v>
                </c:pt>
                <c:pt idx="1956">
                  <c:v>1.2392842119863585</c:v>
                </c:pt>
                <c:pt idx="1957">
                  <c:v>1.2379832409752387</c:v>
                </c:pt>
                <c:pt idx="1958">
                  <c:v>1.2391380755166164</c:v>
                </c:pt>
                <c:pt idx="1959">
                  <c:v>1.2425633717952089</c:v>
                </c:pt>
                <c:pt idx="1960">
                  <c:v>1.2459886680738015</c:v>
                </c:pt>
                <c:pt idx="1961">
                  <c:v>1.2436754346869059</c:v>
                </c:pt>
                <c:pt idx="1962">
                  <c:v>1.2413622013000105</c:v>
                </c:pt>
                <c:pt idx="1963">
                  <c:v>1.2444774031184183</c:v>
                </c:pt>
                <c:pt idx="1964">
                  <c:v>1.247592604936826</c:v>
                </c:pt>
                <c:pt idx="1965">
                  <c:v>1.2593833230321267</c:v>
                </c:pt>
                <c:pt idx="1966">
                  <c:v>1.2636676166084724</c:v>
                </c:pt>
                <c:pt idx="1967">
                  <c:v>1.2679520215693225</c:v>
                </c:pt>
                <c:pt idx="1968">
                  <c:v>1.2722541366663684</c:v>
                </c:pt>
                <c:pt idx="1969">
                  <c:v>1.2765562517634144</c:v>
                </c:pt>
                <c:pt idx="1970">
                  <c:v>1.2834710017951205</c:v>
                </c:pt>
                <c:pt idx="1971">
                  <c:v>1.2903857518268265</c:v>
                </c:pt>
                <c:pt idx="1972">
                  <c:v>1.2943278722057268</c:v>
                </c:pt>
                <c:pt idx="1973">
                  <c:v>1.2860052220386993</c:v>
                </c:pt>
                <c:pt idx="1974">
                  <c:v>1.2776825718716718</c:v>
                </c:pt>
                <c:pt idx="1975">
                  <c:v>1.272029585505545</c:v>
                </c:pt>
                <c:pt idx="1976">
                  <c:v>1.2663765991394182</c:v>
                </c:pt>
                <c:pt idx="1977">
                  <c:v>1.2635180272190945</c:v>
                </c:pt>
                <c:pt idx="1978">
                  <c:v>1.2606594552987707</c:v>
                </c:pt>
                <c:pt idx="1979">
                  <c:v>1.2473075719901261</c:v>
                </c:pt>
                <c:pt idx="1980">
                  <c:v>1.2461029485752919</c:v>
                </c:pt>
                <c:pt idx="1981">
                  <c:v>1.2448982137759534</c:v>
                </c:pt>
                <c:pt idx="1982">
                  <c:v>1.244548911970228</c:v>
                </c:pt>
                <c:pt idx="1983">
                  <c:v>1.2441996101645028</c:v>
                </c:pt>
                <c:pt idx="1984">
                  <c:v>1.2469975889144456</c:v>
                </c:pt>
                <c:pt idx="1985">
                  <c:v>1.2497955676643886</c:v>
                </c:pt>
                <c:pt idx="1986">
                  <c:v>1.2529535411324768</c:v>
                </c:pt>
                <c:pt idx="1987">
                  <c:v>1.2561115146005655</c:v>
                </c:pt>
                <c:pt idx="1988">
                  <c:v>1.2780319850619013</c:v>
                </c:pt>
                <c:pt idx="1989">
                  <c:v>1.2926385034278454</c:v>
                </c:pt>
                <c:pt idx="1990">
                  <c:v>1.3072450217937894</c:v>
                </c:pt>
                <c:pt idx="1991">
                  <c:v>1.3137142338079886</c:v>
                </c:pt>
                <c:pt idx="1992">
                  <c:v>1.3201834458221877</c:v>
                </c:pt>
                <c:pt idx="1993">
                  <c:v>1.3239902340282703</c:v>
                </c:pt>
                <c:pt idx="1994">
                  <c:v>1.3277969108498489</c:v>
                </c:pt>
                <c:pt idx="1995">
                  <c:v>1.3310546848338587</c:v>
                </c:pt>
                <c:pt idx="1996">
                  <c:v>1.3226179769343493</c:v>
                </c:pt>
                <c:pt idx="1997">
                  <c:v>1.31418126903484</c:v>
                </c:pt>
                <c:pt idx="1998">
                  <c:v>1.307063353667151</c:v>
                </c:pt>
                <c:pt idx="1999">
                  <c:v>1.2999454382994617</c:v>
                </c:pt>
                <c:pt idx="2000">
                  <c:v>1.2931340530878173</c:v>
                </c:pt>
                <c:pt idx="2001">
                  <c:v>1.2863226678761728</c:v>
                </c:pt>
                <c:pt idx="2002">
                  <c:v>1.2802063219718391</c:v>
                </c:pt>
                <c:pt idx="2003">
                  <c:v>1.2774226004384563</c:v>
                </c:pt>
                <c:pt idx="2004">
                  <c:v>1.2746388789050738</c:v>
                </c:pt>
                <c:pt idx="2005">
                  <c:v>1.2732381073780323</c:v>
                </c:pt>
                <c:pt idx="2006">
                  <c:v>1.2718374472354952</c:v>
                </c:pt>
                <c:pt idx="2007">
                  <c:v>1.2708002347307392</c:v>
                </c:pt>
                <c:pt idx="2008">
                  <c:v>1.2697630222259835</c:v>
                </c:pt>
                <c:pt idx="2009">
                  <c:v>1.2676636470874914</c:v>
                </c:pt>
                <c:pt idx="2010">
                  <c:v>1.265564271948999</c:v>
                </c:pt>
                <c:pt idx="2011">
                  <c:v>1.2615579940955777</c:v>
                </c:pt>
                <c:pt idx="2012">
                  <c:v>1.2600716792691748</c:v>
                </c:pt>
                <c:pt idx="2013">
                  <c:v>1.258585364442772</c:v>
                </c:pt>
                <c:pt idx="2014">
                  <c:v>1.2525973334874803</c:v>
                </c:pt>
                <c:pt idx="2015">
                  <c:v>1.2466093025321885</c:v>
                </c:pt>
                <c:pt idx="2016">
                  <c:v>1.2472686987980985</c:v>
                </c:pt>
                <c:pt idx="2017">
                  <c:v>1.2479280950640086</c:v>
                </c:pt>
                <c:pt idx="2018">
                  <c:v>1.2406640432265772</c:v>
                </c:pt>
                <c:pt idx="2019">
                  <c:v>1.2387536875920124</c:v>
                </c:pt>
                <c:pt idx="2020">
                  <c:v>1.2368432205729432</c:v>
                </c:pt>
                <c:pt idx="2021">
                  <c:v>1.2401865378563144</c:v>
                </c:pt>
                <c:pt idx="2022">
                  <c:v>1.2435298551396856</c:v>
                </c:pt>
                <c:pt idx="2023">
                  <c:v>1.2446312251189624</c:v>
                </c:pt>
                <c:pt idx="2024">
                  <c:v>1.2457325950982394</c:v>
                </c:pt>
                <c:pt idx="2025">
                  <c:v>1.2404895037082189</c:v>
                </c:pt>
                <c:pt idx="2026">
                  <c:v>1.2352464123181985</c:v>
                </c:pt>
                <c:pt idx="2027">
                  <c:v>1.2477428626332301</c:v>
                </c:pt>
                <c:pt idx="2028">
                  <c:v>1.2504517337796717</c:v>
                </c:pt>
                <c:pt idx="2029">
                  <c:v>1.2531606049261133</c:v>
                </c:pt>
                <c:pt idx="2030">
                  <c:v>1.2542013817350091</c:v>
                </c:pt>
                <c:pt idx="2031">
                  <c:v>1.2552421585439051</c:v>
                </c:pt>
                <c:pt idx="2032">
                  <c:v>1.2576873825684869</c:v>
                </c:pt>
                <c:pt idx="2033">
                  <c:v>1.2601324952085644</c:v>
                </c:pt>
                <c:pt idx="2034">
                  <c:v>1.2583075714888565</c:v>
                </c:pt>
                <c:pt idx="2035">
                  <c:v>1.2602572458534664</c:v>
                </c:pt>
                <c:pt idx="2036">
                  <c:v>1.2622069202180763</c:v>
                </c:pt>
                <c:pt idx="2037">
                  <c:v>1.2579368838582909</c:v>
                </c:pt>
                <c:pt idx="2038">
                  <c:v>1.2536668474985053</c:v>
                </c:pt>
                <c:pt idx="2039">
                  <c:v>1.2543939655430765</c:v>
                </c:pt>
                <c:pt idx="2040">
                  <c:v>1.2551210835876476</c:v>
                </c:pt>
                <c:pt idx="2041">
                  <c:v>1.2484665277581657</c:v>
                </c:pt>
                <c:pt idx="2042">
                  <c:v>1.2418119719286835</c:v>
                </c:pt>
                <c:pt idx="2043">
                  <c:v>1.2434087801834282</c:v>
                </c:pt>
                <c:pt idx="2044">
                  <c:v>1.240143877591138</c:v>
                </c:pt>
                <c:pt idx="2045">
                  <c:v>1.2368790863833523</c:v>
                </c:pt>
                <c:pt idx="2046">
                  <c:v>1.2400156740266004</c:v>
                </c:pt>
                <c:pt idx="2047">
                  <c:v>1.2431522616698485</c:v>
                </c:pt>
                <c:pt idx="2048">
                  <c:v>1.2403934902654463</c:v>
                </c:pt>
                <c:pt idx="2049">
                  <c:v>1.2376347188610439</c:v>
                </c:pt>
                <c:pt idx="2050">
                  <c:v>1.2385970809788587</c:v>
                </c:pt>
                <c:pt idx="2051">
                  <c:v>1.2374885823913018</c:v>
                </c:pt>
                <c:pt idx="2052">
                  <c:v>1.2363800838037446</c:v>
                </c:pt>
                <c:pt idx="2053">
                  <c:v>1.2380054064916095</c:v>
                </c:pt>
                <c:pt idx="2054">
                  <c:v>1.2396307291794746</c:v>
                </c:pt>
                <c:pt idx="2055">
                  <c:v>1.2371499734979965</c:v>
                </c:pt>
                <c:pt idx="2056">
                  <c:v>1.2346692178165184</c:v>
                </c:pt>
                <c:pt idx="2057">
                  <c:v>1.2330831024741942</c:v>
                </c:pt>
                <c:pt idx="2058">
                  <c:v>1.2314970985163742</c:v>
                </c:pt>
                <c:pt idx="2059">
                  <c:v>1.2269989466916253</c:v>
                </c:pt>
                <c:pt idx="2060">
                  <c:v>1.226852810221883</c:v>
                </c:pt>
                <c:pt idx="2061">
                  <c:v>1.2267066737521408</c:v>
                </c:pt>
                <c:pt idx="2062">
                  <c:v>1.2243399758031446</c:v>
                </c:pt>
                <c:pt idx="2063">
                  <c:v>1.2219732778541481</c:v>
                </c:pt>
                <c:pt idx="2064">
                  <c:v>1.2187368896949786</c:v>
                </c:pt>
                <c:pt idx="2065">
                  <c:v>1.2155005015358089</c:v>
                </c:pt>
                <c:pt idx="2066">
                  <c:v>1.2096550427461192</c:v>
                </c:pt>
                <c:pt idx="2067">
                  <c:v>1.207612696473868</c:v>
                </c:pt>
                <c:pt idx="2068">
                  <c:v>1.2055703502016168</c:v>
                </c:pt>
                <c:pt idx="2069">
                  <c:v>1.2070602293321595</c:v>
                </c:pt>
                <c:pt idx="2070">
                  <c:v>1.2085501084627024</c:v>
                </c:pt>
                <c:pt idx="2071">
                  <c:v>1.2057878841386644</c:v>
                </c:pt>
                <c:pt idx="2072">
                  <c:v>1.203025548430122</c:v>
                </c:pt>
                <c:pt idx="2073">
                  <c:v>1.2021950655654894</c:v>
                </c:pt>
                <c:pt idx="2074">
                  <c:v>1.2013645827008566</c:v>
                </c:pt>
                <c:pt idx="2075">
                  <c:v>1.1945139901436717</c:v>
                </c:pt>
                <c:pt idx="2076">
                  <c:v>1.1951484362806013</c:v>
                </c:pt>
                <c:pt idx="2077">
                  <c:v>1.1957828824175309</c:v>
                </c:pt>
                <c:pt idx="2078">
                  <c:v>1.1973796906722756</c:v>
                </c:pt>
                <c:pt idx="2079">
                  <c:v>1.19897649892702</c:v>
                </c:pt>
                <c:pt idx="2080">
                  <c:v>1.1956189244270885</c:v>
                </c:pt>
                <c:pt idx="2081">
                  <c:v>1.192261349927157</c:v>
                </c:pt>
                <c:pt idx="2082">
                  <c:v>1.1926926307281036</c:v>
                </c:pt>
                <c:pt idx="2083">
                  <c:v>1.1931239115290504</c:v>
                </c:pt>
                <c:pt idx="2084">
                  <c:v>1.1922115610537007</c:v>
                </c:pt>
                <c:pt idx="2085">
                  <c:v>1.1954657707335705</c:v>
                </c:pt>
                <c:pt idx="2086">
                  <c:v>1.1987199804134405</c:v>
                </c:pt>
                <c:pt idx="2087">
                  <c:v>1.1968344635233517</c:v>
                </c:pt>
                <c:pt idx="2088">
                  <c:v>1.1949489466332626</c:v>
                </c:pt>
                <c:pt idx="2089">
                  <c:v>1.1962962535982034</c:v>
                </c:pt>
                <c:pt idx="2090">
                  <c:v>1.1976435605631439</c:v>
                </c:pt>
                <c:pt idx="2091">
                  <c:v>1.1978645474198273</c:v>
                </c:pt>
                <c:pt idx="2092">
                  <c:v>1.1980855342765107</c:v>
                </c:pt>
                <c:pt idx="2093">
                  <c:v>1.2015286520758035</c:v>
                </c:pt>
                <c:pt idx="2094">
                  <c:v>1.2004023319675463</c:v>
                </c:pt>
                <c:pt idx="2095">
                  <c:v>1.1992760118592889</c:v>
                </c:pt>
                <c:pt idx="2096">
                  <c:v>1.2004130248799665</c:v>
                </c:pt>
                <c:pt idx="2097">
                  <c:v>1.2015501492851481</c:v>
                </c:pt>
                <c:pt idx="2098">
                  <c:v>1.2017782647501116</c:v>
                </c:pt>
                <c:pt idx="2099">
                  <c:v>1.2020063802150753</c:v>
                </c:pt>
                <c:pt idx="2100">
                  <c:v>1.2067611619379082</c:v>
                </c:pt>
                <c:pt idx="2101">
                  <c:v>1.2069964060111518</c:v>
                </c:pt>
                <c:pt idx="2102">
                  <c:v>1.2072316500843954</c:v>
                </c:pt>
                <c:pt idx="2103">
                  <c:v>1.2054566266226481</c:v>
                </c:pt>
                <c:pt idx="2104">
                  <c:v>1.2036816031609008</c:v>
                </c:pt>
                <c:pt idx="2105">
                  <c:v>1.2046653511035559</c:v>
                </c:pt>
                <c:pt idx="2106">
                  <c:v>1.205649099046211</c:v>
                </c:pt>
                <c:pt idx="2107">
                  <c:v>1.2082403481560309</c:v>
                </c:pt>
                <c:pt idx="2108">
                  <c:v>1.2108315972658505</c:v>
                </c:pt>
                <c:pt idx="2109">
                  <c:v>1.2110525841225339</c:v>
                </c:pt>
                <c:pt idx="2110">
                  <c:v>1.2120827794035141</c:v>
                </c:pt>
                <c:pt idx="2111">
                  <c:v>1.2131128632999899</c:v>
                </c:pt>
                <c:pt idx="2112">
                  <c:v>1.2175575505626379</c:v>
                </c:pt>
                <c:pt idx="2113">
                  <c:v>1.2220022378252862</c:v>
                </c:pt>
                <c:pt idx="2114">
                  <c:v>1.2214248205545972</c:v>
                </c:pt>
                <c:pt idx="2115">
                  <c:v>1.2208474032839085</c:v>
                </c:pt>
                <c:pt idx="2116">
                  <c:v>1.2210220541867711</c:v>
                </c:pt>
                <c:pt idx="2117">
                  <c:v>1.2211967050896337</c:v>
                </c:pt>
                <c:pt idx="2118">
                  <c:v>1.2185805058508337</c:v>
                </c:pt>
                <c:pt idx="2119">
                  <c:v>1.2166023170531033</c:v>
                </c:pt>
                <c:pt idx="2120">
                  <c:v>1.2146241282553731</c:v>
                </c:pt>
                <c:pt idx="2121">
                  <c:v>1.2198137550832926</c:v>
                </c:pt>
                <c:pt idx="2122">
                  <c:v>1.2250033819112121</c:v>
                </c:pt>
                <c:pt idx="2123">
                  <c:v>1.2267500023243434</c:v>
                </c:pt>
                <c:pt idx="2124">
                  <c:v>1.22849651135297</c:v>
                </c:pt>
                <c:pt idx="2125">
                  <c:v>1.2284573040074296</c:v>
                </c:pt>
                <c:pt idx="2126">
                  <c:v>1.2284180966618889</c:v>
                </c:pt>
                <c:pt idx="2127">
                  <c:v>1.2334936657573268</c:v>
                </c:pt>
                <c:pt idx="2128">
                  <c:v>1.2278656295201804</c:v>
                </c:pt>
                <c:pt idx="2129">
                  <c:v>1.2222375932830341</c:v>
                </c:pt>
                <c:pt idx="2130">
                  <c:v>1.2199778244582395</c:v>
                </c:pt>
                <c:pt idx="2131">
                  <c:v>1.2177180556334448</c:v>
                </c:pt>
                <c:pt idx="2132">
                  <c:v>1.2124820928517046</c:v>
                </c:pt>
                <c:pt idx="2133">
                  <c:v>1.2072461300699642</c:v>
                </c:pt>
                <c:pt idx="2134">
                  <c:v>1.2067898991400372</c:v>
                </c:pt>
                <c:pt idx="2135">
                  <c:v>1.2063336682101102</c:v>
                </c:pt>
                <c:pt idx="2136">
                  <c:v>1.1972020323877948</c:v>
                </c:pt>
                <c:pt idx="2137">
                  <c:v>1.1994154652587685</c:v>
                </c:pt>
                <c:pt idx="2138">
                  <c:v>1.2016288981297425</c:v>
                </c:pt>
                <c:pt idx="2139">
                  <c:v>1.1978079640916039</c:v>
                </c:pt>
                <c:pt idx="2140">
                  <c:v>1.1939870300534654</c:v>
                </c:pt>
                <c:pt idx="2141">
                  <c:v>1.1954198803177674</c:v>
                </c:pt>
                <c:pt idx="2142">
                  <c:v>1.1968527305820693</c:v>
                </c:pt>
                <c:pt idx="2143">
                  <c:v>1.1964642214308034</c:v>
                </c:pt>
                <c:pt idx="2144">
                  <c:v>1.1960757122795374</c:v>
                </c:pt>
                <c:pt idx="2145">
                  <c:v>1.1939086153623841</c:v>
                </c:pt>
                <c:pt idx="2146">
                  <c:v>1.1928535813369281</c:v>
                </c:pt>
                <c:pt idx="2147">
                  <c:v>1.1917985473114718</c:v>
                </c:pt>
                <c:pt idx="2148">
                  <c:v>1.1934488201283171</c:v>
                </c:pt>
                <c:pt idx="2149">
                  <c:v>1.1950992043296669</c:v>
                </c:pt>
                <c:pt idx="2150">
                  <c:v>1.192308354188004</c:v>
                </c:pt>
                <c:pt idx="2151">
                  <c:v>1.1895175040463413</c:v>
                </c:pt>
                <c:pt idx="2152">
                  <c:v>1.1891040447660948</c:v>
                </c:pt>
                <c:pt idx="2153">
                  <c:v>1.1886905854858485</c:v>
                </c:pt>
                <c:pt idx="2154">
                  <c:v>1.1911998556004471</c:v>
                </c:pt>
                <c:pt idx="2155">
                  <c:v>1.1907186745415397</c:v>
                </c:pt>
                <c:pt idx="2156">
                  <c:v>1.1902374934826323</c:v>
                </c:pt>
                <c:pt idx="2157">
                  <c:v>1.1927431992930906</c:v>
                </c:pt>
                <c:pt idx="2158">
                  <c:v>1.1952489051035491</c:v>
                </c:pt>
                <c:pt idx="2159">
                  <c:v>1.1915776718392928</c:v>
                </c:pt>
                <c:pt idx="2160">
                  <c:v>1.1879064385750366</c:v>
                </c:pt>
                <c:pt idx="2161">
                  <c:v>1.1889579082963526</c:v>
                </c:pt>
                <c:pt idx="2162">
                  <c:v>1.1900094894021731</c:v>
                </c:pt>
                <c:pt idx="2163">
                  <c:v>1.1948854574657679</c:v>
                </c:pt>
                <c:pt idx="2164">
                  <c:v>1.1967103811854758</c:v>
                </c:pt>
                <c:pt idx="2165">
                  <c:v>1.1985353049051839</c:v>
                </c:pt>
                <c:pt idx="2166">
                  <c:v>1.1996687536217212</c:v>
                </c:pt>
                <c:pt idx="2167">
                  <c:v>1.2008022023382585</c:v>
                </c:pt>
                <c:pt idx="2168">
                  <c:v>1.2032829580197366</c:v>
                </c:pt>
                <c:pt idx="2169">
                  <c:v>1.2057637137012147</c:v>
                </c:pt>
                <c:pt idx="2170">
                  <c:v>1.2086579286629391</c:v>
                </c:pt>
                <c:pt idx="2171">
                  <c:v>1.2115521436246635</c:v>
                </c:pt>
                <c:pt idx="2172">
                  <c:v>1.2272493390574641</c:v>
                </c:pt>
                <c:pt idx="2173">
                  <c:v>1.2318223412691542</c:v>
                </c:pt>
                <c:pt idx="2174">
                  <c:v>1.2363953434808443</c:v>
                </c:pt>
                <c:pt idx="2175">
                  <c:v>1.2434848557999174</c:v>
                </c:pt>
                <c:pt idx="2176">
                  <c:v>1.250574256734486</c:v>
                </c:pt>
                <c:pt idx="2177">
                  <c:v>1.2491485350784641</c:v>
                </c:pt>
                <c:pt idx="2178">
                  <c:v>1.2477228134224423</c:v>
                </c:pt>
                <c:pt idx="2179">
                  <c:v>1.2454202729479671</c:v>
                </c:pt>
                <c:pt idx="2180">
                  <c:v>1.2431177324734917</c:v>
                </c:pt>
                <c:pt idx="2181">
                  <c:v>1.232246604846325</c:v>
                </c:pt>
                <c:pt idx="2182">
                  <c:v>1.2233358444961886</c:v>
                </c:pt>
                <c:pt idx="2183">
                  <c:v>1.2144250841460518</c:v>
                </c:pt>
                <c:pt idx="2184">
                  <c:v>1.2076101346302675</c:v>
                </c:pt>
                <c:pt idx="2185">
                  <c:v>1.2007951851144829</c:v>
                </c:pt>
                <c:pt idx="2186">
                  <c:v>1.1984570015986071</c:v>
                </c:pt>
                <c:pt idx="2187">
                  <c:v>1.1961188180827311</c:v>
                </c:pt>
                <c:pt idx="2188">
                  <c:v>1.1916243419466266</c:v>
                </c:pt>
                <c:pt idx="2189">
                  <c:v>1.1871297544260178</c:v>
                </c:pt>
                <c:pt idx="2190">
                  <c:v>1.1873079696330204</c:v>
                </c:pt>
                <c:pt idx="2191">
                  <c:v>1.1849198858591838</c:v>
                </c:pt>
                <c:pt idx="2192">
                  <c:v>1.1825318020853473</c:v>
                </c:pt>
                <c:pt idx="2193">
                  <c:v>1.1818331984738966</c:v>
                </c:pt>
                <c:pt idx="2194">
                  <c:v>1.1811345948624459</c:v>
                </c:pt>
                <c:pt idx="2195">
                  <c:v>1.180945686743023</c:v>
                </c:pt>
                <c:pt idx="2196">
                  <c:v>1.1807567786236</c:v>
                </c:pt>
                <c:pt idx="2197">
                  <c:v>1.1805357917669166</c:v>
                </c:pt>
                <c:pt idx="2198">
                  <c:v>1.1803148049102332</c:v>
                </c:pt>
                <c:pt idx="2199">
                  <c:v>1.1810989518210453</c:v>
                </c:pt>
                <c:pt idx="2200">
                  <c:v>1.1800581750121493</c:v>
                </c:pt>
                <c:pt idx="2201">
                  <c:v>1.1790175095877578</c:v>
                </c:pt>
                <c:pt idx="2202">
                  <c:v>1.1799549215765921</c:v>
                </c:pt>
                <c:pt idx="2203">
                  <c:v>1.1808923335654264</c:v>
                </c:pt>
                <c:pt idx="2204">
                  <c:v>1.1820150893695438</c:v>
                </c:pt>
                <c:pt idx="2205">
                  <c:v>1.1831378451736609</c:v>
                </c:pt>
                <c:pt idx="2206">
                  <c:v>1.1789319662883964</c:v>
                </c:pt>
                <c:pt idx="2207">
                  <c:v>1.174726087403132</c:v>
                </c:pt>
                <c:pt idx="2208">
                  <c:v>1.1780480188616629</c:v>
                </c:pt>
                <c:pt idx="2209">
                  <c:v>1.1791173101036794</c:v>
                </c:pt>
                <c:pt idx="2210">
                  <c:v>1.1801866013456956</c:v>
                </c:pt>
                <c:pt idx="2211">
                  <c:v>1.1831841811274817</c:v>
                </c:pt>
                <c:pt idx="2212">
                  <c:v>1.1861817609092675</c:v>
                </c:pt>
                <c:pt idx="2213">
                  <c:v>1.1833231889889437</c:v>
                </c:pt>
                <c:pt idx="2214">
                  <c:v>1.1804647284531242</c:v>
                </c:pt>
                <c:pt idx="2215">
                  <c:v>1.1819938149292077</c:v>
                </c:pt>
                <c:pt idx="2216">
                  <c:v>1.1835229014052913</c:v>
                </c:pt>
                <c:pt idx="2217">
                  <c:v>1.1847240719004897</c:v>
                </c:pt>
                <c:pt idx="2218">
                  <c:v>1.1859252423956881</c:v>
                </c:pt>
                <c:pt idx="2219">
                  <c:v>1.1908724965420838</c:v>
                </c:pt>
                <c:pt idx="2220">
                  <c:v>1.1877572947236761</c:v>
                </c:pt>
                <c:pt idx="2221">
                  <c:v>1.1846420929052683</c:v>
                </c:pt>
                <c:pt idx="2222">
                  <c:v>1.189051137126516</c:v>
                </c:pt>
                <c:pt idx="2223">
                  <c:v>1.1934601813477634</c:v>
                </c:pt>
                <c:pt idx="2224">
                  <c:v>1.1990240601103888</c:v>
                </c:pt>
                <c:pt idx="2225">
                  <c:v>1.2045879388730141</c:v>
                </c:pt>
                <c:pt idx="2226">
                  <c:v>1.2071613664621337</c:v>
                </c:pt>
                <c:pt idx="2227">
                  <c:v>1.2097349054357576</c:v>
                </c:pt>
                <c:pt idx="2228">
                  <c:v>1.2124366479739188</c:v>
                </c:pt>
                <c:pt idx="2229">
                  <c:v>1.213103172848109</c:v>
                </c:pt>
                <c:pt idx="2230">
                  <c:v>1.2137696977222994</c:v>
                </c:pt>
                <c:pt idx="2231">
                  <c:v>1.2120267529978126</c:v>
                </c:pt>
                <c:pt idx="2232">
                  <c:v>1.2102838082733258</c:v>
                </c:pt>
                <c:pt idx="2233">
                  <c:v>1.2109004328895554</c:v>
                </c:pt>
                <c:pt idx="2234">
                  <c:v>1.2115170575057848</c:v>
                </c:pt>
                <c:pt idx="2235">
                  <c:v>1.2091004592988277</c:v>
                </c:pt>
                <c:pt idx="2236">
                  <c:v>1.2066838610918706</c:v>
                </c:pt>
                <c:pt idx="2237">
                  <c:v>1.194379883200402</c:v>
                </c:pt>
                <c:pt idx="2238">
                  <c:v>1.1918706130858037</c:v>
                </c:pt>
                <c:pt idx="2239">
                  <c:v>1.1893613429712051</c:v>
                </c:pt>
                <c:pt idx="2240">
                  <c:v>1.1866739690341084</c:v>
                </c:pt>
                <c:pt idx="2241">
                  <c:v>1.1839864837125071</c:v>
                </c:pt>
                <c:pt idx="2242">
                  <c:v>1.1832807514927763</c:v>
                </c:pt>
                <c:pt idx="2243">
                  <c:v>1.1825750192730453</c:v>
                </c:pt>
                <c:pt idx="2244">
                  <c:v>1.1806253449084356</c:v>
                </c:pt>
                <c:pt idx="2245">
                  <c:v>1.1786756705438257</c:v>
                </c:pt>
                <c:pt idx="2246">
                  <c:v>1.1771644055884425</c:v>
                </c:pt>
                <c:pt idx="2247">
                  <c:v>1.1756531406330593</c:v>
                </c:pt>
                <c:pt idx="2248">
                  <c:v>1.1826890770055272</c:v>
                </c:pt>
                <c:pt idx="2249">
                  <c:v>1.1771822271091428</c:v>
                </c:pt>
                <c:pt idx="2250">
                  <c:v>1.1716753772127584</c:v>
                </c:pt>
                <c:pt idx="2251">
                  <c:v>1.1711371672876101</c:v>
                </c:pt>
                <c:pt idx="2252">
                  <c:v>1.1705990687469661</c:v>
                </c:pt>
                <c:pt idx="2253">
                  <c:v>1.172014097490568</c:v>
                </c:pt>
                <c:pt idx="2254">
                  <c:v>1.1734291262341696</c:v>
                </c:pt>
                <c:pt idx="2255">
                  <c:v>1.1724489425956546</c:v>
                </c:pt>
                <c:pt idx="2256">
                  <c:v>1.1714687589571395</c:v>
                </c:pt>
                <c:pt idx="2257">
                  <c:v>1.165951216148335</c:v>
                </c:pt>
                <c:pt idx="2258">
                  <c:v>1.1666605126722058</c:v>
                </c:pt>
                <c:pt idx="2259">
                  <c:v>1.1673698091960767</c:v>
                </c:pt>
                <c:pt idx="2260">
                  <c:v>1.1702996671992016</c:v>
                </c:pt>
                <c:pt idx="2261">
                  <c:v>1.1732295252023266</c:v>
                </c:pt>
                <c:pt idx="2262">
                  <c:v>1.1727590370558394</c:v>
                </c:pt>
                <c:pt idx="2263">
                  <c:v>1.1722885489093522</c:v>
                </c:pt>
                <c:pt idx="2264">
                  <c:v>1.1688953313680202</c:v>
                </c:pt>
                <c:pt idx="2265">
                  <c:v>1.1655022252111924</c:v>
                </c:pt>
                <c:pt idx="2266">
                  <c:v>1.1674625924882225</c:v>
                </c:pt>
                <c:pt idx="2267">
                  <c:v>1.1694229597652526</c:v>
                </c:pt>
                <c:pt idx="2268">
                  <c:v>1.1680542669754717</c:v>
                </c:pt>
                <c:pt idx="2269">
                  <c:v>1.1677263509945865</c:v>
                </c:pt>
                <c:pt idx="2270">
                  <c:v>1.1673984350137014</c:v>
                </c:pt>
                <c:pt idx="2271">
                  <c:v>1.1655913328146938</c:v>
                </c:pt>
                <c:pt idx="2272">
                  <c:v>1.163784230615686</c:v>
                </c:pt>
                <c:pt idx="2273">
                  <c:v>1.1629822621841739</c:v>
                </c:pt>
                <c:pt idx="2274">
                  <c:v>1.1621802937526615</c:v>
                </c:pt>
                <c:pt idx="2275">
                  <c:v>1.1643865980153554</c:v>
                </c:pt>
                <c:pt idx="2276">
                  <c:v>1.1665929022780492</c:v>
                </c:pt>
                <c:pt idx="2277">
                  <c:v>1.1689382144022051</c:v>
                </c:pt>
                <c:pt idx="2278">
                  <c:v>1.1682824938249394</c:v>
                </c:pt>
                <c:pt idx="2279">
                  <c:v>1.1676266618631694</c:v>
                </c:pt>
                <c:pt idx="2280">
                  <c:v>1.1679688350606146</c:v>
                </c:pt>
                <c:pt idx="2281">
                  <c:v>1.1683110082580599</c:v>
                </c:pt>
                <c:pt idx="2282">
                  <c:v>1.1684108087739813</c:v>
                </c:pt>
                <c:pt idx="2283">
                  <c:v>1.1685106092899029</c:v>
                </c:pt>
                <c:pt idx="2284">
                  <c:v>1.1683110082580599</c:v>
                </c:pt>
                <c:pt idx="2285">
                  <c:v>1.1681114072262169</c:v>
                </c:pt>
                <c:pt idx="2286">
                  <c:v>1.1690488192150512</c:v>
                </c:pt>
                <c:pt idx="2287">
                  <c:v>1.1699862312038856</c:v>
                </c:pt>
                <c:pt idx="2288">
                  <c:v>1.1718111549235934</c:v>
                </c:pt>
                <c:pt idx="2289">
                  <c:v>1.1742099316098502</c:v>
                </c:pt>
                <c:pt idx="2290">
                  <c:v>1.176608708296107</c:v>
                </c:pt>
                <c:pt idx="2291">
                  <c:v>1.1796634283286382</c:v>
                </c:pt>
                <c:pt idx="2292">
                  <c:v>1.1827180369766652</c:v>
                </c:pt>
                <c:pt idx="2293">
                  <c:v>1.1798202577108006</c:v>
                </c:pt>
                <c:pt idx="2294">
                  <c:v>1.1769224784449364</c:v>
                </c:pt>
                <c:pt idx="2295">
                  <c:v>1.1791786829655908</c:v>
                </c:pt>
                <c:pt idx="2296">
                  <c:v>1.1814348874862455</c:v>
                </c:pt>
                <c:pt idx="2297">
                  <c:v>1.187469254395358</c:v>
                </c:pt>
                <c:pt idx="2298">
                  <c:v>1.1935036213044705</c:v>
                </c:pt>
                <c:pt idx="2299">
                  <c:v>1.2021363659316828</c:v>
                </c:pt>
                <c:pt idx="2300">
                  <c:v>1.2027921978934528</c:v>
                </c:pt>
                <c:pt idx="2301">
                  <c:v>1.203448029855223</c:v>
                </c:pt>
                <c:pt idx="2302">
                  <c:v>1.2101132785971251</c:v>
                </c:pt>
                <c:pt idx="2303">
                  <c:v>1.2167785273390272</c:v>
                </c:pt>
                <c:pt idx="2304">
                  <c:v>1.2202181922186843</c:v>
                </c:pt>
                <c:pt idx="2305">
                  <c:v>1.2236577457138371</c:v>
                </c:pt>
                <c:pt idx="2306">
                  <c:v>1.2279883752440035</c:v>
                </c:pt>
                <c:pt idx="2307">
                  <c:v>1.2323190047741699</c:v>
                </c:pt>
                <c:pt idx="2308">
                  <c:v>1.2339550203744549</c:v>
                </c:pt>
                <c:pt idx="2309">
                  <c:v>1.2355910359747402</c:v>
                </c:pt>
                <c:pt idx="2310">
                  <c:v>1.2383711932039827</c:v>
                </c:pt>
                <c:pt idx="2311">
                  <c:v>1.2337696765591721</c:v>
                </c:pt>
                <c:pt idx="2312">
                  <c:v>1.2291681599143616</c:v>
                </c:pt>
                <c:pt idx="2313">
                  <c:v>1.2252402967520215</c:v>
                </c:pt>
                <c:pt idx="2314">
                  <c:v>1.2213124335896812</c:v>
                </c:pt>
                <c:pt idx="2315">
                  <c:v>1.2146721349767593</c:v>
                </c:pt>
                <c:pt idx="2316">
                  <c:v>1.2080318363638376</c:v>
                </c:pt>
                <c:pt idx="2317">
                  <c:v>1.2062533599824548</c:v>
                </c:pt>
                <c:pt idx="2318">
                  <c:v>1.2044747722165674</c:v>
                </c:pt>
                <c:pt idx="2319">
                  <c:v>1.2007037384363897</c:v>
                </c:pt>
                <c:pt idx="2320">
                  <c:v>1.1969327046562117</c:v>
                </c:pt>
                <c:pt idx="2321">
                  <c:v>1.187758185799711</c:v>
                </c:pt>
                <c:pt idx="2322">
                  <c:v>1.1849031781835273</c:v>
                </c:pt>
                <c:pt idx="2323">
                  <c:v>1.1820481705673436</c:v>
                </c:pt>
                <c:pt idx="2324">
                  <c:v>1.1806545276485823</c:v>
                </c:pt>
                <c:pt idx="2325">
                  <c:v>1.1792608847298209</c:v>
                </c:pt>
                <c:pt idx="2326">
                  <c:v>1.1780062496725217</c:v>
                </c:pt>
                <c:pt idx="2327">
                  <c:v>1.1767516146152224</c:v>
                </c:pt>
                <c:pt idx="2328">
                  <c:v>1.1754363863875423</c:v>
                </c:pt>
                <c:pt idx="2329">
                  <c:v>1.1741211581598621</c:v>
                </c:pt>
                <c:pt idx="2330">
                  <c:v>1.1719613012354932</c:v>
                </c:pt>
                <c:pt idx="2331">
                  <c:v>1.1698013329266201</c:v>
                </c:pt>
                <c:pt idx="2332">
                  <c:v>1.1696944038024186</c:v>
                </c:pt>
                <c:pt idx="2333">
                  <c:v>1.1684397687451193</c:v>
                </c:pt>
                <c:pt idx="2334">
                  <c:v>1.1671851336878201</c:v>
                </c:pt>
                <c:pt idx="2335">
                  <c:v>1.1675807714473661</c:v>
                </c:pt>
                <c:pt idx="2336">
                  <c:v>1.1679764092069123</c:v>
                </c:pt>
                <c:pt idx="2337">
                  <c:v>1.1710773538087598</c:v>
                </c:pt>
                <c:pt idx="2338">
                  <c:v>1.1741782984106073</c:v>
                </c:pt>
                <c:pt idx="2339">
                  <c:v>1.1755826342417888</c:v>
                </c:pt>
                <c:pt idx="2340">
                  <c:v>1.1769869700729703</c:v>
                </c:pt>
                <c:pt idx="2341">
                  <c:v>1.176177873033178</c:v>
                </c:pt>
                <c:pt idx="2342">
                  <c:v>1.1753687759933855</c:v>
                </c:pt>
                <c:pt idx="2343">
                  <c:v>1.1764880788778671</c:v>
                </c:pt>
                <c:pt idx="2344">
                  <c:v>1.1740037588922489</c:v>
                </c:pt>
                <c:pt idx="2345">
                  <c:v>1.171519438906631</c:v>
                </c:pt>
                <c:pt idx="2346">
                  <c:v>1.1727170450976894</c:v>
                </c:pt>
                <c:pt idx="2347">
                  <c:v>1.1739146512887477</c:v>
                </c:pt>
                <c:pt idx="2348">
                  <c:v>1.1728845673922719</c:v>
                </c:pt>
                <c:pt idx="2349">
                  <c:v>1.171854483495796</c:v>
                </c:pt>
                <c:pt idx="2350">
                  <c:v>1.17277050965979</c:v>
                </c:pt>
                <c:pt idx="2351">
                  <c:v>1.1736865358237842</c:v>
                </c:pt>
                <c:pt idx="2352">
                  <c:v>1.172631501798328</c:v>
                </c:pt>
                <c:pt idx="2353">
                  <c:v>1.1715764677728717</c:v>
                </c:pt>
                <c:pt idx="2354">
                  <c:v>1.1753902732027304</c:v>
                </c:pt>
                <c:pt idx="2355">
                  <c:v>1.1709598431566424</c:v>
                </c:pt>
                <c:pt idx="2356">
                  <c:v>1.1665295244950589</c:v>
                </c:pt>
                <c:pt idx="2357">
                  <c:v>1.1648828159823537</c:v>
                </c:pt>
                <c:pt idx="2358">
                  <c:v>1.1632361074696482</c:v>
                </c:pt>
                <c:pt idx="2359">
                  <c:v>1.1630471993502254</c:v>
                </c:pt>
                <c:pt idx="2360">
                  <c:v>1.1628582912308025</c:v>
                </c:pt>
                <c:pt idx="2361">
                  <c:v>1.1615002913534416</c:v>
                </c:pt>
                <c:pt idx="2362">
                  <c:v>1.1601422914760808</c:v>
                </c:pt>
                <c:pt idx="2363">
                  <c:v>1.1596646747213135</c:v>
                </c:pt>
                <c:pt idx="2364">
                  <c:v>1.1591870579665462</c:v>
                </c:pt>
                <c:pt idx="2365">
                  <c:v>1.1539047592309852</c:v>
                </c:pt>
                <c:pt idx="2366">
                  <c:v>1.1567241238057684</c:v>
                </c:pt>
                <c:pt idx="2367">
                  <c:v>1.1595434883805518</c:v>
                </c:pt>
                <c:pt idx="2368">
                  <c:v>1.1543895045940327</c:v>
                </c:pt>
                <c:pt idx="2369">
                  <c:v>1.1492356321920181</c:v>
                </c:pt>
                <c:pt idx="2370">
                  <c:v>1.1509072908337037</c:v>
                </c:pt>
                <c:pt idx="2371">
                  <c:v>1.1525789494753893</c:v>
                </c:pt>
                <c:pt idx="2372">
                  <c:v>1.1513706503719108</c:v>
                </c:pt>
                <c:pt idx="2373">
                  <c:v>1.1501623512684322</c:v>
                </c:pt>
                <c:pt idx="2374">
                  <c:v>1.1491037529388359</c:v>
                </c:pt>
                <c:pt idx="2375">
                  <c:v>1.1480451546092398</c:v>
                </c:pt>
                <c:pt idx="2376">
                  <c:v>1.1489362306442534</c:v>
                </c:pt>
                <c:pt idx="2377">
                  <c:v>1.1526324140374902</c:v>
                </c:pt>
                <c:pt idx="2378">
                  <c:v>1.1563285974307267</c:v>
                </c:pt>
                <c:pt idx="2379">
                  <c:v>1.1537836842747278</c:v>
                </c:pt>
                <c:pt idx="2380">
                  <c:v>1.1512387711187286</c:v>
                </c:pt>
                <c:pt idx="2381">
                  <c:v>1.1501873013974127</c:v>
                </c:pt>
                <c:pt idx="2382">
                  <c:v>1.149135943060601</c:v>
                </c:pt>
                <c:pt idx="2383">
                  <c:v>1.1485941688313126</c:v>
                </c:pt>
                <c:pt idx="2384">
                  <c:v>1.1480523946020242</c:v>
                </c:pt>
                <c:pt idx="2385">
                  <c:v>1.1463201427899576</c:v>
                </c:pt>
                <c:pt idx="2386">
                  <c:v>1.144587890977891</c:v>
                </c:pt>
                <c:pt idx="2387">
                  <c:v>1.1494781162580461</c:v>
                </c:pt>
                <c:pt idx="2388">
                  <c:v>1.1543683415382011</c:v>
                </c:pt>
                <c:pt idx="2389">
                  <c:v>1.1560720789171473</c:v>
                </c:pt>
                <c:pt idx="2390">
                  <c:v>1.161340120436148</c:v>
                </c:pt>
                <c:pt idx="2391">
                  <c:v>1.1666081619551487</c:v>
                </c:pt>
                <c:pt idx="2392">
                  <c:v>1.1660663877258604</c:v>
                </c:pt>
                <c:pt idx="2393">
                  <c:v>1.1655246134965722</c:v>
                </c:pt>
                <c:pt idx="2394">
                  <c:v>1.1668041986828517</c:v>
                </c:pt>
                <c:pt idx="2395">
                  <c:v>1.1680838952536357</c:v>
                </c:pt>
                <c:pt idx="2396">
                  <c:v>1.1652716592871326</c:v>
                </c:pt>
                <c:pt idx="2397">
                  <c:v>1.1624594233206296</c:v>
                </c:pt>
                <c:pt idx="2398">
                  <c:v>1.1611477593970894</c:v>
                </c:pt>
                <c:pt idx="2399">
                  <c:v>1.1598360954735494</c:v>
                </c:pt>
                <c:pt idx="2400">
                  <c:v>1.1563715918494162</c:v>
                </c:pt>
                <c:pt idx="2401">
                  <c:v>1.154404095964106</c:v>
                </c:pt>
                <c:pt idx="2402">
                  <c:v>1.1524366000787958</c:v>
                </c:pt>
                <c:pt idx="2403">
                  <c:v>1.1486334875613575</c:v>
                </c:pt>
                <c:pt idx="2404">
                  <c:v>1.1448303750439193</c:v>
                </c:pt>
                <c:pt idx="2405">
                  <c:v>1.1437076192398021</c:v>
                </c:pt>
                <c:pt idx="2406">
                  <c:v>1.1425848634356848</c:v>
                </c:pt>
                <c:pt idx="2407">
                  <c:v>1.1412660709038647</c:v>
                </c:pt>
                <c:pt idx="2408">
                  <c:v>1.1399473897565486</c:v>
                </c:pt>
                <c:pt idx="2409">
                  <c:v>1.1409881665654447</c:v>
                </c:pt>
                <c:pt idx="2410">
                  <c:v>1.1420289433743407</c:v>
                </c:pt>
                <c:pt idx="2411">
                  <c:v>1.1407529224922011</c:v>
                </c:pt>
                <c:pt idx="2412">
                  <c:v>1.1394769016100614</c:v>
                </c:pt>
                <c:pt idx="2413">
                  <c:v>1.1335387709127305</c:v>
                </c:pt>
                <c:pt idx="2414">
                  <c:v>1.1351822492748087</c:v>
                </c:pt>
                <c:pt idx="2415">
                  <c:v>1.1368257276368872</c:v>
                </c:pt>
                <c:pt idx="2416">
                  <c:v>1.1377848596040749</c:v>
                </c:pt>
                <c:pt idx="2417">
                  <c:v>1.1387439915712627</c:v>
                </c:pt>
                <c:pt idx="2418">
                  <c:v>1.1374077116722554</c:v>
                </c:pt>
                <c:pt idx="2419">
                  <c:v>1.1360713203887438</c:v>
                </c:pt>
                <c:pt idx="2420">
                  <c:v>1.1344891035040725</c:v>
                </c:pt>
                <c:pt idx="2421">
                  <c:v>1.1329068866194014</c:v>
                </c:pt>
                <c:pt idx="2422">
                  <c:v>1.1313603127761309</c:v>
                </c:pt>
                <c:pt idx="2423">
                  <c:v>1.1298137389328602</c:v>
                </c:pt>
                <c:pt idx="2424">
                  <c:v>1.1412376678552485</c:v>
                </c:pt>
                <c:pt idx="2425">
                  <c:v>1.1360661967015424</c:v>
                </c:pt>
                <c:pt idx="2426">
                  <c:v>1.1308947255478361</c:v>
                </c:pt>
                <c:pt idx="2427">
                  <c:v>1.133678781234732</c:v>
                </c:pt>
                <c:pt idx="2428">
                  <c:v>1.1364628369216279</c:v>
                </c:pt>
                <c:pt idx="2429">
                  <c:v>1.1374290974970958</c:v>
                </c:pt>
                <c:pt idx="2430">
                  <c:v>1.1383952466880594</c:v>
                </c:pt>
                <c:pt idx="2431">
                  <c:v>1.1394221004339082</c:v>
                </c:pt>
                <c:pt idx="2432">
                  <c:v>1.1404489541797571</c:v>
                </c:pt>
                <c:pt idx="2433">
                  <c:v>1.1406560179733933</c:v>
                </c:pt>
                <c:pt idx="2434">
                  <c:v>1.1408630817670296</c:v>
                </c:pt>
                <c:pt idx="2435">
                  <c:v>1.1454756254777736</c:v>
                </c:pt>
                <c:pt idx="2436">
                  <c:v>1.1500881691885174</c:v>
                </c:pt>
                <c:pt idx="2437">
                  <c:v>1.1513253168786295</c:v>
                </c:pt>
                <c:pt idx="2438">
                  <c:v>1.1523842493617389</c:v>
                </c:pt>
                <c:pt idx="2439">
                  <c:v>1.1534431818448481</c:v>
                </c:pt>
                <c:pt idx="2440">
                  <c:v>1.1582802767164155</c:v>
                </c:pt>
                <c:pt idx="2441">
                  <c:v>1.1631172602034783</c:v>
                </c:pt>
                <c:pt idx="2442">
                  <c:v>1.1668137777502281</c:v>
                </c:pt>
                <c:pt idx="2443">
                  <c:v>1.1705102952969779</c:v>
                </c:pt>
                <c:pt idx="2444">
                  <c:v>1.1689601571495674</c:v>
                </c:pt>
                <c:pt idx="2445">
                  <c:v>1.1674100190021566</c:v>
                </c:pt>
                <c:pt idx="2446">
                  <c:v>1.1697592295839658</c:v>
                </c:pt>
                <c:pt idx="2447">
                  <c:v>1.1721084401657749</c:v>
                </c:pt>
                <c:pt idx="2448">
                  <c:v>1.1677817090932616</c:v>
                </c:pt>
                <c:pt idx="2449">
                  <c:v>1.1634549780207486</c:v>
                </c:pt>
                <c:pt idx="2450">
                  <c:v>1.1573781736154685</c:v>
                </c:pt>
                <c:pt idx="2451">
                  <c:v>1.158123447334253</c:v>
                </c:pt>
                <c:pt idx="2452">
                  <c:v>1.1588686096685332</c:v>
                </c:pt>
                <c:pt idx="2453">
                  <c:v>1.151547863118374</c:v>
                </c:pt>
                <c:pt idx="2454">
                  <c:v>1.144227116568215</c:v>
                </c:pt>
                <c:pt idx="2455">
                  <c:v>1.1410694772536396</c:v>
                </c:pt>
                <c:pt idx="2456">
                  <c:v>1.1379118379390645</c:v>
                </c:pt>
                <c:pt idx="2457">
                  <c:v>1.1380226655209191</c:v>
                </c:pt>
                <c:pt idx="2458">
                  <c:v>1.138133493102774</c:v>
                </c:pt>
                <c:pt idx="2459">
                  <c:v>1.1359560374267139</c:v>
                </c:pt>
                <c:pt idx="2460">
                  <c:v>1.1337785817506536</c:v>
                </c:pt>
                <c:pt idx="2461">
                  <c:v>1.1341424749264521</c:v>
                </c:pt>
                <c:pt idx="2462">
                  <c:v>1.1345063681022509</c:v>
                </c:pt>
                <c:pt idx="2463">
                  <c:v>1.1375398136944461</c:v>
                </c:pt>
                <c:pt idx="2464">
                  <c:v>1.1368985731027494</c:v>
                </c:pt>
                <c:pt idx="2465">
                  <c:v>1.1362573325110528</c:v>
                </c:pt>
                <c:pt idx="2466">
                  <c:v>1.1393087110084528</c:v>
                </c:pt>
                <c:pt idx="2467">
                  <c:v>1.1423600895058525</c:v>
                </c:pt>
                <c:pt idx="2468">
                  <c:v>1.1442423762453147</c:v>
                </c:pt>
                <c:pt idx="2469">
                  <c:v>1.1461246629847766</c:v>
                </c:pt>
                <c:pt idx="2470">
                  <c:v>1.1483812016589443</c:v>
                </c:pt>
                <c:pt idx="2471">
                  <c:v>1.1506377403331121</c:v>
                </c:pt>
                <c:pt idx="2472">
                  <c:v>1.1549116751505506</c:v>
                </c:pt>
                <c:pt idx="2473">
                  <c:v>1.1591856099679894</c:v>
                </c:pt>
                <c:pt idx="2474">
                  <c:v>1.157296751542769</c:v>
                </c:pt>
                <c:pt idx="2475">
                  <c:v>1.1554080045020534</c:v>
                </c:pt>
                <c:pt idx="2476">
                  <c:v>1.1546206274406143</c:v>
                </c:pt>
                <c:pt idx="2477">
                  <c:v>1.1527176231833383</c:v>
                </c:pt>
                <c:pt idx="2478">
                  <c:v>1.1508146189260622</c:v>
                </c:pt>
                <c:pt idx="2479">
                  <c:v>1.1493108167324724</c:v>
                </c:pt>
                <c:pt idx="2480">
                  <c:v>1.1478070145388823</c:v>
                </c:pt>
                <c:pt idx="2481">
                  <c:v>1.1468449865745807</c:v>
                </c:pt>
                <c:pt idx="2482">
                  <c:v>1.145882958610279</c:v>
                </c:pt>
                <c:pt idx="2483">
                  <c:v>1.1467636758863857</c:v>
                </c:pt>
                <c:pt idx="2484">
                  <c:v>1.1476443931624924</c:v>
                </c:pt>
                <c:pt idx="2485">
                  <c:v>1.1490168730254222</c:v>
                </c:pt>
                <c:pt idx="2486">
                  <c:v>1.1503894642728563</c:v>
                </c:pt>
                <c:pt idx="2487">
                  <c:v>1.1524357090027608</c:v>
                </c:pt>
                <c:pt idx="2488">
                  <c:v>1.1544819537326654</c:v>
                </c:pt>
                <c:pt idx="2489">
                  <c:v>1.1704254203046429</c:v>
                </c:pt>
                <c:pt idx="2490">
                  <c:v>1.1792581001172113</c:v>
                </c:pt>
                <c:pt idx="2491">
                  <c:v>1.18809077992978</c:v>
                </c:pt>
                <c:pt idx="2492">
                  <c:v>1.1910637437360987</c:v>
                </c:pt>
                <c:pt idx="2493">
                  <c:v>1.1940367075424174</c:v>
                </c:pt>
                <c:pt idx="2494">
                  <c:v>1.1962896819124451</c:v>
                </c:pt>
                <c:pt idx="2495">
                  <c:v>1.1985426562824728</c:v>
                </c:pt>
                <c:pt idx="2496">
                  <c:v>1.192975435984716</c:v>
                </c:pt>
                <c:pt idx="2497">
                  <c:v>1.1874083270714639</c:v>
                </c:pt>
                <c:pt idx="2498">
                  <c:v>1.1831314962569115</c:v>
                </c:pt>
                <c:pt idx="2499">
                  <c:v>1.1788546654423591</c:v>
                </c:pt>
                <c:pt idx="2500">
                  <c:v>1.1776966007503544</c:v>
                </c:pt>
                <c:pt idx="2501">
                  <c:v>1.1765385360583498</c:v>
                </c:pt>
                <c:pt idx="2502">
                  <c:v>1.169898571598941</c:v>
                </c:pt>
                <c:pt idx="2503">
                  <c:v>1.1632586071395323</c:v>
                </c:pt>
                <c:pt idx="2504">
                  <c:v>1.1599120597055341</c:v>
                </c:pt>
                <c:pt idx="2505">
                  <c:v>1.1555746357206009</c:v>
                </c:pt>
                <c:pt idx="2506">
                  <c:v>1.1512372117356675</c:v>
                </c:pt>
                <c:pt idx="2507">
                  <c:v>1.146393545178342</c:v>
                </c:pt>
                <c:pt idx="2508">
                  <c:v>1.1415499900055208</c:v>
                </c:pt>
                <c:pt idx="2509">
                  <c:v>1.1389412535285139</c:v>
                </c:pt>
                <c:pt idx="2510">
                  <c:v>1.1363325170515071</c:v>
                </c:pt>
                <c:pt idx="2511">
                  <c:v>1.1349356439821188</c:v>
                </c:pt>
                <c:pt idx="2512">
                  <c:v>1.1335387709127305</c:v>
                </c:pt>
                <c:pt idx="2513">
                  <c:v>1.1336648581716848</c:v>
                </c:pt>
                <c:pt idx="2514">
                  <c:v>1.1337909454306394</c:v>
                </c:pt>
                <c:pt idx="2515">
                  <c:v>1.1360413579570663</c:v>
                </c:pt>
                <c:pt idx="2516">
                  <c:v>1.1382917704834934</c:v>
                </c:pt>
                <c:pt idx="2517">
                  <c:v>1.1355378999972836</c:v>
                </c:pt>
                <c:pt idx="2518">
                  <c:v>1.1333079822196619</c:v>
                </c:pt>
                <c:pt idx="2519">
                  <c:v>1.1310780644420402</c:v>
                </c:pt>
                <c:pt idx="2520">
                  <c:v>1.1335387709127305</c:v>
                </c:pt>
                <c:pt idx="2521">
                  <c:v>1.1358553458347573</c:v>
                </c:pt>
                <c:pt idx="2522">
                  <c:v>1.1363575785649918</c:v>
                </c:pt>
                <c:pt idx="2523">
                  <c:v>1.1368599226797307</c:v>
                </c:pt>
                <c:pt idx="2524">
                  <c:v>1.1382818572626039</c:v>
                </c:pt>
                <c:pt idx="2525">
                  <c:v>1.1397037918454769</c:v>
                </c:pt>
                <c:pt idx="2526">
                  <c:v>1.1384416940263844</c:v>
                </c:pt>
                <c:pt idx="2527">
                  <c:v>1.1371797075917964</c:v>
                </c:pt>
                <c:pt idx="2528">
                  <c:v>1.1371474060855271</c:v>
                </c:pt>
                <c:pt idx="2529">
                  <c:v>1.1371149931947535</c:v>
                </c:pt>
                <c:pt idx="2530">
                  <c:v>1.1361345867872297</c:v>
                </c:pt>
                <c:pt idx="2531">
                  <c:v>1.1351541803797058</c:v>
                </c:pt>
                <c:pt idx="2532">
                  <c:v>1.1304597690582452</c:v>
                </c:pt>
                <c:pt idx="2533">
                  <c:v>1.1289731200783293</c:v>
                </c:pt>
                <c:pt idx="2534">
                  <c:v>1.1274865824829177</c:v>
                </c:pt>
                <c:pt idx="2535">
                  <c:v>1.1256257929528004</c:v>
                </c:pt>
                <c:pt idx="2536">
                  <c:v>1.1237648920381789</c:v>
                </c:pt>
                <c:pt idx="2537">
                  <c:v>1.1201005646131938</c:v>
                </c:pt>
                <c:pt idx="2538">
                  <c:v>1.1164362371882088</c:v>
                </c:pt>
                <c:pt idx="2539">
                  <c:v>1.1124867654320196</c:v>
                </c:pt>
                <c:pt idx="2540">
                  <c:v>1.1085371822913259</c:v>
                </c:pt>
                <c:pt idx="2541">
                  <c:v>1.1065979780701274</c:v>
                </c:pt>
                <c:pt idx="2542">
                  <c:v>1.1046587738489291</c:v>
                </c:pt>
                <c:pt idx="2543">
                  <c:v>1.1071213738561936</c:v>
                </c:pt>
                <c:pt idx="2544">
                  <c:v>1.1095840852479626</c:v>
                </c:pt>
                <c:pt idx="2545">
                  <c:v>1.1077945818006465</c:v>
                </c:pt>
                <c:pt idx="2546">
                  <c:v>1.1060050783533302</c:v>
                </c:pt>
                <c:pt idx="2547">
                  <c:v>1.1043116997332911</c:v>
                </c:pt>
                <c:pt idx="2548">
                  <c:v>1.1029926844324622</c:v>
                </c:pt>
                <c:pt idx="2549">
                  <c:v>1.1016736691316331</c:v>
                </c:pt>
                <c:pt idx="2550">
                  <c:v>1.1030099490306406</c:v>
                </c:pt>
                <c:pt idx="2551">
                  <c:v>1.1043463403141522</c:v>
                </c:pt>
                <c:pt idx="2552">
                  <c:v>1.1072118180737476</c:v>
                </c:pt>
                <c:pt idx="2553">
                  <c:v>1.1100772958333427</c:v>
                </c:pt>
                <c:pt idx="2554">
                  <c:v>1.109841717606586</c:v>
                </c:pt>
                <c:pt idx="2555">
                  <c:v>1.1096062507643336</c:v>
                </c:pt>
                <c:pt idx="2556">
                  <c:v>1.1084904007994878</c:v>
                </c:pt>
                <c:pt idx="2557">
                  <c:v>1.1073744394501375</c:v>
                </c:pt>
                <c:pt idx="2558">
                  <c:v>1.1090850826683549</c:v>
                </c:pt>
                <c:pt idx="2559">
                  <c:v>1.1107957258865724</c:v>
                </c:pt>
                <c:pt idx="2560">
                  <c:v>1.1148623741413659</c:v>
                </c:pt>
                <c:pt idx="2561">
                  <c:v>1.1189289110116551</c:v>
                </c:pt>
                <c:pt idx="2562">
                  <c:v>1.1335387709127305</c:v>
                </c:pt>
                <c:pt idx="2563">
                  <c:v>1.1382948892496159</c:v>
                </c:pt>
                <c:pt idx="2564">
                  <c:v>1.143050896201997</c:v>
                </c:pt>
                <c:pt idx="2565">
                  <c:v>1.1447238914577351</c:v>
                </c:pt>
                <c:pt idx="2566">
                  <c:v>1.1463968867134733</c:v>
                </c:pt>
                <c:pt idx="2567">
                  <c:v>1.1513418017852772</c:v>
                </c:pt>
                <c:pt idx="2568">
                  <c:v>1.1562868282415855</c:v>
                </c:pt>
                <c:pt idx="2569">
                  <c:v>1.1553186741295431</c:v>
                </c:pt>
                <c:pt idx="2570">
                  <c:v>1.1543504086329963</c:v>
                </c:pt>
                <c:pt idx="2571">
                  <c:v>1.1527798871212849</c:v>
                </c:pt>
                <c:pt idx="2572">
                  <c:v>1.1512093656095732</c:v>
                </c:pt>
                <c:pt idx="2573">
                  <c:v>1.1500343704729035</c:v>
                </c:pt>
                <c:pt idx="2574">
                  <c:v>1.1488594867207378</c:v>
                </c:pt>
                <c:pt idx="2575">
                  <c:v>1.1440882200912572</c:v>
                </c:pt>
                <c:pt idx="2576">
                  <c:v>1.1393168420772721</c:v>
                </c:pt>
                <c:pt idx="2577">
                  <c:v>1.1304537542950088</c:v>
                </c:pt>
                <c:pt idx="2578">
                  <c:v>1.1254721937212651</c:v>
                </c:pt>
                <c:pt idx="2579">
                  <c:v>1.1204905217630168</c:v>
                </c:pt>
                <c:pt idx="2580">
                  <c:v>1.116179050367603</c:v>
                </c:pt>
                <c:pt idx="2581">
                  <c:v>1.1118675789721895</c:v>
                </c:pt>
                <c:pt idx="2582">
                  <c:v>1.1052890987591968</c:v>
                </c:pt>
                <c:pt idx="2583">
                  <c:v>1.0987107299307084</c:v>
                </c:pt>
                <c:pt idx="2584">
                  <c:v>1.0952047912709471</c:v>
                </c:pt>
                <c:pt idx="2585">
                  <c:v>1.0916987412266814</c:v>
                </c:pt>
                <c:pt idx="2586">
                  <c:v>1.088114387875839</c:v>
                </c:pt>
                <c:pt idx="2587">
                  <c:v>1.0845300345249966</c:v>
                </c:pt>
                <c:pt idx="2588">
                  <c:v>1.0809384411813696</c:v>
                </c:pt>
                <c:pt idx="2589">
                  <c:v>1.0773469592222471</c:v>
                </c:pt>
                <c:pt idx="2590">
                  <c:v>1.0764358339764457</c:v>
                </c:pt>
                <c:pt idx="2591">
                  <c:v>1.0755245973461398</c:v>
                </c:pt>
                <c:pt idx="2592">
                  <c:v>1.0751017817675259</c:v>
                </c:pt>
                <c:pt idx="2593">
                  <c:v>1.0772024935200706</c:v>
                </c:pt>
                <c:pt idx="2594">
                  <c:v>1.0793030938881107</c:v>
                </c:pt>
                <c:pt idx="2595">
                  <c:v>1.0858128498619031</c:v>
                </c:pt>
                <c:pt idx="2596">
                  <c:v>1.0923226058356954</c:v>
                </c:pt>
                <c:pt idx="2597">
                  <c:v>1.1002330219520249</c:v>
                </c:pt>
                <c:pt idx="2598">
                  <c:v>1.1081435494528586</c:v>
                </c:pt>
                <c:pt idx="2599">
                  <c:v>1.121835378268861</c:v>
                </c:pt>
                <c:pt idx="2600">
                  <c:v>1.1355270957003591</c:v>
                </c:pt>
                <c:pt idx="2601">
                  <c:v>1.1507515752965851</c:v>
                </c:pt>
                <c:pt idx="2602">
                  <c:v>1.1659760548928109</c:v>
                </c:pt>
                <c:pt idx="2603">
                  <c:v>1.1931978708399564</c:v>
                </c:pt>
                <c:pt idx="2604">
                  <c:v>1.2204197981716063</c:v>
                </c:pt>
                <c:pt idx="2605">
                  <c:v>1.245481757194383</c:v>
                </c:pt>
                <c:pt idx="2606">
                  <c:v>1.2705436048326555</c:v>
                </c:pt>
                <c:pt idx="2607">
                  <c:v>1.2995405556260524</c:v>
                </c:pt>
                <c:pt idx="2608">
                  <c:v>1.3285375064194496</c:v>
                </c:pt>
                <c:pt idx="2609">
                  <c:v>1.3887790359200611</c:v>
                </c:pt>
                <c:pt idx="2610">
                  <c:v>1.4186670627484719</c:v>
                </c:pt>
                <c:pt idx="2611">
                  <c:v>1.4485550895768826</c:v>
                </c:pt>
                <c:pt idx="2612">
                  <c:v>1.4674506910528606</c:v>
                </c:pt>
                <c:pt idx="2613">
                  <c:v>1.4863464039133427</c:v>
                </c:pt>
                <c:pt idx="2614">
                  <c:v>1.4988833981879675</c:v>
                </c:pt>
                <c:pt idx="2615">
                  <c:v>1.5114203924625922</c:v>
                </c:pt>
                <c:pt idx="2616">
                  <c:v>1.5186999267461319</c:v>
                </c:pt>
                <c:pt idx="2617">
                  <c:v>1.525979572414176</c:v>
                </c:pt>
                <c:pt idx="2618">
                  <c:v>1.5220209671286278</c:v>
                </c:pt>
                <c:pt idx="2619">
                  <c:v>1.5180622504585752</c:v>
                </c:pt>
                <c:pt idx="2620">
                  <c:v>1.5122003067622378</c:v>
                </c:pt>
                <c:pt idx="2621">
                  <c:v>1.5063383630659004</c:v>
                </c:pt>
                <c:pt idx="2622">
                  <c:v>1.49664824533864</c:v>
                </c:pt>
                <c:pt idx="2623">
                  <c:v>1.486958238995884</c:v>
                </c:pt>
                <c:pt idx="2624">
                  <c:v>1.4703641755338421</c:v>
                </c:pt>
                <c:pt idx="2625">
                  <c:v>1.4537700006872958</c:v>
                </c:pt>
                <c:pt idx="2626">
                  <c:v>1.4260089723544627</c:v>
                </c:pt>
                <c:pt idx="2627">
                  <c:v>1.4108406305484427</c:v>
                </c:pt>
                <c:pt idx="2628">
                  <c:v>1.3956721773579182</c:v>
                </c:pt>
                <c:pt idx="2629">
                  <c:v>1.3753284659405387</c:v>
                </c:pt>
                <c:pt idx="2630">
                  <c:v>1.3549847545231595</c:v>
                </c:pt>
                <c:pt idx="2631">
                  <c:v>1.3414879599743206</c:v>
                </c:pt>
                <c:pt idx="2632">
                  <c:v>1.3279912768099862</c:v>
                </c:pt>
                <c:pt idx="2633">
                  <c:v>1.3093049668177321</c:v>
                </c:pt>
                <c:pt idx="2634">
                  <c:v>1.2906185454409738</c:v>
                </c:pt>
                <c:pt idx="2635">
                  <c:v>1.2773713635664432</c:v>
                </c:pt>
                <c:pt idx="2636">
                  <c:v>1.2641241816919127</c:v>
                </c:pt>
                <c:pt idx="2637">
                  <c:v>1.246335964958448</c:v>
                </c:pt>
                <c:pt idx="2638">
                  <c:v>1.2285478596094879</c:v>
                </c:pt>
                <c:pt idx="2639">
                  <c:v>1.2138464416458148</c:v>
                </c:pt>
                <c:pt idx="2640">
                  <c:v>1.1991449122976376</c:v>
                </c:pt>
                <c:pt idx="2641">
                  <c:v>1.1850173473005134</c:v>
                </c:pt>
                <c:pt idx="2642">
                  <c:v>1.1708897823033895</c:v>
                </c:pt>
                <c:pt idx="2643">
                  <c:v>1.1543847150603446</c:v>
                </c:pt>
                <c:pt idx="2644">
                  <c:v>1.1480914905630604</c:v>
                </c:pt>
                <c:pt idx="2645">
                  <c:v>1.1417982660657766</c:v>
                </c:pt>
                <c:pt idx="2646">
                  <c:v>1.1376684627970013</c:v>
                </c:pt>
                <c:pt idx="2647">
                  <c:v>1.1335387709127305</c:v>
                </c:pt>
                <c:pt idx="2648">
                  <c:v>1.1136584190335581</c:v>
                </c:pt>
                <c:pt idx="2649">
                  <c:v>1.093778067154386</c:v>
                </c:pt>
                <c:pt idx="2650">
                  <c:v>1.0737229529878465</c:v>
                </c:pt>
                <c:pt idx="2651">
                  <c:v>1.0536679502058115</c:v>
                </c:pt>
                <c:pt idx="2652">
                  <c:v>1.04231697813379</c:v>
                </c:pt>
                <c:pt idx="2653">
                  <c:v>1.0309660060617685</c:v>
                </c:pt>
                <c:pt idx="2654">
                  <c:v>1.0218925129507375</c:v>
                </c:pt>
                <c:pt idx="2655">
                  <c:v>1.012819131224211</c:v>
                </c:pt>
                <c:pt idx="2656">
                  <c:v>1.0071140169100359</c:v>
                </c:pt>
                <c:pt idx="2657">
                  <c:v>1.001408902595861</c:v>
                </c:pt>
                <c:pt idx="2658">
                  <c:v>1.0007043956056783</c:v>
                </c:pt>
                <c:pt idx="2659">
                  <c:v>1</c:v>
                </c:pt>
                <c:pt idx="2660">
                  <c:v>1.0061925329053274</c:v>
                </c:pt>
                <c:pt idx="2661">
                  <c:v>1.0123850658106548</c:v>
                </c:pt>
                <c:pt idx="2662">
                  <c:v>1.058893331459636</c:v>
                </c:pt>
                <c:pt idx="2663">
                  <c:v>1.0782381466417652</c:v>
                </c:pt>
                <c:pt idx="2664">
                  <c:v>1.0975829618238941</c:v>
                </c:pt>
                <c:pt idx="2665">
                  <c:v>1.1161258085745109</c:v>
                </c:pt>
                <c:pt idx="2666">
                  <c:v>1.1346686553251277</c:v>
                </c:pt>
                <c:pt idx="2667">
                  <c:v>1.1548225675470494</c:v>
                </c:pt>
                <c:pt idx="2668">
                  <c:v>1.1749764797689708</c:v>
                </c:pt>
                <c:pt idx="2669">
                  <c:v>1.199200604549826</c:v>
                </c:pt>
                <c:pt idx="2670">
                  <c:v>1.2234249520996898</c:v>
                </c:pt>
                <c:pt idx="2671">
                  <c:v>1.2391626914920837</c:v>
                </c:pt>
                <c:pt idx="2672">
                  <c:v>1.2549004308844773</c:v>
                </c:pt>
                <c:pt idx="2673">
                  <c:v>1.278062615800605</c:v>
                </c:pt>
                <c:pt idx="2674">
                  <c:v>1.3012248007167326</c:v>
                </c:pt>
                <c:pt idx="2675">
                  <c:v>1.3266895261073355</c:v>
                </c:pt>
                <c:pt idx="2676">
                  <c:v>1.3521542514979386</c:v>
                </c:pt>
                <c:pt idx="2677">
                  <c:v>1.3801993103169323</c:v>
                </c:pt>
                <c:pt idx="2678">
                  <c:v>1.4082445919049347</c:v>
                </c:pt>
                <c:pt idx="2679">
                  <c:v>1.4794749824538393</c:v>
                </c:pt>
                <c:pt idx="2680">
                  <c:v>1.4948455985198075</c:v>
                </c:pt>
                <c:pt idx="2681">
                  <c:v>1.5102162145857756</c:v>
                </c:pt>
                <c:pt idx="2682">
                  <c:v>1.5114935720819678</c:v>
                </c:pt>
                <c:pt idx="2683">
                  <c:v>1.5127709295781597</c:v>
                </c:pt>
                <c:pt idx="2684">
                  <c:v>1.509168754706617</c:v>
                </c:pt>
                <c:pt idx="2685">
                  <c:v>1.5055665798350741</c:v>
                </c:pt>
                <c:pt idx="2686">
                  <c:v>1.4849161154926414</c:v>
                </c:pt>
                <c:pt idx="2687">
                  <c:v>1.4642658739192174</c:v>
                </c:pt>
                <c:pt idx="2688">
                  <c:v>1.4418905091420067</c:v>
                </c:pt>
                <c:pt idx="2689">
                  <c:v>1.4195151443647962</c:v>
                </c:pt>
                <c:pt idx="2690">
                  <c:v>1.3959457377006674</c:v>
                </c:pt>
                <c:pt idx="2691">
                  <c:v>1.3723763310365384</c:v>
                </c:pt>
                <c:pt idx="2692">
                  <c:v>1.342836714937818</c:v>
                </c:pt>
                <c:pt idx="2693">
                  <c:v>1.3132970988390977</c:v>
                </c:pt>
                <c:pt idx="2694">
                  <c:v>1.2825703466927303</c:v>
                </c:pt>
                <c:pt idx="2695">
                  <c:v>1.2518438173153719</c:v>
                </c:pt>
                <c:pt idx="2696">
                  <c:v>1.2221580647469092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397-C54C-8A54-DFB386E8EF74}"/>
            </c:ext>
          </c:extLst>
        </c:ser>
        <c:ser>
          <c:idx val="0"/>
          <c:order val="3"/>
          <c:tx>
            <c:strRef>
              <c:f>'SERS Exp.'!$K$3</c:f>
              <c:strCache>
                <c:ptCount val="1"/>
                <c:pt idx="0">
                  <c:v>NR Trp  Aqueous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'SERS Exp.'!$J$4:$J$2700</c:f>
              <c:numCache>
                <c:formatCode>General</c:formatCode>
                <c:ptCount val="2697"/>
                <c:pt idx="0">
                  <c:v>1700.520131</c:v>
                </c:pt>
                <c:pt idx="1">
                  <c:v>1699.930087</c:v>
                </c:pt>
                <c:pt idx="2">
                  <c:v>1699.340044</c:v>
                </c:pt>
                <c:pt idx="3">
                  <c:v>1698.7500010000001</c:v>
                </c:pt>
                <c:pt idx="4">
                  <c:v>1698.159958</c:v>
                </c:pt>
                <c:pt idx="5">
                  <c:v>1697.569915</c:v>
                </c:pt>
                <c:pt idx="6">
                  <c:v>1696.979871</c:v>
                </c:pt>
                <c:pt idx="7">
                  <c:v>1696.3898280000001</c:v>
                </c:pt>
                <c:pt idx="8">
                  <c:v>1695.7997849999999</c:v>
                </c:pt>
                <c:pt idx="9">
                  <c:v>1695.209742</c:v>
                </c:pt>
                <c:pt idx="10">
                  <c:v>1694.619698</c:v>
                </c:pt>
                <c:pt idx="11">
                  <c:v>1694.029655</c:v>
                </c:pt>
                <c:pt idx="12">
                  <c:v>1693.4396119999999</c:v>
                </c:pt>
                <c:pt idx="13">
                  <c:v>1692.849569</c:v>
                </c:pt>
                <c:pt idx="14">
                  <c:v>1692.2595260000001</c:v>
                </c:pt>
                <c:pt idx="15">
                  <c:v>1691.669482</c:v>
                </c:pt>
                <c:pt idx="16">
                  <c:v>1691.0794390000001</c:v>
                </c:pt>
                <c:pt idx="17">
                  <c:v>1690.4893959999999</c:v>
                </c:pt>
                <c:pt idx="18">
                  <c:v>1689.899353</c:v>
                </c:pt>
                <c:pt idx="19">
                  <c:v>1689.309309</c:v>
                </c:pt>
                <c:pt idx="20">
                  <c:v>1688.7192660000001</c:v>
                </c:pt>
                <c:pt idx="21">
                  <c:v>1688.1292229999999</c:v>
                </c:pt>
                <c:pt idx="22">
                  <c:v>1687.53918</c:v>
                </c:pt>
                <c:pt idx="23">
                  <c:v>1686.9491370000001</c:v>
                </c:pt>
                <c:pt idx="24">
                  <c:v>1686.359093</c:v>
                </c:pt>
                <c:pt idx="25">
                  <c:v>1685.7690500000001</c:v>
                </c:pt>
                <c:pt idx="26">
                  <c:v>1685.179007</c:v>
                </c:pt>
                <c:pt idx="27">
                  <c:v>1684.588964</c:v>
                </c:pt>
                <c:pt idx="28">
                  <c:v>1683.99892</c:v>
                </c:pt>
                <c:pt idx="29">
                  <c:v>1683.4088770000001</c:v>
                </c:pt>
                <c:pt idx="30">
                  <c:v>1682.8188339999999</c:v>
                </c:pt>
                <c:pt idx="31">
                  <c:v>1682.228791</c:v>
                </c:pt>
                <c:pt idx="32">
                  <c:v>1681.6387480000001</c:v>
                </c:pt>
                <c:pt idx="33">
                  <c:v>1681.048704</c:v>
                </c:pt>
                <c:pt idx="34">
                  <c:v>1680.4586609999999</c:v>
                </c:pt>
                <c:pt idx="35">
                  <c:v>1679.868618</c:v>
                </c:pt>
                <c:pt idx="36">
                  <c:v>1679.278575</c:v>
                </c:pt>
                <c:pt idx="37">
                  <c:v>1678.688531</c:v>
                </c:pt>
                <c:pt idx="38">
                  <c:v>1678.0984880000001</c:v>
                </c:pt>
                <c:pt idx="39">
                  <c:v>1677.5084449999999</c:v>
                </c:pt>
                <c:pt idx="40">
                  <c:v>1676.918402</c:v>
                </c:pt>
                <c:pt idx="41">
                  <c:v>1676.3283590000001</c:v>
                </c:pt>
                <c:pt idx="42">
                  <c:v>1675.7383150000001</c:v>
                </c:pt>
                <c:pt idx="43">
                  <c:v>1675.1482719999999</c:v>
                </c:pt>
                <c:pt idx="44">
                  <c:v>1674.558229</c:v>
                </c:pt>
                <c:pt idx="45">
                  <c:v>1673.9681860000001</c:v>
                </c:pt>
                <c:pt idx="46">
                  <c:v>1673.378142</c:v>
                </c:pt>
                <c:pt idx="47">
                  <c:v>1672.7880990000001</c:v>
                </c:pt>
                <c:pt idx="48">
                  <c:v>1672.198056</c:v>
                </c:pt>
                <c:pt idx="49">
                  <c:v>1671.608013</c:v>
                </c:pt>
                <c:pt idx="50">
                  <c:v>1671.0179700000001</c:v>
                </c:pt>
                <c:pt idx="51">
                  <c:v>1670.4279260000001</c:v>
                </c:pt>
                <c:pt idx="52">
                  <c:v>1669.8378829999999</c:v>
                </c:pt>
                <c:pt idx="53">
                  <c:v>1669.24784</c:v>
                </c:pt>
                <c:pt idx="54">
                  <c:v>1668.6577970000001</c:v>
                </c:pt>
                <c:pt idx="55">
                  <c:v>1668.067753</c:v>
                </c:pt>
                <c:pt idx="56">
                  <c:v>1667.4777099999999</c:v>
                </c:pt>
                <c:pt idx="57">
                  <c:v>1666.887667</c:v>
                </c:pt>
                <c:pt idx="58">
                  <c:v>1666.297624</c:v>
                </c:pt>
                <c:pt idx="59">
                  <c:v>1665.7075809999999</c:v>
                </c:pt>
                <c:pt idx="60">
                  <c:v>1665.1175370000001</c:v>
                </c:pt>
                <c:pt idx="61">
                  <c:v>1664.5274939999999</c:v>
                </c:pt>
                <c:pt idx="62">
                  <c:v>1663.937451</c:v>
                </c:pt>
                <c:pt idx="63">
                  <c:v>1663.3474080000001</c:v>
                </c:pt>
                <c:pt idx="64">
                  <c:v>1662.7573640000001</c:v>
                </c:pt>
                <c:pt idx="65">
                  <c:v>1662.1673209999999</c:v>
                </c:pt>
                <c:pt idx="66">
                  <c:v>1661.577278</c:v>
                </c:pt>
                <c:pt idx="67">
                  <c:v>1660.9872350000001</c:v>
                </c:pt>
                <c:pt idx="68">
                  <c:v>1660.3971919999999</c:v>
                </c:pt>
                <c:pt idx="69">
                  <c:v>1659.8071480000001</c:v>
                </c:pt>
                <c:pt idx="70">
                  <c:v>1659.2171049999999</c:v>
                </c:pt>
                <c:pt idx="71">
                  <c:v>1658.627062</c:v>
                </c:pt>
                <c:pt idx="72">
                  <c:v>1658.0370190000001</c:v>
                </c:pt>
                <c:pt idx="73">
                  <c:v>1657.4469750000001</c:v>
                </c:pt>
                <c:pt idx="74">
                  <c:v>1656.8569319999999</c:v>
                </c:pt>
                <c:pt idx="75">
                  <c:v>1656.266889</c:v>
                </c:pt>
                <c:pt idx="76">
                  <c:v>1655.6768460000001</c:v>
                </c:pt>
                <c:pt idx="77">
                  <c:v>1655.0868029999999</c:v>
                </c:pt>
                <c:pt idx="78">
                  <c:v>1654.4967590000001</c:v>
                </c:pt>
                <c:pt idx="79">
                  <c:v>1653.906716</c:v>
                </c:pt>
                <c:pt idx="80">
                  <c:v>1653.316673</c:v>
                </c:pt>
                <c:pt idx="81">
                  <c:v>1652.7266300000001</c:v>
                </c:pt>
                <c:pt idx="82">
                  <c:v>1652.1365860000001</c:v>
                </c:pt>
                <c:pt idx="83">
                  <c:v>1651.5465429999999</c:v>
                </c:pt>
                <c:pt idx="84">
                  <c:v>1650.9565</c:v>
                </c:pt>
                <c:pt idx="85">
                  <c:v>1650.3664570000001</c:v>
                </c:pt>
                <c:pt idx="86">
                  <c:v>1649.7764139999999</c:v>
                </c:pt>
                <c:pt idx="87">
                  <c:v>1649.1863699999999</c:v>
                </c:pt>
                <c:pt idx="88">
                  <c:v>1648.596327</c:v>
                </c:pt>
                <c:pt idx="89">
                  <c:v>1648.0062840000001</c:v>
                </c:pt>
                <c:pt idx="90">
                  <c:v>1647.4162409999999</c:v>
                </c:pt>
                <c:pt idx="91">
                  <c:v>1646.8261970000001</c:v>
                </c:pt>
                <c:pt idx="92">
                  <c:v>1646.2361539999999</c:v>
                </c:pt>
                <c:pt idx="93">
                  <c:v>1645.646111</c:v>
                </c:pt>
                <c:pt idx="94">
                  <c:v>1645.0560680000001</c:v>
                </c:pt>
                <c:pt idx="95">
                  <c:v>1644.4660249999999</c:v>
                </c:pt>
                <c:pt idx="96">
                  <c:v>1643.8759809999999</c:v>
                </c:pt>
                <c:pt idx="97">
                  <c:v>1643.285938</c:v>
                </c:pt>
                <c:pt idx="98">
                  <c:v>1642.6958950000001</c:v>
                </c:pt>
                <c:pt idx="99">
                  <c:v>1642.1058519999999</c:v>
                </c:pt>
                <c:pt idx="100">
                  <c:v>1641.5158080000001</c:v>
                </c:pt>
                <c:pt idx="101">
                  <c:v>1640.925765</c:v>
                </c:pt>
                <c:pt idx="102">
                  <c:v>1640.335722</c:v>
                </c:pt>
                <c:pt idx="103">
                  <c:v>1639.7456790000001</c:v>
                </c:pt>
                <c:pt idx="104">
                  <c:v>1639.155636</c:v>
                </c:pt>
                <c:pt idx="105">
                  <c:v>1638.5655919999999</c:v>
                </c:pt>
                <c:pt idx="106">
                  <c:v>1637.975549</c:v>
                </c:pt>
                <c:pt idx="107">
                  <c:v>1637.3855060000001</c:v>
                </c:pt>
                <c:pt idx="108">
                  <c:v>1636.7954629999999</c:v>
                </c:pt>
                <c:pt idx="109">
                  <c:v>1636.2054189999999</c:v>
                </c:pt>
                <c:pt idx="110">
                  <c:v>1635.615376</c:v>
                </c:pt>
                <c:pt idx="111">
                  <c:v>1635.025333</c:v>
                </c:pt>
                <c:pt idx="112">
                  <c:v>1634.4352899999999</c:v>
                </c:pt>
                <c:pt idx="113">
                  <c:v>1633.845247</c:v>
                </c:pt>
                <c:pt idx="114">
                  <c:v>1633.2552029999999</c:v>
                </c:pt>
                <c:pt idx="115">
                  <c:v>1632.66516</c:v>
                </c:pt>
                <c:pt idx="116">
                  <c:v>1632.0751170000001</c:v>
                </c:pt>
                <c:pt idx="117">
                  <c:v>1631.4850739999999</c:v>
                </c:pt>
                <c:pt idx="118">
                  <c:v>1630.8950299999999</c:v>
                </c:pt>
                <c:pt idx="119">
                  <c:v>1630.304987</c:v>
                </c:pt>
                <c:pt idx="120">
                  <c:v>1629.7149440000001</c:v>
                </c:pt>
                <c:pt idx="121">
                  <c:v>1629.1249009999999</c:v>
                </c:pt>
                <c:pt idx="122">
                  <c:v>1628.534858</c:v>
                </c:pt>
                <c:pt idx="123">
                  <c:v>1627.944814</c:v>
                </c:pt>
                <c:pt idx="124">
                  <c:v>1627.354771</c:v>
                </c:pt>
                <c:pt idx="125">
                  <c:v>1626.7647280000001</c:v>
                </c:pt>
                <c:pt idx="126">
                  <c:v>1626.174685</c:v>
                </c:pt>
                <c:pt idx="127">
                  <c:v>1625.5846409999999</c:v>
                </c:pt>
                <c:pt idx="128">
                  <c:v>1624.994598</c:v>
                </c:pt>
                <c:pt idx="129">
                  <c:v>1624.4045550000001</c:v>
                </c:pt>
                <c:pt idx="130">
                  <c:v>1623.8145119999999</c:v>
                </c:pt>
                <c:pt idx="131">
                  <c:v>1623.224469</c:v>
                </c:pt>
                <c:pt idx="132">
                  <c:v>1622.634425</c:v>
                </c:pt>
                <c:pt idx="133">
                  <c:v>1622.044382</c:v>
                </c:pt>
                <c:pt idx="134">
                  <c:v>1621.4543389999999</c:v>
                </c:pt>
                <c:pt idx="135">
                  <c:v>1620.864296</c:v>
                </c:pt>
                <c:pt idx="136">
                  <c:v>1620.2742519999999</c:v>
                </c:pt>
                <c:pt idx="137">
                  <c:v>1619.684209</c:v>
                </c:pt>
                <c:pt idx="138">
                  <c:v>1619.0941660000001</c:v>
                </c:pt>
                <c:pt idx="139">
                  <c:v>1618.5041229999999</c:v>
                </c:pt>
                <c:pt idx="140">
                  <c:v>1617.91408</c:v>
                </c:pt>
                <c:pt idx="141">
                  <c:v>1617.324036</c:v>
                </c:pt>
                <c:pt idx="142">
                  <c:v>1616.7339930000001</c:v>
                </c:pt>
                <c:pt idx="143">
                  <c:v>1616.1439499999999</c:v>
                </c:pt>
                <c:pt idx="144">
                  <c:v>1615.553907</c:v>
                </c:pt>
                <c:pt idx="145">
                  <c:v>1614.9638629999999</c:v>
                </c:pt>
                <c:pt idx="146">
                  <c:v>1614.37382</c:v>
                </c:pt>
                <c:pt idx="147">
                  <c:v>1613.7837770000001</c:v>
                </c:pt>
                <c:pt idx="148">
                  <c:v>1613.1937339999999</c:v>
                </c:pt>
                <c:pt idx="149">
                  <c:v>1612.603691</c:v>
                </c:pt>
                <c:pt idx="150">
                  <c:v>1612.013647</c:v>
                </c:pt>
                <c:pt idx="151">
                  <c:v>1611.4236040000001</c:v>
                </c:pt>
                <c:pt idx="152">
                  <c:v>1610.8335609999999</c:v>
                </c:pt>
                <c:pt idx="153">
                  <c:v>1610.243518</c:v>
                </c:pt>
                <c:pt idx="154">
                  <c:v>1609.653474</c:v>
                </c:pt>
                <c:pt idx="155">
                  <c:v>1609.063431</c:v>
                </c:pt>
                <c:pt idx="156">
                  <c:v>1608.4733880000001</c:v>
                </c:pt>
                <c:pt idx="157">
                  <c:v>1607.883345</c:v>
                </c:pt>
                <c:pt idx="158">
                  <c:v>1607.293302</c:v>
                </c:pt>
                <c:pt idx="159">
                  <c:v>1606.703258</c:v>
                </c:pt>
                <c:pt idx="160">
                  <c:v>1606.1132150000001</c:v>
                </c:pt>
                <c:pt idx="161">
                  <c:v>1605.5231719999999</c:v>
                </c:pt>
                <c:pt idx="162">
                  <c:v>1604.933129</c:v>
                </c:pt>
                <c:pt idx="163">
                  <c:v>1604.343085</c:v>
                </c:pt>
                <c:pt idx="164">
                  <c:v>1603.7530420000001</c:v>
                </c:pt>
                <c:pt idx="165">
                  <c:v>1603.1629989999999</c:v>
                </c:pt>
                <c:pt idx="166">
                  <c:v>1602.572956</c:v>
                </c:pt>
                <c:pt idx="167">
                  <c:v>1601.9829130000001</c:v>
                </c:pt>
                <c:pt idx="168">
                  <c:v>1601.392869</c:v>
                </c:pt>
                <c:pt idx="169">
                  <c:v>1600.8028260000001</c:v>
                </c:pt>
                <c:pt idx="170">
                  <c:v>1600.2127829999999</c:v>
                </c:pt>
                <c:pt idx="171">
                  <c:v>1599.62274</c:v>
                </c:pt>
                <c:pt idx="172">
                  <c:v>1599.032696</c:v>
                </c:pt>
                <c:pt idx="173">
                  <c:v>1598.4426530000001</c:v>
                </c:pt>
                <c:pt idx="174">
                  <c:v>1597.8526099999999</c:v>
                </c:pt>
                <c:pt idx="175">
                  <c:v>1597.262567</c:v>
                </c:pt>
                <c:pt idx="176">
                  <c:v>1596.6725240000001</c:v>
                </c:pt>
                <c:pt idx="177">
                  <c:v>1596.08248</c:v>
                </c:pt>
                <c:pt idx="178">
                  <c:v>1595.4924370000001</c:v>
                </c:pt>
                <c:pt idx="179">
                  <c:v>1594.902394</c:v>
                </c:pt>
                <c:pt idx="180">
                  <c:v>1594.312351</c:v>
                </c:pt>
                <c:pt idx="181">
                  <c:v>1593.7223080000001</c:v>
                </c:pt>
                <c:pt idx="182">
                  <c:v>1593.1322640000001</c:v>
                </c:pt>
                <c:pt idx="183">
                  <c:v>1592.5422209999999</c:v>
                </c:pt>
                <c:pt idx="184">
                  <c:v>1591.952178</c:v>
                </c:pt>
                <c:pt idx="185">
                  <c:v>1591.3621350000001</c:v>
                </c:pt>
                <c:pt idx="186">
                  <c:v>1590.772091</c:v>
                </c:pt>
                <c:pt idx="187">
                  <c:v>1590.1820479999999</c:v>
                </c:pt>
                <c:pt idx="188">
                  <c:v>1589.592005</c:v>
                </c:pt>
                <c:pt idx="189">
                  <c:v>1589.001962</c:v>
                </c:pt>
                <c:pt idx="190">
                  <c:v>1588.4119189999999</c:v>
                </c:pt>
                <c:pt idx="191">
                  <c:v>1587.8218750000001</c:v>
                </c:pt>
                <c:pt idx="192">
                  <c:v>1587.2318319999999</c:v>
                </c:pt>
                <c:pt idx="193">
                  <c:v>1586.641789</c:v>
                </c:pt>
                <c:pt idx="194">
                  <c:v>1586.0517460000001</c:v>
                </c:pt>
                <c:pt idx="195">
                  <c:v>1585.4617020000001</c:v>
                </c:pt>
                <c:pt idx="196">
                  <c:v>1584.8716589999999</c:v>
                </c:pt>
                <c:pt idx="197">
                  <c:v>1584.281616</c:v>
                </c:pt>
                <c:pt idx="198">
                  <c:v>1583.6915730000001</c:v>
                </c:pt>
                <c:pt idx="199">
                  <c:v>1583.1015299999999</c:v>
                </c:pt>
                <c:pt idx="200">
                  <c:v>1582.5114860000001</c:v>
                </c:pt>
                <c:pt idx="201">
                  <c:v>1581.921443</c:v>
                </c:pt>
                <c:pt idx="202">
                  <c:v>1581.3314</c:v>
                </c:pt>
                <c:pt idx="203">
                  <c:v>1580.7413570000001</c:v>
                </c:pt>
                <c:pt idx="204">
                  <c:v>1580.1513130000001</c:v>
                </c:pt>
                <c:pt idx="205">
                  <c:v>1579.5612699999999</c:v>
                </c:pt>
                <c:pt idx="206">
                  <c:v>1578.971227</c:v>
                </c:pt>
                <c:pt idx="207">
                  <c:v>1578.3811840000001</c:v>
                </c:pt>
                <c:pt idx="208">
                  <c:v>1577.7911409999999</c:v>
                </c:pt>
                <c:pt idx="209">
                  <c:v>1577.2010969999999</c:v>
                </c:pt>
                <c:pt idx="210">
                  <c:v>1576.611054</c:v>
                </c:pt>
                <c:pt idx="211">
                  <c:v>1576.021011</c:v>
                </c:pt>
                <c:pt idx="212">
                  <c:v>1575.4309679999999</c:v>
                </c:pt>
                <c:pt idx="213">
                  <c:v>1574.8409240000001</c:v>
                </c:pt>
                <c:pt idx="214">
                  <c:v>1574.2508809999999</c:v>
                </c:pt>
                <c:pt idx="215">
                  <c:v>1573.660838</c:v>
                </c:pt>
                <c:pt idx="216">
                  <c:v>1573.0707950000001</c:v>
                </c:pt>
                <c:pt idx="217">
                  <c:v>1572.4807519999999</c:v>
                </c:pt>
                <c:pt idx="218">
                  <c:v>1571.8907079999999</c:v>
                </c:pt>
                <c:pt idx="219">
                  <c:v>1571.300665</c:v>
                </c:pt>
                <c:pt idx="220">
                  <c:v>1570.7106220000001</c:v>
                </c:pt>
                <c:pt idx="221">
                  <c:v>1570.1205789999999</c:v>
                </c:pt>
                <c:pt idx="222">
                  <c:v>1569.5305350000001</c:v>
                </c:pt>
                <c:pt idx="223">
                  <c:v>1568.9404919999999</c:v>
                </c:pt>
                <c:pt idx="224">
                  <c:v>1568.350449</c:v>
                </c:pt>
                <c:pt idx="225">
                  <c:v>1567.7604060000001</c:v>
                </c:pt>
                <c:pt idx="226">
                  <c:v>1567.170363</c:v>
                </c:pt>
                <c:pt idx="227">
                  <c:v>1566.5803189999999</c:v>
                </c:pt>
                <c:pt idx="228">
                  <c:v>1565.990276</c:v>
                </c:pt>
                <c:pt idx="229">
                  <c:v>1565.4002330000001</c:v>
                </c:pt>
                <c:pt idx="230">
                  <c:v>1564.8101899999999</c:v>
                </c:pt>
                <c:pt idx="231">
                  <c:v>1564.2201460000001</c:v>
                </c:pt>
                <c:pt idx="232">
                  <c:v>1563.630103</c:v>
                </c:pt>
                <c:pt idx="233">
                  <c:v>1563.04006</c:v>
                </c:pt>
                <c:pt idx="234">
                  <c:v>1562.4500169999999</c:v>
                </c:pt>
                <c:pt idx="235">
                  <c:v>1561.859974</c:v>
                </c:pt>
                <c:pt idx="236">
                  <c:v>1561.2699299999999</c:v>
                </c:pt>
                <c:pt idx="237">
                  <c:v>1560.679887</c:v>
                </c:pt>
                <c:pt idx="238">
                  <c:v>1560.0898440000001</c:v>
                </c:pt>
                <c:pt idx="239">
                  <c:v>1559.4998009999999</c:v>
                </c:pt>
                <c:pt idx="240">
                  <c:v>1558.9097569999999</c:v>
                </c:pt>
                <c:pt idx="241">
                  <c:v>1558.319714</c:v>
                </c:pt>
                <c:pt idx="242">
                  <c:v>1557.7296710000001</c:v>
                </c:pt>
                <c:pt idx="243">
                  <c:v>1557.1396279999999</c:v>
                </c:pt>
                <c:pt idx="244">
                  <c:v>1556.549585</c:v>
                </c:pt>
                <c:pt idx="245">
                  <c:v>1555.9595409999999</c:v>
                </c:pt>
                <c:pt idx="246">
                  <c:v>1555.369498</c:v>
                </c:pt>
                <c:pt idx="247">
                  <c:v>1554.7794550000001</c:v>
                </c:pt>
                <c:pt idx="248">
                  <c:v>1554.1894119999999</c:v>
                </c:pt>
                <c:pt idx="249">
                  <c:v>1553.5993679999999</c:v>
                </c:pt>
                <c:pt idx="250">
                  <c:v>1553.009325</c:v>
                </c:pt>
                <c:pt idx="251">
                  <c:v>1552.4192820000001</c:v>
                </c:pt>
                <c:pt idx="252">
                  <c:v>1551.8292389999999</c:v>
                </c:pt>
                <c:pt idx="253">
                  <c:v>1551.239196</c:v>
                </c:pt>
                <c:pt idx="254">
                  <c:v>1550.649152</c:v>
                </c:pt>
                <c:pt idx="255">
                  <c:v>1550.059109</c:v>
                </c:pt>
                <c:pt idx="256">
                  <c:v>1549.4690660000001</c:v>
                </c:pt>
                <c:pt idx="257">
                  <c:v>1548.879023</c:v>
                </c:pt>
                <c:pt idx="258">
                  <c:v>1548.2889789999999</c:v>
                </c:pt>
                <c:pt idx="259">
                  <c:v>1547.698936</c:v>
                </c:pt>
                <c:pt idx="260">
                  <c:v>1547.1088930000001</c:v>
                </c:pt>
                <c:pt idx="261">
                  <c:v>1546.5188499999999</c:v>
                </c:pt>
                <c:pt idx="262">
                  <c:v>1545.928807</c:v>
                </c:pt>
                <c:pt idx="263">
                  <c:v>1545.338763</c:v>
                </c:pt>
                <c:pt idx="264">
                  <c:v>1544.74872</c:v>
                </c:pt>
                <c:pt idx="265">
                  <c:v>1544.1586769999999</c:v>
                </c:pt>
                <c:pt idx="266">
                  <c:v>1543.568634</c:v>
                </c:pt>
                <c:pt idx="267">
                  <c:v>1542.9785899999999</c:v>
                </c:pt>
                <c:pt idx="268">
                  <c:v>1542.388547</c:v>
                </c:pt>
                <c:pt idx="269">
                  <c:v>1541.7985040000001</c:v>
                </c:pt>
                <c:pt idx="270">
                  <c:v>1541.2084609999999</c:v>
                </c:pt>
                <c:pt idx="271">
                  <c:v>1540.618418</c:v>
                </c:pt>
                <c:pt idx="272">
                  <c:v>1540.028374</c:v>
                </c:pt>
                <c:pt idx="273">
                  <c:v>1539.4383310000001</c:v>
                </c:pt>
                <c:pt idx="274">
                  <c:v>1538.8482879999999</c:v>
                </c:pt>
                <c:pt idx="275">
                  <c:v>1538.258245</c:v>
                </c:pt>
                <c:pt idx="276">
                  <c:v>1537.668201</c:v>
                </c:pt>
                <c:pt idx="277">
                  <c:v>1537.078158</c:v>
                </c:pt>
                <c:pt idx="278">
                  <c:v>1536.4881150000001</c:v>
                </c:pt>
                <c:pt idx="279">
                  <c:v>1535.898072</c:v>
                </c:pt>
                <c:pt idx="280">
                  <c:v>1535.308029</c:v>
                </c:pt>
                <c:pt idx="281">
                  <c:v>1534.717985</c:v>
                </c:pt>
                <c:pt idx="282">
                  <c:v>1534.1279420000001</c:v>
                </c:pt>
                <c:pt idx="283">
                  <c:v>1533.5378989999999</c:v>
                </c:pt>
                <c:pt idx="284">
                  <c:v>1532.947856</c:v>
                </c:pt>
                <c:pt idx="285">
                  <c:v>1532.357812</c:v>
                </c:pt>
                <c:pt idx="286">
                  <c:v>1531.767769</c:v>
                </c:pt>
                <c:pt idx="287">
                  <c:v>1531.1777259999999</c:v>
                </c:pt>
                <c:pt idx="288">
                  <c:v>1530.587683</c:v>
                </c:pt>
                <c:pt idx="289">
                  <c:v>1529.99764</c:v>
                </c:pt>
                <c:pt idx="290">
                  <c:v>1529.407596</c:v>
                </c:pt>
                <c:pt idx="291">
                  <c:v>1528.8175530000001</c:v>
                </c:pt>
                <c:pt idx="292">
                  <c:v>1528.2275099999999</c:v>
                </c:pt>
                <c:pt idx="293">
                  <c:v>1527.637467</c:v>
                </c:pt>
                <c:pt idx="294">
                  <c:v>1527.047423</c:v>
                </c:pt>
                <c:pt idx="295">
                  <c:v>1526.4573800000001</c:v>
                </c:pt>
                <c:pt idx="296">
                  <c:v>1525.8673369999999</c:v>
                </c:pt>
                <c:pt idx="297">
                  <c:v>1525.277294</c:v>
                </c:pt>
                <c:pt idx="298">
                  <c:v>1524.6872510000001</c:v>
                </c:pt>
                <c:pt idx="299">
                  <c:v>1524.097207</c:v>
                </c:pt>
                <c:pt idx="300">
                  <c:v>1523.5071640000001</c:v>
                </c:pt>
                <c:pt idx="301">
                  <c:v>1522.917121</c:v>
                </c:pt>
                <c:pt idx="302">
                  <c:v>1522.327078</c:v>
                </c:pt>
                <c:pt idx="303">
                  <c:v>1521.737034</c:v>
                </c:pt>
                <c:pt idx="304">
                  <c:v>1521.1469910000001</c:v>
                </c:pt>
                <c:pt idx="305">
                  <c:v>1520.5569479999999</c:v>
                </c:pt>
                <c:pt idx="306">
                  <c:v>1519.966905</c:v>
                </c:pt>
                <c:pt idx="307">
                  <c:v>1519.3768620000001</c:v>
                </c:pt>
                <c:pt idx="308">
                  <c:v>1518.786818</c:v>
                </c:pt>
                <c:pt idx="309">
                  <c:v>1518.1967749999999</c:v>
                </c:pt>
                <c:pt idx="310">
                  <c:v>1517.606732</c:v>
                </c:pt>
                <c:pt idx="311">
                  <c:v>1517.016689</c:v>
                </c:pt>
                <c:pt idx="312">
                  <c:v>1516.426645</c:v>
                </c:pt>
                <c:pt idx="313">
                  <c:v>1515.8366020000001</c:v>
                </c:pt>
                <c:pt idx="314">
                  <c:v>1515.2465589999999</c:v>
                </c:pt>
                <c:pt idx="315">
                  <c:v>1514.656516</c:v>
                </c:pt>
                <c:pt idx="316">
                  <c:v>1514.0664730000001</c:v>
                </c:pt>
                <c:pt idx="317">
                  <c:v>1513.4764290000001</c:v>
                </c:pt>
                <c:pt idx="318">
                  <c:v>1512.8863859999999</c:v>
                </c:pt>
                <c:pt idx="319">
                  <c:v>1512.296343</c:v>
                </c:pt>
                <c:pt idx="320">
                  <c:v>1511.7063000000001</c:v>
                </c:pt>
                <c:pt idx="321">
                  <c:v>1511.116256</c:v>
                </c:pt>
                <c:pt idx="322">
                  <c:v>1510.5262130000001</c:v>
                </c:pt>
                <c:pt idx="323">
                  <c:v>1509.9361699999999</c:v>
                </c:pt>
                <c:pt idx="324">
                  <c:v>1509.346127</c:v>
                </c:pt>
                <c:pt idx="325">
                  <c:v>1508.7560840000001</c:v>
                </c:pt>
                <c:pt idx="326">
                  <c:v>1508.1660400000001</c:v>
                </c:pt>
                <c:pt idx="327">
                  <c:v>1507.5759969999999</c:v>
                </c:pt>
                <c:pt idx="328">
                  <c:v>1506.985954</c:v>
                </c:pt>
                <c:pt idx="329">
                  <c:v>1506.3959110000001</c:v>
                </c:pt>
                <c:pt idx="330">
                  <c:v>1505.805867</c:v>
                </c:pt>
                <c:pt idx="331">
                  <c:v>1505.2158240000001</c:v>
                </c:pt>
                <c:pt idx="332">
                  <c:v>1504.625781</c:v>
                </c:pt>
                <c:pt idx="333">
                  <c:v>1504.035738</c:v>
                </c:pt>
                <c:pt idx="334">
                  <c:v>1503.4456949999999</c:v>
                </c:pt>
                <c:pt idx="335">
                  <c:v>1502.8556510000001</c:v>
                </c:pt>
                <c:pt idx="336">
                  <c:v>1502.2656079999999</c:v>
                </c:pt>
                <c:pt idx="337">
                  <c:v>1501.675565</c:v>
                </c:pt>
                <c:pt idx="338">
                  <c:v>1501.0855220000001</c:v>
                </c:pt>
                <c:pt idx="339">
                  <c:v>1500.495478</c:v>
                </c:pt>
                <c:pt idx="340">
                  <c:v>1499.9054349999999</c:v>
                </c:pt>
                <c:pt idx="341">
                  <c:v>1499.315392</c:v>
                </c:pt>
                <c:pt idx="342">
                  <c:v>1498.7253490000001</c:v>
                </c:pt>
                <c:pt idx="343">
                  <c:v>1498.1353059999999</c:v>
                </c:pt>
                <c:pt idx="344">
                  <c:v>1497.5452620000001</c:v>
                </c:pt>
                <c:pt idx="345">
                  <c:v>1496.9552189999999</c:v>
                </c:pt>
                <c:pt idx="346">
                  <c:v>1496.365176</c:v>
                </c:pt>
                <c:pt idx="347">
                  <c:v>1495.7751330000001</c:v>
                </c:pt>
                <c:pt idx="348">
                  <c:v>1495.1850890000001</c:v>
                </c:pt>
                <c:pt idx="349">
                  <c:v>1494.5950459999999</c:v>
                </c:pt>
                <c:pt idx="350">
                  <c:v>1494.005003</c:v>
                </c:pt>
                <c:pt idx="351">
                  <c:v>1493.4149600000001</c:v>
                </c:pt>
                <c:pt idx="352">
                  <c:v>1492.8249169999999</c:v>
                </c:pt>
                <c:pt idx="353">
                  <c:v>1492.2348730000001</c:v>
                </c:pt>
                <c:pt idx="354">
                  <c:v>1491.64483</c:v>
                </c:pt>
                <c:pt idx="355">
                  <c:v>1491.054787</c:v>
                </c:pt>
                <c:pt idx="356">
                  <c:v>1490.4647440000001</c:v>
                </c:pt>
                <c:pt idx="357">
                  <c:v>1489.8747000000001</c:v>
                </c:pt>
                <c:pt idx="358">
                  <c:v>1489.2846569999999</c:v>
                </c:pt>
                <c:pt idx="359">
                  <c:v>1488.694614</c:v>
                </c:pt>
                <c:pt idx="360">
                  <c:v>1488.1045710000001</c:v>
                </c:pt>
                <c:pt idx="361">
                  <c:v>1487.5145279999999</c:v>
                </c:pt>
                <c:pt idx="362">
                  <c:v>1486.9244839999999</c:v>
                </c:pt>
                <c:pt idx="363">
                  <c:v>1486.334441</c:v>
                </c:pt>
                <c:pt idx="364">
                  <c:v>1485.744398</c:v>
                </c:pt>
                <c:pt idx="365">
                  <c:v>1485.1543549999999</c:v>
                </c:pt>
                <c:pt idx="366">
                  <c:v>1484.564312</c:v>
                </c:pt>
                <c:pt idx="367">
                  <c:v>1483.9742679999999</c:v>
                </c:pt>
                <c:pt idx="368">
                  <c:v>1483.384225</c:v>
                </c:pt>
                <c:pt idx="369">
                  <c:v>1482.7941820000001</c:v>
                </c:pt>
                <c:pt idx="370">
                  <c:v>1482.2041389999999</c:v>
                </c:pt>
                <c:pt idx="371">
                  <c:v>1481.6140949999999</c:v>
                </c:pt>
                <c:pt idx="372">
                  <c:v>1481.024052</c:v>
                </c:pt>
                <c:pt idx="373">
                  <c:v>1480.4340090000001</c:v>
                </c:pt>
                <c:pt idx="374">
                  <c:v>1479.8439659999999</c:v>
                </c:pt>
                <c:pt idx="375">
                  <c:v>1479.253923</c:v>
                </c:pt>
                <c:pt idx="376">
                  <c:v>1478.663879</c:v>
                </c:pt>
                <c:pt idx="377">
                  <c:v>1478.073836</c:v>
                </c:pt>
                <c:pt idx="378">
                  <c:v>1477.4837930000001</c:v>
                </c:pt>
                <c:pt idx="379">
                  <c:v>1476.89375</c:v>
                </c:pt>
                <c:pt idx="380">
                  <c:v>1476.3037059999999</c:v>
                </c:pt>
                <c:pt idx="381">
                  <c:v>1475.713663</c:v>
                </c:pt>
                <c:pt idx="382">
                  <c:v>1475.1236200000001</c:v>
                </c:pt>
                <c:pt idx="383">
                  <c:v>1474.5335769999999</c:v>
                </c:pt>
                <c:pt idx="384">
                  <c:v>1473.943534</c:v>
                </c:pt>
                <c:pt idx="385">
                  <c:v>1473.35349</c:v>
                </c:pt>
                <c:pt idx="386">
                  <c:v>1472.763447</c:v>
                </c:pt>
                <c:pt idx="387">
                  <c:v>1472.1734039999999</c:v>
                </c:pt>
                <c:pt idx="388">
                  <c:v>1471.583361</c:v>
                </c:pt>
                <c:pt idx="389">
                  <c:v>1470.9933169999999</c:v>
                </c:pt>
                <c:pt idx="390">
                  <c:v>1470.403274</c:v>
                </c:pt>
                <c:pt idx="391">
                  <c:v>1469.8132310000001</c:v>
                </c:pt>
                <c:pt idx="392">
                  <c:v>1469.2231879999999</c:v>
                </c:pt>
                <c:pt idx="393">
                  <c:v>1468.633145</c:v>
                </c:pt>
                <c:pt idx="394">
                  <c:v>1468.043101</c:v>
                </c:pt>
                <c:pt idx="395">
                  <c:v>1467.4530580000001</c:v>
                </c:pt>
                <c:pt idx="396">
                  <c:v>1466.8630149999999</c:v>
                </c:pt>
                <c:pt idx="397">
                  <c:v>1466.272972</c:v>
                </c:pt>
                <c:pt idx="398">
                  <c:v>1465.6829279999999</c:v>
                </c:pt>
                <c:pt idx="399">
                  <c:v>1465.092885</c:v>
                </c:pt>
                <c:pt idx="400">
                  <c:v>1464.5028420000001</c:v>
                </c:pt>
                <c:pt idx="401">
                  <c:v>1463.9127989999999</c:v>
                </c:pt>
                <c:pt idx="402">
                  <c:v>1463.322756</c:v>
                </c:pt>
                <c:pt idx="403">
                  <c:v>1462.732712</c:v>
                </c:pt>
                <c:pt idx="404">
                  <c:v>1462.1426690000001</c:v>
                </c:pt>
                <c:pt idx="405">
                  <c:v>1461.5526259999999</c:v>
                </c:pt>
                <c:pt idx="406">
                  <c:v>1460.962583</c:v>
                </c:pt>
                <c:pt idx="407">
                  <c:v>1460.372539</c:v>
                </c:pt>
                <c:pt idx="408">
                  <c:v>1459.782496</c:v>
                </c:pt>
                <c:pt idx="409">
                  <c:v>1459.1924529999999</c:v>
                </c:pt>
                <c:pt idx="410">
                  <c:v>1458.60241</c:v>
                </c:pt>
                <c:pt idx="411">
                  <c:v>1458.012367</c:v>
                </c:pt>
                <c:pt idx="412">
                  <c:v>1457.422323</c:v>
                </c:pt>
                <c:pt idx="413">
                  <c:v>1456.8322800000001</c:v>
                </c:pt>
                <c:pt idx="414">
                  <c:v>1456.2422369999999</c:v>
                </c:pt>
                <c:pt idx="415">
                  <c:v>1455.652194</c:v>
                </c:pt>
                <c:pt idx="416">
                  <c:v>1455.06215</c:v>
                </c:pt>
                <c:pt idx="417">
                  <c:v>1454.4721070000001</c:v>
                </c:pt>
                <c:pt idx="418">
                  <c:v>1453.8820639999999</c:v>
                </c:pt>
                <c:pt idx="419">
                  <c:v>1453.292021</c:v>
                </c:pt>
                <c:pt idx="420">
                  <c:v>1452.7019780000001</c:v>
                </c:pt>
                <c:pt idx="421">
                  <c:v>1452.111934</c:v>
                </c:pt>
                <c:pt idx="422">
                  <c:v>1451.5218910000001</c:v>
                </c:pt>
                <c:pt idx="423">
                  <c:v>1450.9318479999999</c:v>
                </c:pt>
                <c:pt idx="424">
                  <c:v>1450.341805</c:v>
                </c:pt>
                <c:pt idx="425">
                  <c:v>1449.751761</c:v>
                </c:pt>
                <c:pt idx="426">
                  <c:v>1449.1617180000001</c:v>
                </c:pt>
                <c:pt idx="427">
                  <c:v>1448.5716749999999</c:v>
                </c:pt>
                <c:pt idx="428">
                  <c:v>1447.981632</c:v>
                </c:pt>
                <c:pt idx="429">
                  <c:v>1447.3915890000001</c:v>
                </c:pt>
                <c:pt idx="430">
                  <c:v>1446.801545</c:v>
                </c:pt>
                <c:pt idx="431">
                  <c:v>1446.2115020000001</c:v>
                </c:pt>
                <c:pt idx="432">
                  <c:v>1445.621459</c:v>
                </c:pt>
                <c:pt idx="433">
                  <c:v>1445.031416</c:v>
                </c:pt>
                <c:pt idx="434">
                  <c:v>1444.441372</c:v>
                </c:pt>
                <c:pt idx="435">
                  <c:v>1443.8513290000001</c:v>
                </c:pt>
                <c:pt idx="436">
                  <c:v>1443.2612859999999</c:v>
                </c:pt>
                <c:pt idx="437">
                  <c:v>1442.671243</c:v>
                </c:pt>
                <c:pt idx="438">
                  <c:v>1442.0812000000001</c:v>
                </c:pt>
                <c:pt idx="439">
                  <c:v>1441.491156</c:v>
                </c:pt>
                <c:pt idx="440">
                  <c:v>1440.9011129999999</c:v>
                </c:pt>
                <c:pt idx="441">
                  <c:v>1440.31107</c:v>
                </c:pt>
                <c:pt idx="442">
                  <c:v>1439.721027</c:v>
                </c:pt>
                <c:pt idx="443">
                  <c:v>1439.130983</c:v>
                </c:pt>
                <c:pt idx="444">
                  <c:v>1438.5409400000001</c:v>
                </c:pt>
                <c:pt idx="445">
                  <c:v>1437.9508969999999</c:v>
                </c:pt>
                <c:pt idx="446">
                  <c:v>1437.360854</c:v>
                </c:pt>
                <c:pt idx="447">
                  <c:v>1436.7708110000001</c:v>
                </c:pt>
                <c:pt idx="448">
                  <c:v>1436.1807670000001</c:v>
                </c:pt>
                <c:pt idx="449">
                  <c:v>1435.5907239999999</c:v>
                </c:pt>
                <c:pt idx="450">
                  <c:v>1435.000681</c:v>
                </c:pt>
                <c:pt idx="451">
                  <c:v>1434.4106380000001</c:v>
                </c:pt>
                <c:pt idx="452">
                  <c:v>1433.820594</c:v>
                </c:pt>
                <c:pt idx="453">
                  <c:v>1433.2305510000001</c:v>
                </c:pt>
                <c:pt idx="454">
                  <c:v>1432.640508</c:v>
                </c:pt>
                <c:pt idx="455">
                  <c:v>1432.050465</c:v>
                </c:pt>
                <c:pt idx="456">
                  <c:v>1431.4604220000001</c:v>
                </c:pt>
                <c:pt idx="457">
                  <c:v>1430.8703780000001</c:v>
                </c:pt>
                <c:pt idx="458">
                  <c:v>1430.2803349999999</c:v>
                </c:pt>
                <c:pt idx="459">
                  <c:v>1429.690292</c:v>
                </c:pt>
                <c:pt idx="460">
                  <c:v>1429.1002490000001</c:v>
                </c:pt>
                <c:pt idx="461">
                  <c:v>1428.510205</c:v>
                </c:pt>
                <c:pt idx="462">
                  <c:v>1427.9201619999999</c:v>
                </c:pt>
                <c:pt idx="463">
                  <c:v>1427.330119</c:v>
                </c:pt>
                <c:pt idx="464">
                  <c:v>1426.740076</c:v>
                </c:pt>
                <c:pt idx="465">
                  <c:v>1426.1500329999999</c:v>
                </c:pt>
                <c:pt idx="466">
                  <c:v>1425.5599890000001</c:v>
                </c:pt>
                <c:pt idx="467">
                  <c:v>1424.9699459999999</c:v>
                </c:pt>
                <c:pt idx="468">
                  <c:v>1424.379903</c:v>
                </c:pt>
                <c:pt idx="469">
                  <c:v>1423.7898600000001</c:v>
                </c:pt>
                <c:pt idx="470">
                  <c:v>1423.1998160000001</c:v>
                </c:pt>
                <c:pt idx="471">
                  <c:v>1422.6097729999999</c:v>
                </c:pt>
                <c:pt idx="472">
                  <c:v>1422.01973</c:v>
                </c:pt>
                <c:pt idx="473">
                  <c:v>1421.4296870000001</c:v>
                </c:pt>
                <c:pt idx="474">
                  <c:v>1420.8396439999999</c:v>
                </c:pt>
                <c:pt idx="475">
                  <c:v>1420.2496000000001</c:v>
                </c:pt>
                <c:pt idx="476">
                  <c:v>1419.6595569999999</c:v>
                </c:pt>
                <c:pt idx="477">
                  <c:v>1419.069514</c:v>
                </c:pt>
                <c:pt idx="478">
                  <c:v>1418.4794710000001</c:v>
                </c:pt>
                <c:pt idx="479">
                  <c:v>1417.8894270000001</c:v>
                </c:pt>
                <c:pt idx="480">
                  <c:v>1417.2993839999999</c:v>
                </c:pt>
                <c:pt idx="481">
                  <c:v>1416.709341</c:v>
                </c:pt>
                <c:pt idx="482">
                  <c:v>1416.1192980000001</c:v>
                </c:pt>
                <c:pt idx="483">
                  <c:v>1415.5292549999999</c:v>
                </c:pt>
                <c:pt idx="484">
                  <c:v>1414.9392109999999</c:v>
                </c:pt>
                <c:pt idx="485">
                  <c:v>1414.349168</c:v>
                </c:pt>
                <c:pt idx="486">
                  <c:v>1413.759125</c:v>
                </c:pt>
                <c:pt idx="487">
                  <c:v>1413.1690819999999</c:v>
                </c:pt>
                <c:pt idx="488">
                  <c:v>1412.5790380000001</c:v>
                </c:pt>
                <c:pt idx="489">
                  <c:v>1411.9889949999999</c:v>
                </c:pt>
                <c:pt idx="490">
                  <c:v>1411.398952</c:v>
                </c:pt>
                <c:pt idx="491">
                  <c:v>1410.8089090000001</c:v>
                </c:pt>
                <c:pt idx="492">
                  <c:v>1410.2188659999999</c:v>
                </c:pt>
                <c:pt idx="493">
                  <c:v>1409.6288219999999</c:v>
                </c:pt>
                <c:pt idx="494">
                  <c:v>1409.038779</c:v>
                </c:pt>
                <c:pt idx="495">
                  <c:v>1408.4487360000001</c:v>
                </c:pt>
                <c:pt idx="496">
                  <c:v>1407.8586929999999</c:v>
                </c:pt>
                <c:pt idx="497">
                  <c:v>1407.2686490000001</c:v>
                </c:pt>
                <c:pt idx="498">
                  <c:v>1406.6786059999999</c:v>
                </c:pt>
                <c:pt idx="499">
                  <c:v>1406.088563</c:v>
                </c:pt>
                <c:pt idx="500">
                  <c:v>1405.4985200000001</c:v>
                </c:pt>
                <c:pt idx="501">
                  <c:v>1404.9084769999999</c:v>
                </c:pt>
                <c:pt idx="502">
                  <c:v>1404.3184329999999</c:v>
                </c:pt>
                <c:pt idx="503">
                  <c:v>1403.72839</c:v>
                </c:pt>
                <c:pt idx="504">
                  <c:v>1403.1383470000001</c:v>
                </c:pt>
                <c:pt idx="505">
                  <c:v>1402.5483039999999</c:v>
                </c:pt>
                <c:pt idx="506">
                  <c:v>1401.9582600000001</c:v>
                </c:pt>
                <c:pt idx="507">
                  <c:v>1401.368217</c:v>
                </c:pt>
                <c:pt idx="508">
                  <c:v>1400.778174</c:v>
                </c:pt>
                <c:pt idx="509">
                  <c:v>1400.1881310000001</c:v>
                </c:pt>
                <c:pt idx="510">
                  <c:v>1399.598088</c:v>
                </c:pt>
                <c:pt idx="511">
                  <c:v>1399.0080439999999</c:v>
                </c:pt>
                <c:pt idx="512">
                  <c:v>1398.418001</c:v>
                </c:pt>
                <c:pt idx="513">
                  <c:v>1397.8279580000001</c:v>
                </c:pt>
                <c:pt idx="514">
                  <c:v>1397.2379149999999</c:v>
                </c:pt>
                <c:pt idx="515">
                  <c:v>1396.6478709999999</c:v>
                </c:pt>
                <c:pt idx="516">
                  <c:v>1396.057828</c:v>
                </c:pt>
                <c:pt idx="517">
                  <c:v>1395.467785</c:v>
                </c:pt>
                <c:pt idx="518">
                  <c:v>1394.8777419999999</c:v>
                </c:pt>
                <c:pt idx="519">
                  <c:v>1394.287699</c:v>
                </c:pt>
                <c:pt idx="520">
                  <c:v>1393.6976549999999</c:v>
                </c:pt>
                <c:pt idx="521">
                  <c:v>1393.107612</c:v>
                </c:pt>
                <c:pt idx="522">
                  <c:v>1392.5175690000001</c:v>
                </c:pt>
                <c:pt idx="523">
                  <c:v>1391.9275259999999</c:v>
                </c:pt>
                <c:pt idx="524">
                  <c:v>1391.3374819999999</c:v>
                </c:pt>
                <c:pt idx="525">
                  <c:v>1390.747439</c:v>
                </c:pt>
                <c:pt idx="526">
                  <c:v>1390.1573960000001</c:v>
                </c:pt>
                <c:pt idx="527">
                  <c:v>1389.5673529999999</c:v>
                </c:pt>
                <c:pt idx="528">
                  <c:v>1388.97731</c:v>
                </c:pt>
                <c:pt idx="529">
                  <c:v>1388.387266</c:v>
                </c:pt>
                <c:pt idx="530">
                  <c:v>1387.797223</c:v>
                </c:pt>
                <c:pt idx="531">
                  <c:v>1387.2071800000001</c:v>
                </c:pt>
                <c:pt idx="532">
                  <c:v>1386.617137</c:v>
                </c:pt>
                <c:pt idx="533">
                  <c:v>1386.0270929999999</c:v>
                </c:pt>
                <c:pt idx="534">
                  <c:v>1385.43705</c:v>
                </c:pt>
                <c:pt idx="535">
                  <c:v>1384.8470070000001</c:v>
                </c:pt>
                <c:pt idx="536">
                  <c:v>1384.2569639999999</c:v>
                </c:pt>
                <c:pt idx="537">
                  <c:v>1383.666921</c:v>
                </c:pt>
                <c:pt idx="538">
                  <c:v>1383.076877</c:v>
                </c:pt>
                <c:pt idx="539">
                  <c:v>1382.486834</c:v>
                </c:pt>
                <c:pt idx="540">
                  <c:v>1381.8967909999999</c:v>
                </c:pt>
                <c:pt idx="541">
                  <c:v>1381.306748</c:v>
                </c:pt>
                <c:pt idx="542">
                  <c:v>1380.7167039999999</c:v>
                </c:pt>
                <c:pt idx="543">
                  <c:v>1380.126661</c:v>
                </c:pt>
                <c:pt idx="544">
                  <c:v>1379.5366180000001</c:v>
                </c:pt>
                <c:pt idx="545">
                  <c:v>1378.9465749999999</c:v>
                </c:pt>
                <c:pt idx="546">
                  <c:v>1378.356532</c:v>
                </c:pt>
                <c:pt idx="547">
                  <c:v>1377.766488</c:v>
                </c:pt>
                <c:pt idx="548">
                  <c:v>1377.1764450000001</c:v>
                </c:pt>
                <c:pt idx="549">
                  <c:v>1376.5864019999999</c:v>
                </c:pt>
                <c:pt idx="550">
                  <c:v>1375.996359</c:v>
                </c:pt>
                <c:pt idx="551">
                  <c:v>1375.4063149999999</c:v>
                </c:pt>
                <c:pt idx="552">
                  <c:v>1374.816272</c:v>
                </c:pt>
                <c:pt idx="553">
                  <c:v>1374.2262290000001</c:v>
                </c:pt>
                <c:pt idx="554">
                  <c:v>1373.636186</c:v>
                </c:pt>
                <c:pt idx="555">
                  <c:v>1373.046143</c:v>
                </c:pt>
                <c:pt idx="556">
                  <c:v>1372.456099</c:v>
                </c:pt>
                <c:pt idx="557">
                  <c:v>1371.8660560000001</c:v>
                </c:pt>
                <c:pt idx="558">
                  <c:v>1371.2760129999999</c:v>
                </c:pt>
                <c:pt idx="559">
                  <c:v>1370.68597</c:v>
                </c:pt>
                <c:pt idx="560">
                  <c:v>1370.0959270000001</c:v>
                </c:pt>
                <c:pt idx="561">
                  <c:v>1369.505883</c:v>
                </c:pt>
                <c:pt idx="562">
                  <c:v>1368.9158399999999</c:v>
                </c:pt>
                <c:pt idx="563">
                  <c:v>1368.325797</c:v>
                </c:pt>
                <c:pt idx="564">
                  <c:v>1367.735754</c:v>
                </c:pt>
                <c:pt idx="565">
                  <c:v>1367.14571</c:v>
                </c:pt>
                <c:pt idx="566">
                  <c:v>1366.5556670000001</c:v>
                </c:pt>
                <c:pt idx="567">
                  <c:v>1365.9656239999999</c:v>
                </c:pt>
                <c:pt idx="568">
                  <c:v>1365.375581</c:v>
                </c:pt>
                <c:pt idx="569">
                  <c:v>1364.7855380000001</c:v>
                </c:pt>
                <c:pt idx="570">
                  <c:v>1364.1954940000001</c:v>
                </c:pt>
                <c:pt idx="571">
                  <c:v>1363.6054509999999</c:v>
                </c:pt>
                <c:pt idx="572">
                  <c:v>1363.015408</c:v>
                </c:pt>
                <c:pt idx="573">
                  <c:v>1362.4253650000001</c:v>
                </c:pt>
                <c:pt idx="574">
                  <c:v>1361.835321</c:v>
                </c:pt>
                <c:pt idx="575">
                  <c:v>1361.2452780000001</c:v>
                </c:pt>
                <c:pt idx="576">
                  <c:v>1360.6552349999999</c:v>
                </c:pt>
                <c:pt idx="577">
                  <c:v>1360.065192</c:v>
                </c:pt>
                <c:pt idx="578">
                  <c:v>1359.4751490000001</c:v>
                </c:pt>
                <c:pt idx="579">
                  <c:v>1358.8851050000001</c:v>
                </c:pt>
                <c:pt idx="580">
                  <c:v>1358.2950619999999</c:v>
                </c:pt>
                <c:pt idx="581">
                  <c:v>1357.705019</c:v>
                </c:pt>
                <c:pt idx="582">
                  <c:v>1357.1149760000001</c:v>
                </c:pt>
                <c:pt idx="583">
                  <c:v>1356.524932</c:v>
                </c:pt>
                <c:pt idx="584">
                  <c:v>1355.9348890000001</c:v>
                </c:pt>
                <c:pt idx="585">
                  <c:v>1355.344846</c:v>
                </c:pt>
                <c:pt idx="586">
                  <c:v>1354.754803</c:v>
                </c:pt>
                <c:pt idx="587">
                  <c:v>1354.1647599999999</c:v>
                </c:pt>
                <c:pt idx="588">
                  <c:v>1353.5747160000001</c:v>
                </c:pt>
                <c:pt idx="589">
                  <c:v>1352.9846729999999</c:v>
                </c:pt>
                <c:pt idx="590">
                  <c:v>1352.39463</c:v>
                </c:pt>
                <c:pt idx="591">
                  <c:v>1351.8045870000001</c:v>
                </c:pt>
                <c:pt idx="592">
                  <c:v>1351.214543</c:v>
                </c:pt>
                <c:pt idx="593">
                  <c:v>1350.6244999999999</c:v>
                </c:pt>
                <c:pt idx="594">
                  <c:v>1350.034457</c:v>
                </c:pt>
                <c:pt idx="595">
                  <c:v>1349.4444140000001</c:v>
                </c:pt>
                <c:pt idx="596">
                  <c:v>1348.8543709999999</c:v>
                </c:pt>
                <c:pt idx="597">
                  <c:v>1348.2643270000001</c:v>
                </c:pt>
                <c:pt idx="598">
                  <c:v>1347.6742839999999</c:v>
                </c:pt>
                <c:pt idx="599">
                  <c:v>1347.084241</c:v>
                </c:pt>
                <c:pt idx="600">
                  <c:v>1346.4941980000001</c:v>
                </c:pt>
                <c:pt idx="601">
                  <c:v>1345.9041540000001</c:v>
                </c:pt>
                <c:pt idx="602">
                  <c:v>1345.3141109999999</c:v>
                </c:pt>
                <c:pt idx="603">
                  <c:v>1344.724068</c:v>
                </c:pt>
                <c:pt idx="604">
                  <c:v>1344.1340250000001</c:v>
                </c:pt>
                <c:pt idx="605">
                  <c:v>1343.5439819999999</c:v>
                </c:pt>
                <c:pt idx="606">
                  <c:v>1342.9539380000001</c:v>
                </c:pt>
                <c:pt idx="607">
                  <c:v>1342.363895</c:v>
                </c:pt>
                <c:pt idx="608">
                  <c:v>1341.773852</c:v>
                </c:pt>
                <c:pt idx="609">
                  <c:v>1341.1838090000001</c:v>
                </c:pt>
                <c:pt idx="610">
                  <c:v>1340.5937650000001</c:v>
                </c:pt>
                <c:pt idx="611">
                  <c:v>1340.0037219999999</c:v>
                </c:pt>
                <c:pt idx="612">
                  <c:v>1339.413679</c:v>
                </c:pt>
                <c:pt idx="613">
                  <c:v>1338.8236360000001</c:v>
                </c:pt>
                <c:pt idx="614">
                  <c:v>1338.2335929999999</c:v>
                </c:pt>
                <c:pt idx="615">
                  <c:v>1337.6435489999999</c:v>
                </c:pt>
                <c:pt idx="616">
                  <c:v>1337.053506</c:v>
                </c:pt>
                <c:pt idx="617">
                  <c:v>1336.463463</c:v>
                </c:pt>
                <c:pt idx="618">
                  <c:v>1335.8734199999999</c:v>
                </c:pt>
                <c:pt idx="619">
                  <c:v>1335.2833760000001</c:v>
                </c:pt>
                <c:pt idx="620">
                  <c:v>1334.6933329999999</c:v>
                </c:pt>
                <c:pt idx="621">
                  <c:v>1334.10329</c:v>
                </c:pt>
                <c:pt idx="622">
                  <c:v>1333.5132470000001</c:v>
                </c:pt>
                <c:pt idx="623">
                  <c:v>1332.9232039999999</c:v>
                </c:pt>
                <c:pt idx="624">
                  <c:v>1332.3331599999999</c:v>
                </c:pt>
                <c:pt idx="625">
                  <c:v>1331.743117</c:v>
                </c:pt>
                <c:pt idx="626">
                  <c:v>1331.1530740000001</c:v>
                </c:pt>
                <c:pt idx="627">
                  <c:v>1330.5630309999999</c:v>
                </c:pt>
                <c:pt idx="628">
                  <c:v>1329.9729870000001</c:v>
                </c:pt>
                <c:pt idx="629">
                  <c:v>1329.382944</c:v>
                </c:pt>
                <c:pt idx="630">
                  <c:v>1328.792901</c:v>
                </c:pt>
                <c:pt idx="631">
                  <c:v>1328.2028580000001</c:v>
                </c:pt>
                <c:pt idx="632">
                  <c:v>1327.612815</c:v>
                </c:pt>
                <c:pt idx="633">
                  <c:v>1327.0227709999999</c:v>
                </c:pt>
                <c:pt idx="634">
                  <c:v>1326.432728</c:v>
                </c:pt>
                <c:pt idx="635">
                  <c:v>1325.8426850000001</c:v>
                </c:pt>
                <c:pt idx="636">
                  <c:v>1325.2526419999999</c:v>
                </c:pt>
                <c:pt idx="637">
                  <c:v>1324.6625979999999</c:v>
                </c:pt>
                <c:pt idx="638">
                  <c:v>1324.072555</c:v>
                </c:pt>
                <c:pt idx="639">
                  <c:v>1323.482512</c:v>
                </c:pt>
                <c:pt idx="640">
                  <c:v>1322.8924689999999</c:v>
                </c:pt>
                <c:pt idx="641">
                  <c:v>1322.302426</c:v>
                </c:pt>
                <c:pt idx="642">
                  <c:v>1321.7123819999999</c:v>
                </c:pt>
                <c:pt idx="643">
                  <c:v>1321.122339</c:v>
                </c:pt>
                <c:pt idx="644">
                  <c:v>1320.5322960000001</c:v>
                </c:pt>
                <c:pt idx="645">
                  <c:v>1319.9422529999999</c:v>
                </c:pt>
                <c:pt idx="646">
                  <c:v>1319.3522089999999</c:v>
                </c:pt>
                <c:pt idx="647">
                  <c:v>1318.762166</c:v>
                </c:pt>
                <c:pt idx="648">
                  <c:v>1318.1721230000001</c:v>
                </c:pt>
                <c:pt idx="649">
                  <c:v>1317.5820799999999</c:v>
                </c:pt>
                <c:pt idx="650">
                  <c:v>1316.992037</c:v>
                </c:pt>
                <c:pt idx="651">
                  <c:v>1316.4019929999999</c:v>
                </c:pt>
                <c:pt idx="652">
                  <c:v>1315.81195</c:v>
                </c:pt>
                <c:pt idx="653">
                  <c:v>1315.2219070000001</c:v>
                </c:pt>
                <c:pt idx="654">
                  <c:v>1314.631864</c:v>
                </c:pt>
                <c:pt idx="655">
                  <c:v>1314.0418199999999</c:v>
                </c:pt>
                <c:pt idx="656">
                  <c:v>1313.451777</c:v>
                </c:pt>
                <c:pt idx="657">
                  <c:v>1312.8617340000001</c:v>
                </c:pt>
                <c:pt idx="658">
                  <c:v>1312.2716909999999</c:v>
                </c:pt>
                <c:pt idx="659">
                  <c:v>1311.681648</c:v>
                </c:pt>
                <c:pt idx="660">
                  <c:v>1311.091604</c:v>
                </c:pt>
                <c:pt idx="661">
                  <c:v>1310.501561</c:v>
                </c:pt>
                <c:pt idx="662">
                  <c:v>1309.9115179999999</c:v>
                </c:pt>
                <c:pt idx="663">
                  <c:v>1309.321475</c:v>
                </c:pt>
                <c:pt idx="664">
                  <c:v>1308.7314309999999</c:v>
                </c:pt>
                <c:pt idx="665">
                  <c:v>1308.141388</c:v>
                </c:pt>
                <c:pt idx="666">
                  <c:v>1307.5513450000001</c:v>
                </c:pt>
                <c:pt idx="667">
                  <c:v>1306.9613019999999</c:v>
                </c:pt>
                <c:pt idx="668">
                  <c:v>1306.371259</c:v>
                </c:pt>
                <c:pt idx="669">
                  <c:v>1305.781215</c:v>
                </c:pt>
                <c:pt idx="670">
                  <c:v>1305.1911720000001</c:v>
                </c:pt>
                <c:pt idx="671">
                  <c:v>1304.6011289999999</c:v>
                </c:pt>
                <c:pt idx="672">
                  <c:v>1304.011086</c:v>
                </c:pt>
                <c:pt idx="673">
                  <c:v>1303.4210419999999</c:v>
                </c:pt>
                <c:pt idx="674">
                  <c:v>1302.830999</c:v>
                </c:pt>
                <c:pt idx="675">
                  <c:v>1302.2409560000001</c:v>
                </c:pt>
                <c:pt idx="676">
                  <c:v>1301.6509129999999</c:v>
                </c:pt>
                <c:pt idx="677">
                  <c:v>1301.06087</c:v>
                </c:pt>
                <c:pt idx="678">
                  <c:v>1300.470826</c:v>
                </c:pt>
                <c:pt idx="679">
                  <c:v>1299.8807830000001</c:v>
                </c:pt>
                <c:pt idx="680">
                  <c:v>1299.2907399999999</c:v>
                </c:pt>
                <c:pt idx="681">
                  <c:v>1298.700697</c:v>
                </c:pt>
                <c:pt idx="682">
                  <c:v>1298.110653</c:v>
                </c:pt>
                <c:pt idx="683">
                  <c:v>1297.52061</c:v>
                </c:pt>
                <c:pt idx="684">
                  <c:v>1296.9305670000001</c:v>
                </c:pt>
                <c:pt idx="685">
                  <c:v>1296.340524</c:v>
                </c:pt>
                <c:pt idx="686">
                  <c:v>1295.750481</c:v>
                </c:pt>
                <c:pt idx="687">
                  <c:v>1295.160437</c:v>
                </c:pt>
                <c:pt idx="688">
                  <c:v>1294.5703940000001</c:v>
                </c:pt>
                <c:pt idx="689">
                  <c:v>1293.9803509999999</c:v>
                </c:pt>
                <c:pt idx="690">
                  <c:v>1293.390308</c:v>
                </c:pt>
                <c:pt idx="691">
                  <c:v>1292.800264</c:v>
                </c:pt>
                <c:pt idx="692">
                  <c:v>1292.210221</c:v>
                </c:pt>
                <c:pt idx="693">
                  <c:v>1291.6201779999999</c:v>
                </c:pt>
                <c:pt idx="694">
                  <c:v>1291.030135</c:v>
                </c:pt>
                <c:pt idx="695">
                  <c:v>1290.440092</c:v>
                </c:pt>
                <c:pt idx="696">
                  <c:v>1289.850048</c:v>
                </c:pt>
                <c:pt idx="697">
                  <c:v>1289.2600050000001</c:v>
                </c:pt>
                <c:pt idx="698">
                  <c:v>1288.6699619999999</c:v>
                </c:pt>
                <c:pt idx="699">
                  <c:v>1288.079919</c:v>
                </c:pt>
                <c:pt idx="700">
                  <c:v>1287.489875</c:v>
                </c:pt>
                <c:pt idx="701">
                  <c:v>1286.8998320000001</c:v>
                </c:pt>
                <c:pt idx="702">
                  <c:v>1286.3097889999999</c:v>
                </c:pt>
                <c:pt idx="703">
                  <c:v>1285.719746</c:v>
                </c:pt>
                <c:pt idx="704">
                  <c:v>1285.1297030000001</c:v>
                </c:pt>
                <c:pt idx="705">
                  <c:v>1284.539659</c:v>
                </c:pt>
                <c:pt idx="706">
                  <c:v>1283.9496160000001</c:v>
                </c:pt>
                <c:pt idx="707">
                  <c:v>1283.359573</c:v>
                </c:pt>
                <c:pt idx="708">
                  <c:v>1282.76953</c:v>
                </c:pt>
                <c:pt idx="709">
                  <c:v>1282.179486</c:v>
                </c:pt>
                <c:pt idx="710">
                  <c:v>1281.5894430000001</c:v>
                </c:pt>
                <c:pt idx="711">
                  <c:v>1280.9993999999999</c:v>
                </c:pt>
                <c:pt idx="712">
                  <c:v>1280.409357</c:v>
                </c:pt>
                <c:pt idx="713">
                  <c:v>1279.8193140000001</c:v>
                </c:pt>
                <c:pt idx="714">
                  <c:v>1279.22927</c:v>
                </c:pt>
                <c:pt idx="715">
                  <c:v>1278.6392269999999</c:v>
                </c:pt>
                <c:pt idx="716">
                  <c:v>1278.049184</c:v>
                </c:pt>
                <c:pt idx="717">
                  <c:v>1277.459141</c:v>
                </c:pt>
                <c:pt idx="718">
                  <c:v>1276.869097</c:v>
                </c:pt>
                <c:pt idx="719">
                  <c:v>1276.2790540000001</c:v>
                </c:pt>
                <c:pt idx="720">
                  <c:v>1275.6890109999999</c:v>
                </c:pt>
                <c:pt idx="721">
                  <c:v>1275.098968</c:v>
                </c:pt>
                <c:pt idx="722">
                  <c:v>1274.5089250000001</c:v>
                </c:pt>
                <c:pt idx="723">
                  <c:v>1273.9188810000001</c:v>
                </c:pt>
                <c:pt idx="724">
                  <c:v>1273.3288379999999</c:v>
                </c:pt>
                <c:pt idx="725">
                  <c:v>1272.738795</c:v>
                </c:pt>
                <c:pt idx="726">
                  <c:v>1272.1487520000001</c:v>
                </c:pt>
                <c:pt idx="727">
                  <c:v>1271.558708</c:v>
                </c:pt>
                <c:pt idx="728">
                  <c:v>1270.9686650000001</c:v>
                </c:pt>
                <c:pt idx="729">
                  <c:v>1270.378622</c:v>
                </c:pt>
                <c:pt idx="730">
                  <c:v>1269.788579</c:v>
                </c:pt>
                <c:pt idx="731">
                  <c:v>1269.1985360000001</c:v>
                </c:pt>
                <c:pt idx="732">
                  <c:v>1268.6084920000001</c:v>
                </c:pt>
                <c:pt idx="733">
                  <c:v>1268.0184489999999</c:v>
                </c:pt>
                <c:pt idx="734">
                  <c:v>1267.428406</c:v>
                </c:pt>
                <c:pt idx="735">
                  <c:v>1266.8383630000001</c:v>
                </c:pt>
                <c:pt idx="736">
                  <c:v>1266.248319</c:v>
                </c:pt>
                <c:pt idx="737">
                  <c:v>1265.6582759999999</c:v>
                </c:pt>
                <c:pt idx="738">
                  <c:v>1265.068233</c:v>
                </c:pt>
                <c:pt idx="739">
                  <c:v>1264.47819</c:v>
                </c:pt>
                <c:pt idx="740">
                  <c:v>1263.8881469999999</c:v>
                </c:pt>
                <c:pt idx="741">
                  <c:v>1263.2981030000001</c:v>
                </c:pt>
                <c:pt idx="742">
                  <c:v>1262.7080599999999</c:v>
                </c:pt>
                <c:pt idx="743">
                  <c:v>1262.118017</c:v>
                </c:pt>
                <c:pt idx="744">
                  <c:v>1261.5279740000001</c:v>
                </c:pt>
                <c:pt idx="745">
                  <c:v>1260.9379309999999</c:v>
                </c:pt>
                <c:pt idx="746">
                  <c:v>1260.3478869999999</c:v>
                </c:pt>
                <c:pt idx="747">
                  <c:v>1259.757844</c:v>
                </c:pt>
                <c:pt idx="748">
                  <c:v>1259.1678010000001</c:v>
                </c:pt>
                <c:pt idx="749">
                  <c:v>1258.5777579999999</c:v>
                </c:pt>
                <c:pt idx="750">
                  <c:v>1257.9877140000001</c:v>
                </c:pt>
                <c:pt idx="751">
                  <c:v>1257.3976709999999</c:v>
                </c:pt>
                <c:pt idx="752">
                  <c:v>1256.807628</c:v>
                </c:pt>
                <c:pt idx="753">
                  <c:v>1256.2175850000001</c:v>
                </c:pt>
                <c:pt idx="754">
                  <c:v>1255.6275419999999</c:v>
                </c:pt>
                <c:pt idx="755">
                  <c:v>1255.0374979999999</c:v>
                </c:pt>
                <c:pt idx="756">
                  <c:v>1254.447455</c:v>
                </c:pt>
                <c:pt idx="757">
                  <c:v>1253.8574120000001</c:v>
                </c:pt>
                <c:pt idx="758">
                  <c:v>1253.2673689999999</c:v>
                </c:pt>
                <c:pt idx="759">
                  <c:v>1252.6773250000001</c:v>
                </c:pt>
                <c:pt idx="760">
                  <c:v>1252.087282</c:v>
                </c:pt>
                <c:pt idx="761">
                  <c:v>1251.497239</c:v>
                </c:pt>
                <c:pt idx="762">
                  <c:v>1250.9071960000001</c:v>
                </c:pt>
                <c:pt idx="763">
                  <c:v>1250.317153</c:v>
                </c:pt>
                <c:pt idx="764">
                  <c:v>1249.7271089999999</c:v>
                </c:pt>
                <c:pt idx="765">
                  <c:v>1249.137066</c:v>
                </c:pt>
                <c:pt idx="766">
                  <c:v>1248.5470230000001</c:v>
                </c:pt>
                <c:pt idx="767">
                  <c:v>1247.9569799999999</c:v>
                </c:pt>
                <c:pt idx="768">
                  <c:v>1247.3669359999999</c:v>
                </c:pt>
                <c:pt idx="769">
                  <c:v>1246.776893</c:v>
                </c:pt>
                <c:pt idx="770">
                  <c:v>1246.18685</c:v>
                </c:pt>
                <c:pt idx="771">
                  <c:v>1245.5968069999999</c:v>
                </c:pt>
                <c:pt idx="772">
                  <c:v>1245.006764</c:v>
                </c:pt>
                <c:pt idx="773">
                  <c:v>1244.4167199999999</c:v>
                </c:pt>
                <c:pt idx="774">
                  <c:v>1243.826677</c:v>
                </c:pt>
                <c:pt idx="775">
                  <c:v>1243.2366340000001</c:v>
                </c:pt>
                <c:pt idx="776">
                  <c:v>1242.6465909999999</c:v>
                </c:pt>
                <c:pt idx="777">
                  <c:v>1242.0565469999999</c:v>
                </c:pt>
                <c:pt idx="778">
                  <c:v>1241.466504</c:v>
                </c:pt>
                <c:pt idx="779">
                  <c:v>1240.8764610000001</c:v>
                </c:pt>
                <c:pt idx="780">
                  <c:v>1240.2864179999999</c:v>
                </c:pt>
                <c:pt idx="781">
                  <c:v>1239.696375</c:v>
                </c:pt>
                <c:pt idx="782">
                  <c:v>1239.106331</c:v>
                </c:pt>
                <c:pt idx="783">
                  <c:v>1238.516288</c:v>
                </c:pt>
                <c:pt idx="784">
                  <c:v>1237.9262450000001</c:v>
                </c:pt>
                <c:pt idx="785">
                  <c:v>1237.336202</c:v>
                </c:pt>
                <c:pt idx="786">
                  <c:v>1236.7461579999999</c:v>
                </c:pt>
                <c:pt idx="787">
                  <c:v>1236.156115</c:v>
                </c:pt>
                <c:pt idx="788">
                  <c:v>1235.5660720000001</c:v>
                </c:pt>
                <c:pt idx="789">
                  <c:v>1234.9760289999999</c:v>
                </c:pt>
                <c:pt idx="790">
                  <c:v>1234.385986</c:v>
                </c:pt>
                <c:pt idx="791">
                  <c:v>1233.795942</c:v>
                </c:pt>
                <c:pt idx="792">
                  <c:v>1233.205899</c:v>
                </c:pt>
                <c:pt idx="793">
                  <c:v>1232.6158559999999</c:v>
                </c:pt>
                <c:pt idx="794">
                  <c:v>1232.025813</c:v>
                </c:pt>
                <c:pt idx="795">
                  <c:v>1231.4357689999999</c:v>
                </c:pt>
                <c:pt idx="796">
                  <c:v>1230.845726</c:v>
                </c:pt>
                <c:pt idx="797">
                  <c:v>1230.2556830000001</c:v>
                </c:pt>
                <c:pt idx="798">
                  <c:v>1229.6656399999999</c:v>
                </c:pt>
                <c:pt idx="799">
                  <c:v>1229.075597</c:v>
                </c:pt>
                <c:pt idx="800">
                  <c:v>1228.485553</c:v>
                </c:pt>
                <c:pt idx="801">
                  <c:v>1227.8955100000001</c:v>
                </c:pt>
                <c:pt idx="802">
                  <c:v>1227.3054669999999</c:v>
                </c:pt>
                <c:pt idx="803">
                  <c:v>1226.715424</c:v>
                </c:pt>
                <c:pt idx="804">
                  <c:v>1226.12538</c:v>
                </c:pt>
                <c:pt idx="805">
                  <c:v>1225.535337</c:v>
                </c:pt>
                <c:pt idx="806">
                  <c:v>1224.9452940000001</c:v>
                </c:pt>
                <c:pt idx="807">
                  <c:v>1224.355251</c:v>
                </c:pt>
                <c:pt idx="808">
                  <c:v>1223.765208</c:v>
                </c:pt>
                <c:pt idx="809">
                  <c:v>1223.175164</c:v>
                </c:pt>
                <c:pt idx="810">
                  <c:v>1222.5851210000001</c:v>
                </c:pt>
                <c:pt idx="811">
                  <c:v>1221.9950779999999</c:v>
                </c:pt>
                <c:pt idx="812">
                  <c:v>1221.405035</c:v>
                </c:pt>
                <c:pt idx="813">
                  <c:v>1220.814991</c:v>
                </c:pt>
                <c:pt idx="814">
                  <c:v>1220.224948</c:v>
                </c:pt>
                <c:pt idx="815">
                  <c:v>1219.6349049999999</c:v>
                </c:pt>
                <c:pt idx="816">
                  <c:v>1219.044862</c:v>
                </c:pt>
                <c:pt idx="817">
                  <c:v>1218.454819</c:v>
                </c:pt>
                <c:pt idx="818">
                  <c:v>1217.864775</c:v>
                </c:pt>
                <c:pt idx="819">
                  <c:v>1217.2747320000001</c:v>
                </c:pt>
                <c:pt idx="820">
                  <c:v>1216.6846889999999</c:v>
                </c:pt>
                <c:pt idx="821">
                  <c:v>1216.094646</c:v>
                </c:pt>
                <c:pt idx="822">
                  <c:v>1215.504602</c:v>
                </c:pt>
                <c:pt idx="823">
                  <c:v>1214.9145590000001</c:v>
                </c:pt>
                <c:pt idx="824">
                  <c:v>1214.3245159999999</c:v>
                </c:pt>
                <c:pt idx="825">
                  <c:v>1213.734473</c:v>
                </c:pt>
                <c:pt idx="826">
                  <c:v>1213.1444300000001</c:v>
                </c:pt>
                <c:pt idx="827">
                  <c:v>1212.554386</c:v>
                </c:pt>
                <c:pt idx="828">
                  <c:v>1211.9643430000001</c:v>
                </c:pt>
                <c:pt idx="829">
                  <c:v>1211.3742999999999</c:v>
                </c:pt>
                <c:pt idx="830">
                  <c:v>1210.784257</c:v>
                </c:pt>
                <c:pt idx="831">
                  <c:v>1210.194213</c:v>
                </c:pt>
                <c:pt idx="832">
                  <c:v>1209.6041700000001</c:v>
                </c:pt>
                <c:pt idx="833">
                  <c:v>1209.0141269999999</c:v>
                </c:pt>
                <c:pt idx="834">
                  <c:v>1208.424084</c:v>
                </c:pt>
                <c:pt idx="835">
                  <c:v>1207.8340410000001</c:v>
                </c:pt>
                <c:pt idx="836">
                  <c:v>1207.243997</c:v>
                </c:pt>
                <c:pt idx="837">
                  <c:v>1206.6539540000001</c:v>
                </c:pt>
                <c:pt idx="838">
                  <c:v>1206.063911</c:v>
                </c:pt>
                <c:pt idx="839">
                  <c:v>1205.473868</c:v>
                </c:pt>
                <c:pt idx="840">
                  <c:v>1204.883824</c:v>
                </c:pt>
                <c:pt idx="841">
                  <c:v>1204.2937810000001</c:v>
                </c:pt>
                <c:pt idx="842">
                  <c:v>1203.7037379999999</c:v>
                </c:pt>
                <c:pt idx="843">
                  <c:v>1203.113695</c:v>
                </c:pt>
                <c:pt idx="844">
                  <c:v>1202.5236520000001</c:v>
                </c:pt>
                <c:pt idx="845">
                  <c:v>1201.933608</c:v>
                </c:pt>
                <c:pt idx="846">
                  <c:v>1201.3435649999999</c:v>
                </c:pt>
                <c:pt idx="847">
                  <c:v>1200.753522</c:v>
                </c:pt>
                <c:pt idx="848">
                  <c:v>1200.1634790000001</c:v>
                </c:pt>
                <c:pt idx="849">
                  <c:v>1199.573435</c:v>
                </c:pt>
                <c:pt idx="850">
                  <c:v>1198.9833920000001</c:v>
                </c:pt>
                <c:pt idx="851">
                  <c:v>1198.3933489999999</c:v>
                </c:pt>
                <c:pt idx="852">
                  <c:v>1197.803306</c:v>
                </c:pt>
                <c:pt idx="853">
                  <c:v>1197.2132630000001</c:v>
                </c:pt>
                <c:pt idx="854">
                  <c:v>1196.6232190000001</c:v>
                </c:pt>
                <c:pt idx="855">
                  <c:v>1196.0331759999999</c:v>
                </c:pt>
                <c:pt idx="856">
                  <c:v>1195.443133</c:v>
                </c:pt>
                <c:pt idx="857">
                  <c:v>1194.8530900000001</c:v>
                </c:pt>
                <c:pt idx="858">
                  <c:v>1194.263046</c:v>
                </c:pt>
                <c:pt idx="859">
                  <c:v>1193.6730030000001</c:v>
                </c:pt>
                <c:pt idx="860">
                  <c:v>1193.08296</c:v>
                </c:pt>
                <c:pt idx="861">
                  <c:v>1192.492917</c:v>
                </c:pt>
                <c:pt idx="862">
                  <c:v>1191.9028740000001</c:v>
                </c:pt>
                <c:pt idx="863">
                  <c:v>1191.3128300000001</c:v>
                </c:pt>
                <c:pt idx="864">
                  <c:v>1190.7227869999999</c:v>
                </c:pt>
                <c:pt idx="865">
                  <c:v>1190.132744</c:v>
                </c:pt>
                <c:pt idx="866">
                  <c:v>1189.5427010000001</c:v>
                </c:pt>
                <c:pt idx="867">
                  <c:v>1188.952657</c:v>
                </c:pt>
                <c:pt idx="868">
                  <c:v>1188.3626139999999</c:v>
                </c:pt>
                <c:pt idx="869">
                  <c:v>1187.772571</c:v>
                </c:pt>
                <c:pt idx="870">
                  <c:v>1187.182528</c:v>
                </c:pt>
                <c:pt idx="871">
                  <c:v>1186.5924849999999</c:v>
                </c:pt>
                <c:pt idx="872">
                  <c:v>1186.0024410000001</c:v>
                </c:pt>
                <c:pt idx="873">
                  <c:v>1185.4123979999999</c:v>
                </c:pt>
                <c:pt idx="874">
                  <c:v>1184.822355</c:v>
                </c:pt>
                <c:pt idx="875">
                  <c:v>1184.2323120000001</c:v>
                </c:pt>
                <c:pt idx="876">
                  <c:v>1183.6422680000001</c:v>
                </c:pt>
                <c:pt idx="877">
                  <c:v>1183.0522249999999</c:v>
                </c:pt>
                <c:pt idx="878">
                  <c:v>1182.462182</c:v>
                </c:pt>
                <c:pt idx="879">
                  <c:v>1181.8721390000001</c:v>
                </c:pt>
                <c:pt idx="880">
                  <c:v>1181.2820959999999</c:v>
                </c:pt>
                <c:pt idx="881">
                  <c:v>1180.6920520000001</c:v>
                </c:pt>
                <c:pt idx="882">
                  <c:v>1180.102009</c:v>
                </c:pt>
                <c:pt idx="883">
                  <c:v>1179.511966</c:v>
                </c:pt>
                <c:pt idx="884">
                  <c:v>1178.9219230000001</c:v>
                </c:pt>
                <c:pt idx="885">
                  <c:v>1178.3318790000001</c:v>
                </c:pt>
                <c:pt idx="886">
                  <c:v>1177.7418359999999</c:v>
                </c:pt>
                <c:pt idx="887">
                  <c:v>1177.151793</c:v>
                </c:pt>
                <c:pt idx="888">
                  <c:v>1176.5617500000001</c:v>
                </c:pt>
                <c:pt idx="889">
                  <c:v>1175.9717069999999</c:v>
                </c:pt>
                <c:pt idx="890">
                  <c:v>1175.3816629999999</c:v>
                </c:pt>
                <c:pt idx="891">
                  <c:v>1174.79162</c:v>
                </c:pt>
                <c:pt idx="892">
                  <c:v>1174.201577</c:v>
                </c:pt>
                <c:pt idx="893">
                  <c:v>1173.6115339999999</c:v>
                </c:pt>
                <c:pt idx="894">
                  <c:v>1173.0214900000001</c:v>
                </c:pt>
                <c:pt idx="895">
                  <c:v>1172.4314469999999</c:v>
                </c:pt>
                <c:pt idx="896">
                  <c:v>1171.841404</c:v>
                </c:pt>
                <c:pt idx="897">
                  <c:v>1171.2513610000001</c:v>
                </c:pt>
                <c:pt idx="898">
                  <c:v>1170.6613179999999</c:v>
                </c:pt>
                <c:pt idx="899">
                  <c:v>1170.0712739999999</c:v>
                </c:pt>
                <c:pt idx="900">
                  <c:v>1169.481231</c:v>
                </c:pt>
                <c:pt idx="901">
                  <c:v>1168.8911880000001</c:v>
                </c:pt>
                <c:pt idx="902">
                  <c:v>1168.3011449999999</c:v>
                </c:pt>
                <c:pt idx="903">
                  <c:v>1167.7111010000001</c:v>
                </c:pt>
                <c:pt idx="904">
                  <c:v>1167.1210579999999</c:v>
                </c:pt>
                <c:pt idx="905">
                  <c:v>1166.531015</c:v>
                </c:pt>
                <c:pt idx="906">
                  <c:v>1165.9409720000001</c:v>
                </c:pt>
                <c:pt idx="907">
                  <c:v>1165.350929</c:v>
                </c:pt>
                <c:pt idx="908">
                  <c:v>1164.7608849999999</c:v>
                </c:pt>
                <c:pt idx="909">
                  <c:v>1164.170842</c:v>
                </c:pt>
                <c:pt idx="910">
                  <c:v>1163.5807990000001</c:v>
                </c:pt>
                <c:pt idx="911">
                  <c:v>1162.9907559999999</c:v>
                </c:pt>
                <c:pt idx="912">
                  <c:v>1162.4007120000001</c:v>
                </c:pt>
                <c:pt idx="913">
                  <c:v>1161.810669</c:v>
                </c:pt>
                <c:pt idx="914">
                  <c:v>1161.220626</c:v>
                </c:pt>
                <c:pt idx="915">
                  <c:v>1160.6305829999999</c:v>
                </c:pt>
                <c:pt idx="916">
                  <c:v>1160.04054</c:v>
                </c:pt>
                <c:pt idx="917">
                  <c:v>1159.4504959999999</c:v>
                </c:pt>
                <c:pt idx="918">
                  <c:v>1158.860453</c:v>
                </c:pt>
                <c:pt idx="919">
                  <c:v>1158.2704100000001</c:v>
                </c:pt>
                <c:pt idx="920">
                  <c:v>1157.6803669999999</c:v>
                </c:pt>
                <c:pt idx="921">
                  <c:v>1157.0903229999999</c:v>
                </c:pt>
                <c:pt idx="922">
                  <c:v>1156.50028</c:v>
                </c:pt>
                <c:pt idx="923">
                  <c:v>1155.9102370000001</c:v>
                </c:pt>
                <c:pt idx="924">
                  <c:v>1155.3201939999999</c:v>
                </c:pt>
                <c:pt idx="925">
                  <c:v>1154.730151</c:v>
                </c:pt>
                <c:pt idx="926">
                  <c:v>1154.1401069999999</c:v>
                </c:pt>
                <c:pt idx="927">
                  <c:v>1153.550064</c:v>
                </c:pt>
                <c:pt idx="928">
                  <c:v>1152.9600210000001</c:v>
                </c:pt>
                <c:pt idx="929">
                  <c:v>1152.3699779999999</c:v>
                </c:pt>
                <c:pt idx="930">
                  <c:v>1151.779935</c:v>
                </c:pt>
                <c:pt idx="931">
                  <c:v>1151.189891</c:v>
                </c:pt>
                <c:pt idx="932">
                  <c:v>1150.5998480000001</c:v>
                </c:pt>
                <c:pt idx="933">
                  <c:v>1150.0098049999999</c:v>
                </c:pt>
                <c:pt idx="934">
                  <c:v>1149.419762</c:v>
                </c:pt>
                <c:pt idx="935">
                  <c:v>1148.829718</c:v>
                </c:pt>
                <c:pt idx="936">
                  <c:v>1148.239675</c:v>
                </c:pt>
                <c:pt idx="937">
                  <c:v>1147.6496320000001</c:v>
                </c:pt>
                <c:pt idx="938">
                  <c:v>1147.059589</c:v>
                </c:pt>
                <c:pt idx="939">
                  <c:v>1146.469546</c:v>
                </c:pt>
                <c:pt idx="940">
                  <c:v>1145.879502</c:v>
                </c:pt>
                <c:pt idx="941">
                  <c:v>1145.2894590000001</c:v>
                </c:pt>
                <c:pt idx="942">
                  <c:v>1144.6994159999999</c:v>
                </c:pt>
                <c:pt idx="943">
                  <c:v>1144.109373</c:v>
                </c:pt>
                <c:pt idx="944">
                  <c:v>1143.519329</c:v>
                </c:pt>
                <c:pt idx="945">
                  <c:v>1142.929286</c:v>
                </c:pt>
                <c:pt idx="946">
                  <c:v>1142.3392429999999</c:v>
                </c:pt>
                <c:pt idx="947">
                  <c:v>1141.7492</c:v>
                </c:pt>
                <c:pt idx="948">
                  <c:v>1141.1591570000001</c:v>
                </c:pt>
                <c:pt idx="949">
                  <c:v>1140.569113</c:v>
                </c:pt>
                <c:pt idx="950">
                  <c:v>1139.9790700000001</c:v>
                </c:pt>
                <c:pt idx="951">
                  <c:v>1139.3890269999999</c:v>
                </c:pt>
                <c:pt idx="952">
                  <c:v>1138.798984</c:v>
                </c:pt>
                <c:pt idx="953">
                  <c:v>1138.20894</c:v>
                </c:pt>
                <c:pt idx="954">
                  <c:v>1137.6188970000001</c:v>
                </c:pt>
                <c:pt idx="955">
                  <c:v>1137.0288539999999</c:v>
                </c:pt>
                <c:pt idx="956">
                  <c:v>1136.438811</c:v>
                </c:pt>
                <c:pt idx="957">
                  <c:v>1135.8487680000001</c:v>
                </c:pt>
                <c:pt idx="958">
                  <c:v>1135.258724</c:v>
                </c:pt>
                <c:pt idx="959">
                  <c:v>1134.6686810000001</c:v>
                </c:pt>
                <c:pt idx="960">
                  <c:v>1134.078638</c:v>
                </c:pt>
                <c:pt idx="961">
                  <c:v>1133.488595</c:v>
                </c:pt>
                <c:pt idx="962">
                  <c:v>1132.898551</c:v>
                </c:pt>
                <c:pt idx="963">
                  <c:v>1132.3085080000001</c:v>
                </c:pt>
                <c:pt idx="964">
                  <c:v>1131.7184649999999</c:v>
                </c:pt>
                <c:pt idx="965">
                  <c:v>1131.128422</c:v>
                </c:pt>
                <c:pt idx="966">
                  <c:v>1130.5383790000001</c:v>
                </c:pt>
                <c:pt idx="967">
                  <c:v>1129.948335</c:v>
                </c:pt>
                <c:pt idx="968">
                  <c:v>1129.3582919999999</c:v>
                </c:pt>
                <c:pt idx="969">
                  <c:v>1128.768249</c:v>
                </c:pt>
                <c:pt idx="970">
                  <c:v>1128.178206</c:v>
                </c:pt>
                <c:pt idx="971">
                  <c:v>1127.588162</c:v>
                </c:pt>
                <c:pt idx="972">
                  <c:v>1126.9981190000001</c:v>
                </c:pt>
                <c:pt idx="973">
                  <c:v>1126.4080759999999</c:v>
                </c:pt>
                <c:pt idx="974">
                  <c:v>1125.818033</c:v>
                </c:pt>
                <c:pt idx="975">
                  <c:v>1125.2279900000001</c:v>
                </c:pt>
                <c:pt idx="976">
                  <c:v>1124.6379460000001</c:v>
                </c:pt>
                <c:pt idx="977">
                  <c:v>1124.0479029999999</c:v>
                </c:pt>
                <c:pt idx="978">
                  <c:v>1123.45786</c:v>
                </c:pt>
                <c:pt idx="979">
                  <c:v>1122.8678170000001</c:v>
                </c:pt>
                <c:pt idx="980">
                  <c:v>1122.277773</c:v>
                </c:pt>
                <c:pt idx="981">
                  <c:v>1121.6877300000001</c:v>
                </c:pt>
                <c:pt idx="982">
                  <c:v>1121.097687</c:v>
                </c:pt>
                <c:pt idx="983">
                  <c:v>1120.507644</c:v>
                </c:pt>
                <c:pt idx="984">
                  <c:v>1119.9176010000001</c:v>
                </c:pt>
                <c:pt idx="985">
                  <c:v>1119.3275570000001</c:v>
                </c:pt>
                <c:pt idx="986">
                  <c:v>1118.7375139999999</c:v>
                </c:pt>
                <c:pt idx="987">
                  <c:v>1118.147471</c:v>
                </c:pt>
                <c:pt idx="988">
                  <c:v>1117.5574280000001</c:v>
                </c:pt>
                <c:pt idx="989">
                  <c:v>1116.967384</c:v>
                </c:pt>
                <c:pt idx="990">
                  <c:v>1116.3773409999999</c:v>
                </c:pt>
                <c:pt idx="991">
                  <c:v>1115.787298</c:v>
                </c:pt>
                <c:pt idx="992">
                  <c:v>1115.197255</c:v>
                </c:pt>
                <c:pt idx="993">
                  <c:v>1114.6072119999999</c:v>
                </c:pt>
                <c:pt idx="994">
                  <c:v>1114.0171680000001</c:v>
                </c:pt>
                <c:pt idx="995">
                  <c:v>1113.4271249999999</c:v>
                </c:pt>
                <c:pt idx="996">
                  <c:v>1112.837082</c:v>
                </c:pt>
                <c:pt idx="997">
                  <c:v>1112.2470390000001</c:v>
                </c:pt>
                <c:pt idx="998">
                  <c:v>1111.6569950000001</c:v>
                </c:pt>
                <c:pt idx="999">
                  <c:v>1111.0669519999999</c:v>
                </c:pt>
                <c:pt idx="1000">
                  <c:v>1110.476909</c:v>
                </c:pt>
                <c:pt idx="1001">
                  <c:v>1109.8868660000001</c:v>
                </c:pt>
                <c:pt idx="1002">
                  <c:v>1109.2968229999999</c:v>
                </c:pt>
                <c:pt idx="1003">
                  <c:v>1108.7067790000001</c:v>
                </c:pt>
                <c:pt idx="1004">
                  <c:v>1108.1167359999999</c:v>
                </c:pt>
                <c:pt idx="1005">
                  <c:v>1107.526693</c:v>
                </c:pt>
                <c:pt idx="1006">
                  <c:v>1106.9366500000001</c:v>
                </c:pt>
                <c:pt idx="1007">
                  <c:v>1106.3466060000001</c:v>
                </c:pt>
                <c:pt idx="1008">
                  <c:v>1105.7565629999999</c:v>
                </c:pt>
                <c:pt idx="1009">
                  <c:v>1105.16652</c:v>
                </c:pt>
                <c:pt idx="1010">
                  <c:v>1104.5764770000001</c:v>
                </c:pt>
                <c:pt idx="1011">
                  <c:v>1103.9864339999999</c:v>
                </c:pt>
                <c:pt idx="1012">
                  <c:v>1103.3963900000001</c:v>
                </c:pt>
                <c:pt idx="1013">
                  <c:v>1102.806347</c:v>
                </c:pt>
                <c:pt idx="1014">
                  <c:v>1102.216304</c:v>
                </c:pt>
                <c:pt idx="1015">
                  <c:v>1101.6262610000001</c:v>
                </c:pt>
                <c:pt idx="1016">
                  <c:v>1101.0362170000001</c:v>
                </c:pt>
                <c:pt idx="1017">
                  <c:v>1100.4461739999999</c:v>
                </c:pt>
                <c:pt idx="1018">
                  <c:v>1099.856131</c:v>
                </c:pt>
                <c:pt idx="1019">
                  <c:v>1099.2660880000001</c:v>
                </c:pt>
                <c:pt idx="1020">
                  <c:v>1098.6760449999999</c:v>
                </c:pt>
                <c:pt idx="1021">
                  <c:v>1098.0860009999999</c:v>
                </c:pt>
                <c:pt idx="1022">
                  <c:v>1097.495958</c:v>
                </c:pt>
                <c:pt idx="1023">
                  <c:v>1096.905915</c:v>
                </c:pt>
                <c:pt idx="1024">
                  <c:v>1096.3158719999999</c:v>
                </c:pt>
                <c:pt idx="1025">
                  <c:v>1095.7258280000001</c:v>
                </c:pt>
                <c:pt idx="1026">
                  <c:v>1095.1357849999999</c:v>
                </c:pt>
                <c:pt idx="1027">
                  <c:v>1094.545742</c:v>
                </c:pt>
                <c:pt idx="1028">
                  <c:v>1093.9556990000001</c:v>
                </c:pt>
                <c:pt idx="1029">
                  <c:v>1093.3656559999999</c:v>
                </c:pt>
                <c:pt idx="1030">
                  <c:v>1092.7756119999999</c:v>
                </c:pt>
                <c:pt idx="1031">
                  <c:v>1092.185569</c:v>
                </c:pt>
                <c:pt idx="1032">
                  <c:v>1091.5955260000001</c:v>
                </c:pt>
                <c:pt idx="1033">
                  <c:v>1091.0054829999999</c:v>
                </c:pt>
                <c:pt idx="1034">
                  <c:v>1090.4154390000001</c:v>
                </c:pt>
                <c:pt idx="1035">
                  <c:v>1089.825396</c:v>
                </c:pt>
                <c:pt idx="1036">
                  <c:v>1089.235353</c:v>
                </c:pt>
                <c:pt idx="1037">
                  <c:v>1088.6453100000001</c:v>
                </c:pt>
                <c:pt idx="1038">
                  <c:v>1088.055267</c:v>
                </c:pt>
                <c:pt idx="1039">
                  <c:v>1087.4652229999999</c:v>
                </c:pt>
                <c:pt idx="1040">
                  <c:v>1086.87518</c:v>
                </c:pt>
                <c:pt idx="1041">
                  <c:v>1086.2851370000001</c:v>
                </c:pt>
                <c:pt idx="1042">
                  <c:v>1085.6950939999999</c:v>
                </c:pt>
                <c:pt idx="1043">
                  <c:v>1085.1050499999999</c:v>
                </c:pt>
                <c:pt idx="1044">
                  <c:v>1084.515007</c:v>
                </c:pt>
                <c:pt idx="1045">
                  <c:v>1083.924964</c:v>
                </c:pt>
                <c:pt idx="1046">
                  <c:v>1083.3349209999999</c:v>
                </c:pt>
                <c:pt idx="1047">
                  <c:v>1082.744878</c:v>
                </c:pt>
                <c:pt idx="1048">
                  <c:v>1082.1548339999999</c:v>
                </c:pt>
                <c:pt idx="1049">
                  <c:v>1081.564791</c:v>
                </c:pt>
                <c:pt idx="1050">
                  <c:v>1080.9747480000001</c:v>
                </c:pt>
                <c:pt idx="1051">
                  <c:v>1080.3847049999999</c:v>
                </c:pt>
                <c:pt idx="1052">
                  <c:v>1079.7946609999999</c:v>
                </c:pt>
                <c:pt idx="1053">
                  <c:v>1079.204618</c:v>
                </c:pt>
                <c:pt idx="1054">
                  <c:v>1078.6145750000001</c:v>
                </c:pt>
                <c:pt idx="1055">
                  <c:v>1078.0245319999999</c:v>
                </c:pt>
                <c:pt idx="1056">
                  <c:v>1077.434489</c:v>
                </c:pt>
                <c:pt idx="1057">
                  <c:v>1076.844445</c:v>
                </c:pt>
                <c:pt idx="1058">
                  <c:v>1076.254402</c:v>
                </c:pt>
                <c:pt idx="1059">
                  <c:v>1075.6643590000001</c:v>
                </c:pt>
                <c:pt idx="1060">
                  <c:v>1075.074316</c:v>
                </c:pt>
                <c:pt idx="1061">
                  <c:v>1074.4842719999999</c:v>
                </c:pt>
                <c:pt idx="1062">
                  <c:v>1073.894229</c:v>
                </c:pt>
                <c:pt idx="1063">
                  <c:v>1073.3041860000001</c:v>
                </c:pt>
                <c:pt idx="1064">
                  <c:v>1072.7141429999999</c:v>
                </c:pt>
                <c:pt idx="1065">
                  <c:v>1072.1241</c:v>
                </c:pt>
                <c:pt idx="1066">
                  <c:v>1071.534056</c:v>
                </c:pt>
                <c:pt idx="1067">
                  <c:v>1070.944013</c:v>
                </c:pt>
                <c:pt idx="1068">
                  <c:v>1070.3539699999999</c:v>
                </c:pt>
                <c:pt idx="1069">
                  <c:v>1069.763927</c:v>
                </c:pt>
                <c:pt idx="1070">
                  <c:v>1069.1738829999999</c:v>
                </c:pt>
                <c:pt idx="1071">
                  <c:v>1068.58384</c:v>
                </c:pt>
                <c:pt idx="1072">
                  <c:v>1067.9937970000001</c:v>
                </c:pt>
                <c:pt idx="1073">
                  <c:v>1067.4037539999999</c:v>
                </c:pt>
                <c:pt idx="1074">
                  <c:v>1066.813711</c:v>
                </c:pt>
                <c:pt idx="1075">
                  <c:v>1066.223667</c:v>
                </c:pt>
                <c:pt idx="1076">
                  <c:v>1065.6336240000001</c:v>
                </c:pt>
                <c:pt idx="1077">
                  <c:v>1065.0435809999999</c:v>
                </c:pt>
                <c:pt idx="1078">
                  <c:v>1064.453538</c:v>
                </c:pt>
                <c:pt idx="1079">
                  <c:v>1063.8634939999999</c:v>
                </c:pt>
                <c:pt idx="1080">
                  <c:v>1063.273451</c:v>
                </c:pt>
                <c:pt idx="1081">
                  <c:v>1062.6834080000001</c:v>
                </c:pt>
                <c:pt idx="1082">
                  <c:v>1062.0933649999999</c:v>
                </c:pt>
                <c:pt idx="1083">
                  <c:v>1061.503322</c:v>
                </c:pt>
                <c:pt idx="1084">
                  <c:v>1060.913278</c:v>
                </c:pt>
                <c:pt idx="1085">
                  <c:v>1060.3232350000001</c:v>
                </c:pt>
                <c:pt idx="1086">
                  <c:v>1059.7331919999999</c:v>
                </c:pt>
                <c:pt idx="1087">
                  <c:v>1059.143149</c:v>
                </c:pt>
                <c:pt idx="1088">
                  <c:v>1058.553105</c:v>
                </c:pt>
                <c:pt idx="1089">
                  <c:v>1057.963062</c:v>
                </c:pt>
                <c:pt idx="1090">
                  <c:v>1057.3730190000001</c:v>
                </c:pt>
                <c:pt idx="1091">
                  <c:v>1056.782976</c:v>
                </c:pt>
                <c:pt idx="1092">
                  <c:v>1056.192933</c:v>
                </c:pt>
                <c:pt idx="1093">
                  <c:v>1055.602889</c:v>
                </c:pt>
                <c:pt idx="1094">
                  <c:v>1055.0128460000001</c:v>
                </c:pt>
                <c:pt idx="1095">
                  <c:v>1054.4228029999999</c:v>
                </c:pt>
                <c:pt idx="1096">
                  <c:v>1053.83276</c:v>
                </c:pt>
                <c:pt idx="1097">
                  <c:v>1053.242716</c:v>
                </c:pt>
                <c:pt idx="1098">
                  <c:v>1052.652673</c:v>
                </c:pt>
                <c:pt idx="1099">
                  <c:v>1052.0626299999999</c:v>
                </c:pt>
                <c:pt idx="1100">
                  <c:v>1051.472587</c:v>
                </c:pt>
                <c:pt idx="1101">
                  <c:v>1050.8825440000001</c:v>
                </c:pt>
                <c:pt idx="1102">
                  <c:v>1050.2925</c:v>
                </c:pt>
                <c:pt idx="1103">
                  <c:v>1049.7024570000001</c:v>
                </c:pt>
                <c:pt idx="1104">
                  <c:v>1049.1124139999999</c:v>
                </c:pt>
                <c:pt idx="1105">
                  <c:v>1048.522371</c:v>
                </c:pt>
                <c:pt idx="1106">
                  <c:v>1047.932327</c:v>
                </c:pt>
                <c:pt idx="1107">
                  <c:v>1047.3422840000001</c:v>
                </c:pt>
                <c:pt idx="1108">
                  <c:v>1046.7522409999999</c:v>
                </c:pt>
                <c:pt idx="1109">
                  <c:v>1046.162198</c:v>
                </c:pt>
                <c:pt idx="1110">
                  <c:v>1045.5721550000001</c:v>
                </c:pt>
                <c:pt idx="1111">
                  <c:v>1044.982111</c:v>
                </c:pt>
                <c:pt idx="1112">
                  <c:v>1044.3920680000001</c:v>
                </c:pt>
                <c:pt idx="1113">
                  <c:v>1043.802025</c:v>
                </c:pt>
                <c:pt idx="1114">
                  <c:v>1043.211982</c:v>
                </c:pt>
                <c:pt idx="1115">
                  <c:v>1042.621938</c:v>
                </c:pt>
                <c:pt idx="1116">
                  <c:v>1042.0318950000001</c:v>
                </c:pt>
                <c:pt idx="1117">
                  <c:v>1041.4418519999999</c:v>
                </c:pt>
                <c:pt idx="1118">
                  <c:v>1040.851809</c:v>
                </c:pt>
                <c:pt idx="1119">
                  <c:v>1040.2617660000001</c:v>
                </c:pt>
                <c:pt idx="1120">
                  <c:v>1039.671722</c:v>
                </c:pt>
                <c:pt idx="1121">
                  <c:v>1039.0816789999999</c:v>
                </c:pt>
                <c:pt idx="1122">
                  <c:v>1038.491636</c:v>
                </c:pt>
                <c:pt idx="1123">
                  <c:v>1037.901593</c:v>
                </c:pt>
                <c:pt idx="1124">
                  <c:v>1037.3115499999999</c:v>
                </c:pt>
                <c:pt idx="1125">
                  <c:v>1036.7215060000001</c:v>
                </c:pt>
                <c:pt idx="1126">
                  <c:v>1036.1314629999999</c:v>
                </c:pt>
                <c:pt idx="1127">
                  <c:v>1035.54142</c:v>
                </c:pt>
                <c:pt idx="1128">
                  <c:v>1034.9513770000001</c:v>
                </c:pt>
                <c:pt idx="1129">
                  <c:v>1034.3613330000001</c:v>
                </c:pt>
                <c:pt idx="1130">
                  <c:v>1033.7712899999999</c:v>
                </c:pt>
                <c:pt idx="1131">
                  <c:v>1033.181247</c:v>
                </c:pt>
                <c:pt idx="1132">
                  <c:v>1032.5912040000001</c:v>
                </c:pt>
                <c:pt idx="1133">
                  <c:v>1032.0011609999999</c:v>
                </c:pt>
                <c:pt idx="1134">
                  <c:v>1031.4111170000001</c:v>
                </c:pt>
                <c:pt idx="1135">
                  <c:v>1030.821074</c:v>
                </c:pt>
                <c:pt idx="1136">
                  <c:v>1030.231031</c:v>
                </c:pt>
                <c:pt idx="1137">
                  <c:v>1029.6409880000001</c:v>
                </c:pt>
                <c:pt idx="1138">
                  <c:v>1029.0509440000001</c:v>
                </c:pt>
                <c:pt idx="1139">
                  <c:v>1028.4609009999999</c:v>
                </c:pt>
                <c:pt idx="1140">
                  <c:v>1027.870858</c:v>
                </c:pt>
                <c:pt idx="1141">
                  <c:v>1027.2808150000001</c:v>
                </c:pt>
                <c:pt idx="1142">
                  <c:v>1026.6907719999999</c:v>
                </c:pt>
                <c:pt idx="1143">
                  <c:v>1026.1007279999999</c:v>
                </c:pt>
                <c:pt idx="1144">
                  <c:v>1025.510685</c:v>
                </c:pt>
                <c:pt idx="1145">
                  <c:v>1024.920642</c:v>
                </c:pt>
                <c:pt idx="1146">
                  <c:v>1024.3305989999999</c:v>
                </c:pt>
                <c:pt idx="1147">
                  <c:v>1023.740555</c:v>
                </c:pt>
                <c:pt idx="1148">
                  <c:v>1023.150512</c:v>
                </c:pt>
                <c:pt idx="1149">
                  <c:v>1022.560469</c:v>
                </c:pt>
                <c:pt idx="1150">
                  <c:v>1021.970426</c:v>
                </c:pt>
                <c:pt idx="1151">
                  <c:v>1021.3803830000001</c:v>
                </c:pt>
                <c:pt idx="1152">
                  <c:v>1020.790339</c:v>
                </c:pt>
                <c:pt idx="1153">
                  <c:v>1020.200296</c:v>
                </c:pt>
                <c:pt idx="1154">
                  <c:v>1019.6102529999999</c:v>
                </c:pt>
                <c:pt idx="1155">
                  <c:v>1019.02021</c:v>
                </c:pt>
                <c:pt idx="1156">
                  <c:v>1018.430166</c:v>
                </c:pt>
                <c:pt idx="1157">
                  <c:v>1017.8401229999999</c:v>
                </c:pt>
                <c:pt idx="1158">
                  <c:v>1017.25008</c:v>
                </c:pt>
                <c:pt idx="1159">
                  <c:v>1016.660037</c:v>
                </c:pt>
                <c:pt idx="1160">
                  <c:v>1016.069994</c:v>
                </c:pt>
                <c:pt idx="1161">
                  <c:v>1015.47995</c:v>
                </c:pt>
                <c:pt idx="1162">
                  <c:v>1014.889907</c:v>
                </c:pt>
                <c:pt idx="1163">
                  <c:v>1014.299864</c:v>
                </c:pt>
                <c:pt idx="1164">
                  <c:v>1013.709821</c:v>
                </c:pt>
                <c:pt idx="1165">
                  <c:v>1013.119777</c:v>
                </c:pt>
                <c:pt idx="1166">
                  <c:v>1012.529734</c:v>
                </c:pt>
                <c:pt idx="1167">
                  <c:v>1011.939691</c:v>
                </c:pt>
                <c:pt idx="1168">
                  <c:v>1011.349648</c:v>
                </c:pt>
                <c:pt idx="1169">
                  <c:v>1010.759605</c:v>
                </c:pt>
                <c:pt idx="1170">
                  <c:v>1010.169561</c:v>
                </c:pt>
                <c:pt idx="1171">
                  <c:v>1009.579518</c:v>
                </c:pt>
                <c:pt idx="1172">
                  <c:v>1008.989475</c:v>
                </c:pt>
                <c:pt idx="1173">
                  <c:v>1008.399432</c:v>
                </c:pt>
                <c:pt idx="1174">
                  <c:v>1007.809388</c:v>
                </c:pt>
                <c:pt idx="1175">
                  <c:v>1007.219345</c:v>
                </c:pt>
                <c:pt idx="1176">
                  <c:v>1006.6293020000001</c:v>
                </c:pt>
                <c:pt idx="1177">
                  <c:v>1006.039259</c:v>
                </c:pt>
                <c:pt idx="1178">
                  <c:v>1005.449216</c:v>
                </c:pt>
                <c:pt idx="1179">
                  <c:v>1004.8591719999999</c:v>
                </c:pt>
                <c:pt idx="1180">
                  <c:v>1004.269129</c:v>
                </c:pt>
                <c:pt idx="1181">
                  <c:v>1003.679086</c:v>
                </c:pt>
                <c:pt idx="1182">
                  <c:v>1003.0890429999999</c:v>
                </c:pt>
                <c:pt idx="1183">
                  <c:v>1002.498999</c:v>
                </c:pt>
                <c:pt idx="1184">
                  <c:v>1001.908956</c:v>
                </c:pt>
                <c:pt idx="1185">
                  <c:v>1001.318913</c:v>
                </c:pt>
                <c:pt idx="1186">
                  <c:v>1000.72887</c:v>
                </c:pt>
                <c:pt idx="1187">
                  <c:v>1000.138827</c:v>
                </c:pt>
                <c:pt idx="1188">
                  <c:v>999.54878299999996</c:v>
                </c:pt>
                <c:pt idx="1189">
                  <c:v>998.95874000000003</c:v>
                </c:pt>
                <c:pt idx="1190">
                  <c:v>998.368697</c:v>
                </c:pt>
                <c:pt idx="1191">
                  <c:v>997.77865399999996</c:v>
                </c:pt>
                <c:pt idx="1192">
                  <c:v>997.18861000000004</c:v>
                </c:pt>
                <c:pt idx="1193">
                  <c:v>996.598567</c:v>
                </c:pt>
                <c:pt idx="1194">
                  <c:v>996.00852399999997</c:v>
                </c:pt>
                <c:pt idx="1195">
                  <c:v>995.41848100000004</c:v>
                </c:pt>
                <c:pt idx="1196">
                  <c:v>994.82843800000001</c:v>
                </c:pt>
                <c:pt idx="1197">
                  <c:v>994.23839399999997</c:v>
                </c:pt>
                <c:pt idx="1198">
                  <c:v>993.64835100000005</c:v>
                </c:pt>
                <c:pt idx="1199">
                  <c:v>993.05830800000001</c:v>
                </c:pt>
                <c:pt idx="1200">
                  <c:v>992.46826499999997</c:v>
                </c:pt>
                <c:pt idx="1201">
                  <c:v>991.87822100000005</c:v>
                </c:pt>
                <c:pt idx="1202">
                  <c:v>991.28817800000002</c:v>
                </c:pt>
                <c:pt idx="1203">
                  <c:v>990.69813499999998</c:v>
                </c:pt>
                <c:pt idx="1204">
                  <c:v>990.10809200000006</c:v>
                </c:pt>
                <c:pt idx="1205">
                  <c:v>989.51804900000002</c:v>
                </c:pt>
                <c:pt idx="1206">
                  <c:v>988.92800499999998</c:v>
                </c:pt>
                <c:pt idx="1207">
                  <c:v>988.33796199999995</c:v>
                </c:pt>
                <c:pt idx="1208">
                  <c:v>987.74791900000002</c:v>
                </c:pt>
                <c:pt idx="1209">
                  <c:v>987.15787599999999</c:v>
                </c:pt>
                <c:pt idx="1210">
                  <c:v>986.56783199999995</c:v>
                </c:pt>
                <c:pt idx="1211">
                  <c:v>985.97778900000003</c:v>
                </c:pt>
                <c:pt idx="1212">
                  <c:v>985.38774599999999</c:v>
                </c:pt>
                <c:pt idx="1213">
                  <c:v>984.79770299999996</c:v>
                </c:pt>
                <c:pt idx="1214">
                  <c:v>984.20766000000003</c:v>
                </c:pt>
                <c:pt idx="1215">
                  <c:v>983.617616</c:v>
                </c:pt>
                <c:pt idx="1216">
                  <c:v>983.02757299999996</c:v>
                </c:pt>
                <c:pt idx="1217">
                  <c:v>982.43753000000004</c:v>
                </c:pt>
                <c:pt idx="1218">
                  <c:v>981.847487</c:v>
                </c:pt>
                <c:pt idx="1219">
                  <c:v>981.25744299999997</c:v>
                </c:pt>
                <c:pt idx="1220">
                  <c:v>980.66740000000004</c:v>
                </c:pt>
                <c:pt idx="1221">
                  <c:v>980.07735700000001</c:v>
                </c:pt>
                <c:pt idx="1222">
                  <c:v>979.48731399999997</c:v>
                </c:pt>
                <c:pt idx="1223">
                  <c:v>978.89727100000005</c:v>
                </c:pt>
                <c:pt idx="1224">
                  <c:v>978.30722700000001</c:v>
                </c:pt>
                <c:pt idx="1225">
                  <c:v>977.71718399999997</c:v>
                </c:pt>
                <c:pt idx="1226">
                  <c:v>977.12714100000005</c:v>
                </c:pt>
                <c:pt idx="1227">
                  <c:v>976.53709800000001</c:v>
                </c:pt>
                <c:pt idx="1228">
                  <c:v>975.94705399999998</c:v>
                </c:pt>
                <c:pt idx="1229">
                  <c:v>975.35701100000006</c:v>
                </c:pt>
                <c:pt idx="1230">
                  <c:v>974.76696800000002</c:v>
                </c:pt>
                <c:pt idx="1231">
                  <c:v>974.17692499999998</c:v>
                </c:pt>
                <c:pt idx="1232">
                  <c:v>973.58688199999995</c:v>
                </c:pt>
                <c:pt idx="1233">
                  <c:v>972.99683800000003</c:v>
                </c:pt>
                <c:pt idx="1234">
                  <c:v>972.40679499999999</c:v>
                </c:pt>
                <c:pt idx="1235">
                  <c:v>971.81675199999995</c:v>
                </c:pt>
                <c:pt idx="1236">
                  <c:v>971.22670900000003</c:v>
                </c:pt>
                <c:pt idx="1237">
                  <c:v>970.63666499999999</c:v>
                </c:pt>
                <c:pt idx="1238">
                  <c:v>970.04662199999996</c:v>
                </c:pt>
                <c:pt idx="1239">
                  <c:v>969.45657900000003</c:v>
                </c:pt>
                <c:pt idx="1240">
                  <c:v>968.866536</c:v>
                </c:pt>
                <c:pt idx="1241">
                  <c:v>968.27649299999996</c:v>
                </c:pt>
                <c:pt idx="1242">
                  <c:v>967.68644900000004</c:v>
                </c:pt>
                <c:pt idx="1243">
                  <c:v>967.096406</c:v>
                </c:pt>
                <c:pt idx="1244">
                  <c:v>966.50636299999996</c:v>
                </c:pt>
                <c:pt idx="1245">
                  <c:v>965.91632000000004</c:v>
                </c:pt>
                <c:pt idx="1246">
                  <c:v>965.32627600000001</c:v>
                </c:pt>
                <c:pt idx="1247">
                  <c:v>964.73623299999997</c:v>
                </c:pt>
                <c:pt idx="1248">
                  <c:v>964.14619000000005</c:v>
                </c:pt>
                <c:pt idx="1249">
                  <c:v>963.55614700000001</c:v>
                </c:pt>
                <c:pt idx="1250">
                  <c:v>962.96610399999997</c:v>
                </c:pt>
                <c:pt idx="1251">
                  <c:v>962.37606000000005</c:v>
                </c:pt>
                <c:pt idx="1252">
                  <c:v>961.78601700000002</c:v>
                </c:pt>
                <c:pt idx="1253">
                  <c:v>961.19597399999998</c:v>
                </c:pt>
                <c:pt idx="1254">
                  <c:v>960.60593100000006</c:v>
                </c:pt>
                <c:pt idx="1255">
                  <c:v>960.01588700000002</c:v>
                </c:pt>
                <c:pt idx="1256">
                  <c:v>959.42584399999998</c:v>
                </c:pt>
                <c:pt idx="1257">
                  <c:v>958.83580099999995</c:v>
                </c:pt>
                <c:pt idx="1258">
                  <c:v>958.24575800000002</c:v>
                </c:pt>
                <c:pt idx="1259">
                  <c:v>957.65571499999999</c:v>
                </c:pt>
                <c:pt idx="1260">
                  <c:v>957.06567099999995</c:v>
                </c:pt>
                <c:pt idx="1261">
                  <c:v>956.47562800000003</c:v>
                </c:pt>
                <c:pt idx="1262">
                  <c:v>955.88558499999999</c:v>
                </c:pt>
                <c:pt idx="1263">
                  <c:v>955.29554199999995</c:v>
                </c:pt>
                <c:pt idx="1264">
                  <c:v>954.70549800000003</c:v>
                </c:pt>
                <c:pt idx="1265">
                  <c:v>954.115455</c:v>
                </c:pt>
                <c:pt idx="1266">
                  <c:v>953.52541199999996</c:v>
                </c:pt>
                <c:pt idx="1267">
                  <c:v>952.93536900000004</c:v>
                </c:pt>
                <c:pt idx="1268">
                  <c:v>952.345326</c:v>
                </c:pt>
                <c:pt idx="1269">
                  <c:v>951.75528199999997</c:v>
                </c:pt>
                <c:pt idx="1270">
                  <c:v>951.16523900000004</c:v>
                </c:pt>
                <c:pt idx="1271">
                  <c:v>950.57519600000001</c:v>
                </c:pt>
                <c:pt idx="1272">
                  <c:v>949.98515299999997</c:v>
                </c:pt>
                <c:pt idx="1273">
                  <c:v>949.39510900000005</c:v>
                </c:pt>
                <c:pt idx="1274">
                  <c:v>948.80506600000001</c:v>
                </c:pt>
                <c:pt idx="1275">
                  <c:v>948.21502299999997</c:v>
                </c:pt>
                <c:pt idx="1276">
                  <c:v>947.62498000000005</c:v>
                </c:pt>
                <c:pt idx="1277">
                  <c:v>947.03493700000001</c:v>
                </c:pt>
                <c:pt idx="1278">
                  <c:v>946.44489299999998</c:v>
                </c:pt>
                <c:pt idx="1279">
                  <c:v>945.85485000000006</c:v>
                </c:pt>
                <c:pt idx="1280">
                  <c:v>945.26480700000002</c:v>
                </c:pt>
                <c:pt idx="1281">
                  <c:v>944.67476399999998</c:v>
                </c:pt>
                <c:pt idx="1282">
                  <c:v>944.08471999999995</c:v>
                </c:pt>
                <c:pt idx="1283">
                  <c:v>943.49467700000002</c:v>
                </c:pt>
                <c:pt idx="1284">
                  <c:v>942.90463399999999</c:v>
                </c:pt>
                <c:pt idx="1285">
                  <c:v>942.31459099999995</c:v>
                </c:pt>
                <c:pt idx="1286">
                  <c:v>941.72454800000003</c:v>
                </c:pt>
                <c:pt idx="1287">
                  <c:v>941.13450399999999</c:v>
                </c:pt>
                <c:pt idx="1288">
                  <c:v>940.54446099999996</c:v>
                </c:pt>
                <c:pt idx="1289">
                  <c:v>939.95441800000003</c:v>
                </c:pt>
                <c:pt idx="1290">
                  <c:v>939.364375</c:v>
                </c:pt>
                <c:pt idx="1291">
                  <c:v>938.77433099999996</c:v>
                </c:pt>
                <c:pt idx="1292">
                  <c:v>938.18428800000004</c:v>
                </c:pt>
                <c:pt idx="1293">
                  <c:v>937.594245</c:v>
                </c:pt>
                <c:pt idx="1294">
                  <c:v>937.00420199999996</c:v>
                </c:pt>
                <c:pt idx="1295">
                  <c:v>936.41415900000004</c:v>
                </c:pt>
                <c:pt idx="1296">
                  <c:v>935.82411500000001</c:v>
                </c:pt>
                <c:pt idx="1297">
                  <c:v>935.23407199999997</c:v>
                </c:pt>
                <c:pt idx="1298">
                  <c:v>934.64402900000005</c:v>
                </c:pt>
                <c:pt idx="1299">
                  <c:v>934.05398600000001</c:v>
                </c:pt>
                <c:pt idx="1300">
                  <c:v>933.46394199999997</c:v>
                </c:pt>
                <c:pt idx="1301">
                  <c:v>932.87389900000005</c:v>
                </c:pt>
                <c:pt idx="1302">
                  <c:v>932.28385600000001</c:v>
                </c:pt>
                <c:pt idx="1303">
                  <c:v>931.69381299999998</c:v>
                </c:pt>
                <c:pt idx="1304">
                  <c:v>931.10377000000005</c:v>
                </c:pt>
                <c:pt idx="1305">
                  <c:v>930.51372600000002</c:v>
                </c:pt>
                <c:pt idx="1306">
                  <c:v>929.92368299999998</c:v>
                </c:pt>
                <c:pt idx="1307">
                  <c:v>929.33363999999995</c:v>
                </c:pt>
                <c:pt idx="1308">
                  <c:v>928.74359700000002</c:v>
                </c:pt>
                <c:pt idx="1309">
                  <c:v>928.15355399999999</c:v>
                </c:pt>
                <c:pt idx="1310">
                  <c:v>927.56350999999995</c:v>
                </c:pt>
                <c:pt idx="1311">
                  <c:v>926.97346700000003</c:v>
                </c:pt>
                <c:pt idx="1312">
                  <c:v>926.38342399999999</c:v>
                </c:pt>
                <c:pt idx="1313">
                  <c:v>925.79338099999995</c:v>
                </c:pt>
                <c:pt idx="1314">
                  <c:v>925.20333700000003</c:v>
                </c:pt>
                <c:pt idx="1315">
                  <c:v>924.613294</c:v>
                </c:pt>
                <c:pt idx="1316">
                  <c:v>924.02325099999996</c:v>
                </c:pt>
                <c:pt idx="1317">
                  <c:v>923.43320800000004</c:v>
                </c:pt>
                <c:pt idx="1318">
                  <c:v>922.843165</c:v>
                </c:pt>
                <c:pt idx="1319">
                  <c:v>922.25312099999996</c:v>
                </c:pt>
                <c:pt idx="1320">
                  <c:v>921.66307800000004</c:v>
                </c:pt>
                <c:pt idx="1321">
                  <c:v>921.073035</c:v>
                </c:pt>
                <c:pt idx="1322">
                  <c:v>920.48299199999997</c:v>
                </c:pt>
                <c:pt idx="1323">
                  <c:v>919.89294800000005</c:v>
                </c:pt>
                <c:pt idx="1324">
                  <c:v>919.30290500000001</c:v>
                </c:pt>
                <c:pt idx="1325">
                  <c:v>918.71286199999997</c:v>
                </c:pt>
                <c:pt idx="1326">
                  <c:v>918.12281900000005</c:v>
                </c:pt>
                <c:pt idx="1327">
                  <c:v>917.53277600000001</c:v>
                </c:pt>
                <c:pt idx="1328">
                  <c:v>916.94273199999998</c:v>
                </c:pt>
                <c:pt idx="1329">
                  <c:v>916.35268900000005</c:v>
                </c:pt>
                <c:pt idx="1330">
                  <c:v>915.76264600000002</c:v>
                </c:pt>
                <c:pt idx="1331">
                  <c:v>915.17260299999998</c:v>
                </c:pt>
                <c:pt idx="1332">
                  <c:v>914.58255899999995</c:v>
                </c:pt>
                <c:pt idx="1333">
                  <c:v>913.99251600000002</c:v>
                </c:pt>
                <c:pt idx="1334">
                  <c:v>913.40247299999999</c:v>
                </c:pt>
                <c:pt idx="1335">
                  <c:v>912.81242999999995</c:v>
                </c:pt>
                <c:pt idx="1336">
                  <c:v>912.22238700000003</c:v>
                </c:pt>
                <c:pt idx="1337">
                  <c:v>911.63234299999999</c:v>
                </c:pt>
                <c:pt idx="1338">
                  <c:v>911.04229999999995</c:v>
                </c:pt>
                <c:pt idx="1339">
                  <c:v>910.45225700000003</c:v>
                </c:pt>
                <c:pt idx="1340">
                  <c:v>909.86221399999999</c:v>
                </c:pt>
                <c:pt idx="1341">
                  <c:v>909.27216999999996</c:v>
                </c:pt>
                <c:pt idx="1342">
                  <c:v>908.68212700000004</c:v>
                </c:pt>
                <c:pt idx="1343">
                  <c:v>908.092084</c:v>
                </c:pt>
                <c:pt idx="1344">
                  <c:v>907.50204099999996</c:v>
                </c:pt>
                <c:pt idx="1345">
                  <c:v>906.91199800000004</c:v>
                </c:pt>
                <c:pt idx="1346">
                  <c:v>906.32195400000001</c:v>
                </c:pt>
                <c:pt idx="1347">
                  <c:v>905.73191099999997</c:v>
                </c:pt>
                <c:pt idx="1348">
                  <c:v>905.14186800000004</c:v>
                </c:pt>
                <c:pt idx="1349">
                  <c:v>904.55182500000001</c:v>
                </c:pt>
                <c:pt idx="1350">
                  <c:v>903.96178099999997</c:v>
                </c:pt>
                <c:pt idx="1351">
                  <c:v>903.37173800000005</c:v>
                </c:pt>
                <c:pt idx="1352">
                  <c:v>902.78169500000001</c:v>
                </c:pt>
                <c:pt idx="1353">
                  <c:v>902.19165199999998</c:v>
                </c:pt>
                <c:pt idx="1354">
                  <c:v>901.60160900000005</c:v>
                </c:pt>
                <c:pt idx="1355">
                  <c:v>901.01156500000002</c:v>
                </c:pt>
                <c:pt idx="1356">
                  <c:v>900.42152199999998</c:v>
                </c:pt>
                <c:pt idx="1357">
                  <c:v>899.83147899999994</c:v>
                </c:pt>
                <c:pt idx="1358">
                  <c:v>899.24143600000002</c:v>
                </c:pt>
                <c:pt idx="1359">
                  <c:v>898.65139199999999</c:v>
                </c:pt>
                <c:pt idx="1360">
                  <c:v>898.06134899999995</c:v>
                </c:pt>
                <c:pt idx="1361">
                  <c:v>897.47130600000003</c:v>
                </c:pt>
                <c:pt idx="1362">
                  <c:v>896.88126299999999</c:v>
                </c:pt>
                <c:pt idx="1363">
                  <c:v>896.29121999999995</c:v>
                </c:pt>
                <c:pt idx="1364">
                  <c:v>895.70117600000003</c:v>
                </c:pt>
                <c:pt idx="1365">
                  <c:v>895.111133</c:v>
                </c:pt>
                <c:pt idx="1366">
                  <c:v>894.52108999999996</c:v>
                </c:pt>
                <c:pt idx="1367">
                  <c:v>893.93104700000004</c:v>
                </c:pt>
                <c:pt idx="1368">
                  <c:v>893.341003</c:v>
                </c:pt>
                <c:pt idx="1369">
                  <c:v>892.75095999999996</c:v>
                </c:pt>
                <c:pt idx="1370">
                  <c:v>892.16091700000004</c:v>
                </c:pt>
                <c:pt idx="1371">
                  <c:v>891.570874</c:v>
                </c:pt>
                <c:pt idx="1372">
                  <c:v>890.98083099999997</c:v>
                </c:pt>
                <c:pt idx="1373">
                  <c:v>890.39078700000005</c:v>
                </c:pt>
                <c:pt idx="1374">
                  <c:v>889.80074400000001</c:v>
                </c:pt>
                <c:pt idx="1375">
                  <c:v>889.21070099999997</c:v>
                </c:pt>
                <c:pt idx="1376">
                  <c:v>888.62065800000005</c:v>
                </c:pt>
                <c:pt idx="1377">
                  <c:v>888.03061400000001</c:v>
                </c:pt>
                <c:pt idx="1378">
                  <c:v>887.44057099999998</c:v>
                </c:pt>
                <c:pt idx="1379">
                  <c:v>886.85052800000005</c:v>
                </c:pt>
                <c:pt idx="1380">
                  <c:v>886.26048500000002</c:v>
                </c:pt>
                <c:pt idx="1381">
                  <c:v>885.67044199999998</c:v>
                </c:pt>
                <c:pt idx="1382">
                  <c:v>885.08039799999995</c:v>
                </c:pt>
                <c:pt idx="1383">
                  <c:v>884.49035500000002</c:v>
                </c:pt>
                <c:pt idx="1384">
                  <c:v>883.90031199999999</c:v>
                </c:pt>
                <c:pt idx="1385">
                  <c:v>883.31026899999995</c:v>
                </c:pt>
                <c:pt idx="1386">
                  <c:v>882.72022500000003</c:v>
                </c:pt>
                <c:pt idx="1387">
                  <c:v>882.13018199999999</c:v>
                </c:pt>
                <c:pt idx="1388">
                  <c:v>881.54013899999995</c:v>
                </c:pt>
                <c:pt idx="1389">
                  <c:v>880.95009600000003</c:v>
                </c:pt>
                <c:pt idx="1390">
                  <c:v>880.36005299999999</c:v>
                </c:pt>
                <c:pt idx="1391">
                  <c:v>879.77000899999996</c:v>
                </c:pt>
                <c:pt idx="1392">
                  <c:v>879.17996600000004</c:v>
                </c:pt>
                <c:pt idx="1393">
                  <c:v>878.589923</c:v>
                </c:pt>
                <c:pt idx="1394">
                  <c:v>877.99987999999996</c:v>
                </c:pt>
                <c:pt idx="1395">
                  <c:v>877.40983600000004</c:v>
                </c:pt>
                <c:pt idx="1396">
                  <c:v>876.819793</c:v>
                </c:pt>
                <c:pt idx="1397">
                  <c:v>876.22974999999997</c:v>
                </c:pt>
                <c:pt idx="1398">
                  <c:v>875.63970700000004</c:v>
                </c:pt>
                <c:pt idx="1399">
                  <c:v>875.04966400000001</c:v>
                </c:pt>
                <c:pt idx="1400">
                  <c:v>874.45961999999997</c:v>
                </c:pt>
                <c:pt idx="1401">
                  <c:v>873.86957700000005</c:v>
                </c:pt>
                <c:pt idx="1402">
                  <c:v>873.27953400000001</c:v>
                </c:pt>
                <c:pt idx="1403">
                  <c:v>872.68949099999998</c:v>
                </c:pt>
                <c:pt idx="1404">
                  <c:v>872.09944700000005</c:v>
                </c:pt>
                <c:pt idx="1405">
                  <c:v>871.50940400000002</c:v>
                </c:pt>
                <c:pt idx="1406">
                  <c:v>870.91936099999998</c:v>
                </c:pt>
                <c:pt idx="1407">
                  <c:v>870.32931799999994</c:v>
                </c:pt>
                <c:pt idx="1408">
                  <c:v>869.73927500000002</c:v>
                </c:pt>
                <c:pt idx="1409">
                  <c:v>869.14923099999999</c:v>
                </c:pt>
                <c:pt idx="1410">
                  <c:v>868.55918799999995</c:v>
                </c:pt>
                <c:pt idx="1411">
                  <c:v>867.96914500000003</c:v>
                </c:pt>
                <c:pt idx="1412">
                  <c:v>867.37910199999999</c:v>
                </c:pt>
                <c:pt idx="1413">
                  <c:v>866.78905799999995</c:v>
                </c:pt>
                <c:pt idx="1414">
                  <c:v>866.19901500000003</c:v>
                </c:pt>
                <c:pt idx="1415">
                  <c:v>865.60897199999999</c:v>
                </c:pt>
                <c:pt idx="1416">
                  <c:v>865.01892899999996</c:v>
                </c:pt>
                <c:pt idx="1417">
                  <c:v>864.42888600000003</c:v>
                </c:pt>
                <c:pt idx="1418">
                  <c:v>863.838842</c:v>
                </c:pt>
                <c:pt idx="1419">
                  <c:v>863.24879899999996</c:v>
                </c:pt>
                <c:pt idx="1420">
                  <c:v>862.65875600000004</c:v>
                </c:pt>
                <c:pt idx="1421">
                  <c:v>862.068713</c:v>
                </c:pt>
                <c:pt idx="1422">
                  <c:v>861.47866899999997</c:v>
                </c:pt>
                <c:pt idx="1423">
                  <c:v>860.88862600000004</c:v>
                </c:pt>
                <c:pt idx="1424">
                  <c:v>860.29858300000001</c:v>
                </c:pt>
                <c:pt idx="1425">
                  <c:v>859.70853999999997</c:v>
                </c:pt>
                <c:pt idx="1426">
                  <c:v>859.11849700000005</c:v>
                </c:pt>
                <c:pt idx="1427">
                  <c:v>858.52845300000001</c:v>
                </c:pt>
                <c:pt idx="1428">
                  <c:v>857.93840999999998</c:v>
                </c:pt>
                <c:pt idx="1429">
                  <c:v>857.34836700000005</c:v>
                </c:pt>
                <c:pt idx="1430">
                  <c:v>856.75832400000002</c:v>
                </c:pt>
                <c:pt idx="1431">
                  <c:v>856.16827999999998</c:v>
                </c:pt>
                <c:pt idx="1432">
                  <c:v>855.57823699999994</c:v>
                </c:pt>
                <c:pt idx="1433">
                  <c:v>854.98819400000002</c:v>
                </c:pt>
                <c:pt idx="1434">
                  <c:v>854.39815099999998</c:v>
                </c:pt>
                <c:pt idx="1435">
                  <c:v>853.80810799999995</c:v>
                </c:pt>
                <c:pt idx="1436">
                  <c:v>853.21806400000003</c:v>
                </c:pt>
                <c:pt idx="1437">
                  <c:v>852.62802099999999</c:v>
                </c:pt>
                <c:pt idx="1438">
                  <c:v>852.03797799999995</c:v>
                </c:pt>
                <c:pt idx="1439">
                  <c:v>851.44793500000003</c:v>
                </c:pt>
                <c:pt idx="1440">
                  <c:v>850.857891</c:v>
                </c:pt>
                <c:pt idx="1441">
                  <c:v>850.26784799999996</c:v>
                </c:pt>
                <c:pt idx="1442">
                  <c:v>849.67780500000003</c:v>
                </c:pt>
                <c:pt idx="1443">
                  <c:v>849.087762</c:v>
                </c:pt>
                <c:pt idx="1444">
                  <c:v>848.49771899999996</c:v>
                </c:pt>
                <c:pt idx="1445">
                  <c:v>847.90767500000004</c:v>
                </c:pt>
                <c:pt idx="1446">
                  <c:v>847.317632</c:v>
                </c:pt>
                <c:pt idx="1447">
                  <c:v>846.72758899999997</c:v>
                </c:pt>
                <c:pt idx="1448">
                  <c:v>846.13754600000004</c:v>
                </c:pt>
                <c:pt idx="1449">
                  <c:v>845.54750200000001</c:v>
                </c:pt>
                <c:pt idx="1450">
                  <c:v>844.95745899999997</c:v>
                </c:pt>
                <c:pt idx="1451">
                  <c:v>844.36741600000005</c:v>
                </c:pt>
                <c:pt idx="1452">
                  <c:v>843.77737300000001</c:v>
                </c:pt>
                <c:pt idx="1453">
                  <c:v>843.18732999999997</c:v>
                </c:pt>
                <c:pt idx="1454">
                  <c:v>842.59728600000005</c:v>
                </c:pt>
                <c:pt idx="1455">
                  <c:v>842.00724300000002</c:v>
                </c:pt>
                <c:pt idx="1456">
                  <c:v>841.41719999999998</c:v>
                </c:pt>
                <c:pt idx="1457">
                  <c:v>840.82715700000006</c:v>
                </c:pt>
                <c:pt idx="1458">
                  <c:v>840.23711300000002</c:v>
                </c:pt>
                <c:pt idx="1459">
                  <c:v>839.64706999999999</c:v>
                </c:pt>
                <c:pt idx="1460">
                  <c:v>839.05702699999995</c:v>
                </c:pt>
                <c:pt idx="1461">
                  <c:v>838.46698400000002</c:v>
                </c:pt>
                <c:pt idx="1462">
                  <c:v>837.87694099999999</c:v>
                </c:pt>
                <c:pt idx="1463">
                  <c:v>837.28689699999995</c:v>
                </c:pt>
                <c:pt idx="1464">
                  <c:v>836.69685400000003</c:v>
                </c:pt>
                <c:pt idx="1465">
                  <c:v>836.10681099999999</c:v>
                </c:pt>
                <c:pt idx="1466">
                  <c:v>835.51676799999996</c:v>
                </c:pt>
                <c:pt idx="1467">
                  <c:v>834.92672400000004</c:v>
                </c:pt>
                <c:pt idx="1468">
                  <c:v>834.336681</c:v>
                </c:pt>
                <c:pt idx="1469">
                  <c:v>833.74663799999996</c:v>
                </c:pt>
                <c:pt idx="1470">
                  <c:v>833.15659500000004</c:v>
                </c:pt>
                <c:pt idx="1471">
                  <c:v>832.566552</c:v>
                </c:pt>
                <c:pt idx="1472">
                  <c:v>831.97650799999997</c:v>
                </c:pt>
                <c:pt idx="1473">
                  <c:v>831.38646500000004</c:v>
                </c:pt>
                <c:pt idx="1474">
                  <c:v>830.79642200000001</c:v>
                </c:pt>
                <c:pt idx="1475">
                  <c:v>830.20637899999997</c:v>
                </c:pt>
                <c:pt idx="1476">
                  <c:v>829.61633500000005</c:v>
                </c:pt>
                <c:pt idx="1477">
                  <c:v>829.02629200000001</c:v>
                </c:pt>
                <c:pt idx="1478">
                  <c:v>828.43624899999998</c:v>
                </c:pt>
                <c:pt idx="1479">
                  <c:v>827.84620600000005</c:v>
                </c:pt>
                <c:pt idx="1480">
                  <c:v>827.25616300000002</c:v>
                </c:pt>
                <c:pt idx="1481">
                  <c:v>826.66611899999998</c:v>
                </c:pt>
                <c:pt idx="1482">
                  <c:v>826.07607599999994</c:v>
                </c:pt>
                <c:pt idx="1483">
                  <c:v>825.48603300000002</c:v>
                </c:pt>
                <c:pt idx="1484">
                  <c:v>824.89598999999998</c:v>
                </c:pt>
                <c:pt idx="1485">
                  <c:v>824.30594599999995</c:v>
                </c:pt>
                <c:pt idx="1486">
                  <c:v>823.71590300000003</c:v>
                </c:pt>
                <c:pt idx="1487">
                  <c:v>823.12585999999999</c:v>
                </c:pt>
                <c:pt idx="1488">
                  <c:v>822.53581699999995</c:v>
                </c:pt>
                <c:pt idx="1489">
                  <c:v>821.94577400000003</c:v>
                </c:pt>
                <c:pt idx="1490">
                  <c:v>821.35572999999999</c:v>
                </c:pt>
                <c:pt idx="1491">
                  <c:v>820.76568699999996</c:v>
                </c:pt>
                <c:pt idx="1492">
                  <c:v>820.17564400000003</c:v>
                </c:pt>
                <c:pt idx="1493">
                  <c:v>819.585601</c:v>
                </c:pt>
                <c:pt idx="1494">
                  <c:v>818.99555799999996</c:v>
                </c:pt>
                <c:pt idx="1495">
                  <c:v>818.40551400000004</c:v>
                </c:pt>
                <c:pt idx="1496">
                  <c:v>817.815471</c:v>
                </c:pt>
                <c:pt idx="1497">
                  <c:v>817.22542799999997</c:v>
                </c:pt>
                <c:pt idx="1498">
                  <c:v>816.63538500000004</c:v>
                </c:pt>
                <c:pt idx="1499">
                  <c:v>816.04534100000001</c:v>
                </c:pt>
                <c:pt idx="1500">
                  <c:v>815.45529799999997</c:v>
                </c:pt>
                <c:pt idx="1501">
                  <c:v>814.86525500000005</c:v>
                </c:pt>
                <c:pt idx="1502">
                  <c:v>814.27521200000001</c:v>
                </c:pt>
                <c:pt idx="1503">
                  <c:v>813.68516899999997</c:v>
                </c:pt>
                <c:pt idx="1504">
                  <c:v>813.09512500000005</c:v>
                </c:pt>
                <c:pt idx="1505">
                  <c:v>812.50508200000002</c:v>
                </c:pt>
                <c:pt idx="1506">
                  <c:v>811.91503899999998</c:v>
                </c:pt>
                <c:pt idx="1507">
                  <c:v>811.32499600000006</c:v>
                </c:pt>
                <c:pt idx="1508">
                  <c:v>810.73495200000002</c:v>
                </c:pt>
                <c:pt idx="1509">
                  <c:v>810.14490899999998</c:v>
                </c:pt>
                <c:pt idx="1510">
                  <c:v>809.55486599999995</c:v>
                </c:pt>
                <c:pt idx="1511">
                  <c:v>808.96482300000002</c:v>
                </c:pt>
                <c:pt idx="1512">
                  <c:v>808.37477999999999</c:v>
                </c:pt>
                <c:pt idx="1513">
                  <c:v>807.78473599999995</c:v>
                </c:pt>
                <c:pt idx="1514">
                  <c:v>807.19469300000003</c:v>
                </c:pt>
                <c:pt idx="1515">
                  <c:v>806.60464999999999</c:v>
                </c:pt>
                <c:pt idx="1516">
                  <c:v>806.01460699999996</c:v>
                </c:pt>
                <c:pt idx="1517">
                  <c:v>805.42456300000003</c:v>
                </c:pt>
                <c:pt idx="1518">
                  <c:v>804.83452</c:v>
                </c:pt>
                <c:pt idx="1519">
                  <c:v>804.24447699999996</c:v>
                </c:pt>
                <c:pt idx="1520">
                  <c:v>803.65443400000004</c:v>
                </c:pt>
                <c:pt idx="1521">
                  <c:v>803.064391</c:v>
                </c:pt>
                <c:pt idx="1522">
                  <c:v>802.47434699999997</c:v>
                </c:pt>
                <c:pt idx="1523">
                  <c:v>801.88430400000004</c:v>
                </c:pt>
                <c:pt idx="1524">
                  <c:v>801.29426100000001</c:v>
                </c:pt>
                <c:pt idx="1525">
                  <c:v>800.70421799999997</c:v>
                </c:pt>
                <c:pt idx="1526">
                  <c:v>800.11417400000005</c:v>
                </c:pt>
                <c:pt idx="1527">
                  <c:v>799.52413100000001</c:v>
                </c:pt>
                <c:pt idx="1528">
                  <c:v>798.93408799999997</c:v>
                </c:pt>
                <c:pt idx="1529">
                  <c:v>798.34404500000005</c:v>
                </c:pt>
                <c:pt idx="1530">
                  <c:v>797.75400200000001</c:v>
                </c:pt>
                <c:pt idx="1531">
                  <c:v>797.16395799999998</c:v>
                </c:pt>
                <c:pt idx="1532">
                  <c:v>796.57391500000006</c:v>
                </c:pt>
                <c:pt idx="1533">
                  <c:v>795.98387200000002</c:v>
                </c:pt>
                <c:pt idx="1534">
                  <c:v>795.39382899999998</c:v>
                </c:pt>
                <c:pt idx="1535">
                  <c:v>794.80378499999995</c:v>
                </c:pt>
                <c:pt idx="1536">
                  <c:v>794.21374200000002</c:v>
                </c:pt>
                <c:pt idx="1537">
                  <c:v>793.62369899999999</c:v>
                </c:pt>
                <c:pt idx="1538">
                  <c:v>793.03365599999995</c:v>
                </c:pt>
                <c:pt idx="1539">
                  <c:v>792.44361300000003</c:v>
                </c:pt>
                <c:pt idx="1540">
                  <c:v>791.85356899999999</c:v>
                </c:pt>
                <c:pt idx="1541">
                  <c:v>791.26352599999996</c:v>
                </c:pt>
                <c:pt idx="1542">
                  <c:v>790.67348300000003</c:v>
                </c:pt>
                <c:pt idx="1543">
                  <c:v>790.08344</c:v>
                </c:pt>
                <c:pt idx="1544">
                  <c:v>789.49339599999996</c:v>
                </c:pt>
                <c:pt idx="1545">
                  <c:v>788.90335300000004</c:v>
                </c:pt>
                <c:pt idx="1546">
                  <c:v>788.31331</c:v>
                </c:pt>
                <c:pt idx="1547">
                  <c:v>787.72326699999996</c:v>
                </c:pt>
                <c:pt idx="1548">
                  <c:v>787.13322400000004</c:v>
                </c:pt>
                <c:pt idx="1549">
                  <c:v>786.54318000000001</c:v>
                </c:pt>
                <c:pt idx="1550">
                  <c:v>785.95313699999997</c:v>
                </c:pt>
                <c:pt idx="1551">
                  <c:v>785.36309400000005</c:v>
                </c:pt>
                <c:pt idx="1552">
                  <c:v>784.77305100000001</c:v>
                </c:pt>
                <c:pt idx="1553">
                  <c:v>784.18300699999998</c:v>
                </c:pt>
                <c:pt idx="1554">
                  <c:v>783.59296400000005</c:v>
                </c:pt>
                <c:pt idx="1555">
                  <c:v>783.00292100000001</c:v>
                </c:pt>
                <c:pt idx="1556">
                  <c:v>782.41287799999998</c:v>
                </c:pt>
                <c:pt idx="1557">
                  <c:v>781.82283500000005</c:v>
                </c:pt>
                <c:pt idx="1558">
                  <c:v>781.23279100000002</c:v>
                </c:pt>
                <c:pt idx="1559">
                  <c:v>780.64274799999998</c:v>
                </c:pt>
                <c:pt idx="1560">
                  <c:v>780.05270499999995</c:v>
                </c:pt>
                <c:pt idx="1561">
                  <c:v>779.46266200000002</c:v>
                </c:pt>
                <c:pt idx="1562">
                  <c:v>778.87261799999999</c:v>
                </c:pt>
                <c:pt idx="1563">
                  <c:v>778.28257499999995</c:v>
                </c:pt>
                <c:pt idx="1564">
                  <c:v>777.69253200000003</c:v>
                </c:pt>
                <c:pt idx="1565">
                  <c:v>777.10248899999999</c:v>
                </c:pt>
                <c:pt idx="1566">
                  <c:v>776.51244599999995</c:v>
                </c:pt>
                <c:pt idx="1567">
                  <c:v>775.92240200000003</c:v>
                </c:pt>
                <c:pt idx="1568">
                  <c:v>775.332359</c:v>
                </c:pt>
                <c:pt idx="1569">
                  <c:v>774.74231599999996</c:v>
                </c:pt>
                <c:pt idx="1570">
                  <c:v>774.15227300000004</c:v>
                </c:pt>
                <c:pt idx="1571">
                  <c:v>773.562229</c:v>
                </c:pt>
                <c:pt idx="1572">
                  <c:v>772.97218599999997</c:v>
                </c:pt>
                <c:pt idx="1573">
                  <c:v>772.38214300000004</c:v>
                </c:pt>
                <c:pt idx="1574">
                  <c:v>771.7921</c:v>
                </c:pt>
                <c:pt idx="1575">
                  <c:v>771.20205699999997</c:v>
                </c:pt>
                <c:pt idx="1576">
                  <c:v>770.61201300000005</c:v>
                </c:pt>
                <c:pt idx="1577">
                  <c:v>770.02197000000001</c:v>
                </c:pt>
                <c:pt idx="1578">
                  <c:v>769.43192699999997</c:v>
                </c:pt>
                <c:pt idx="1579">
                  <c:v>768.84188400000005</c:v>
                </c:pt>
                <c:pt idx="1580">
                  <c:v>768.25184000000002</c:v>
                </c:pt>
                <c:pt idx="1581">
                  <c:v>767.66179699999998</c:v>
                </c:pt>
                <c:pt idx="1582">
                  <c:v>767.07175400000006</c:v>
                </c:pt>
                <c:pt idx="1583">
                  <c:v>766.48171100000002</c:v>
                </c:pt>
                <c:pt idx="1584">
                  <c:v>765.89166799999998</c:v>
                </c:pt>
                <c:pt idx="1585">
                  <c:v>765.30162399999995</c:v>
                </c:pt>
                <c:pt idx="1586">
                  <c:v>764.71158100000002</c:v>
                </c:pt>
                <c:pt idx="1587">
                  <c:v>764.12153799999999</c:v>
                </c:pt>
                <c:pt idx="1588">
                  <c:v>763.53149499999995</c:v>
                </c:pt>
                <c:pt idx="1589">
                  <c:v>762.94145100000003</c:v>
                </c:pt>
                <c:pt idx="1590">
                  <c:v>762.35140799999999</c:v>
                </c:pt>
                <c:pt idx="1591">
                  <c:v>761.76136499999996</c:v>
                </c:pt>
                <c:pt idx="1592">
                  <c:v>761.17132200000003</c:v>
                </c:pt>
                <c:pt idx="1593">
                  <c:v>760.58127899999999</c:v>
                </c:pt>
                <c:pt idx="1594">
                  <c:v>759.99123499999996</c:v>
                </c:pt>
                <c:pt idx="1595">
                  <c:v>759.40119200000004</c:v>
                </c:pt>
                <c:pt idx="1596">
                  <c:v>758.811149</c:v>
                </c:pt>
                <c:pt idx="1597">
                  <c:v>758.22110599999996</c:v>
                </c:pt>
                <c:pt idx="1598">
                  <c:v>757.63106200000004</c:v>
                </c:pt>
                <c:pt idx="1599">
                  <c:v>757.04101900000001</c:v>
                </c:pt>
                <c:pt idx="1600">
                  <c:v>756.45097599999997</c:v>
                </c:pt>
                <c:pt idx="1601">
                  <c:v>755.86093300000005</c:v>
                </c:pt>
                <c:pt idx="1602">
                  <c:v>755.27089000000001</c:v>
                </c:pt>
                <c:pt idx="1603">
                  <c:v>754.68084599999997</c:v>
                </c:pt>
                <c:pt idx="1604">
                  <c:v>754.09080300000005</c:v>
                </c:pt>
                <c:pt idx="1605">
                  <c:v>753.50076000000001</c:v>
                </c:pt>
                <c:pt idx="1606">
                  <c:v>752.91071699999998</c:v>
                </c:pt>
                <c:pt idx="1607">
                  <c:v>752.32067300000006</c:v>
                </c:pt>
                <c:pt idx="1608">
                  <c:v>751.73063000000002</c:v>
                </c:pt>
                <c:pt idx="1609">
                  <c:v>751.14058699999998</c:v>
                </c:pt>
                <c:pt idx="1610">
                  <c:v>750.55054399999995</c:v>
                </c:pt>
                <c:pt idx="1611">
                  <c:v>749.96050100000002</c:v>
                </c:pt>
                <c:pt idx="1612">
                  <c:v>749.37045699999999</c:v>
                </c:pt>
                <c:pt idx="1613">
                  <c:v>748.78041399999995</c:v>
                </c:pt>
                <c:pt idx="1614">
                  <c:v>748.19037100000003</c:v>
                </c:pt>
                <c:pt idx="1615">
                  <c:v>747.60032799999999</c:v>
                </c:pt>
                <c:pt idx="1616">
                  <c:v>747.01028399999996</c:v>
                </c:pt>
                <c:pt idx="1617">
                  <c:v>746.42024100000003</c:v>
                </c:pt>
                <c:pt idx="1618">
                  <c:v>745.830198</c:v>
                </c:pt>
                <c:pt idx="1619">
                  <c:v>745.24015499999996</c:v>
                </c:pt>
                <c:pt idx="1620">
                  <c:v>744.65011200000004</c:v>
                </c:pt>
                <c:pt idx="1621">
                  <c:v>744.060068</c:v>
                </c:pt>
                <c:pt idx="1622">
                  <c:v>743.47002499999996</c:v>
                </c:pt>
                <c:pt idx="1623">
                  <c:v>742.87998200000004</c:v>
                </c:pt>
                <c:pt idx="1624">
                  <c:v>742.289939</c:v>
                </c:pt>
                <c:pt idx="1625">
                  <c:v>741.69989499999997</c:v>
                </c:pt>
                <c:pt idx="1626">
                  <c:v>741.10985200000005</c:v>
                </c:pt>
                <c:pt idx="1627">
                  <c:v>740.51980900000001</c:v>
                </c:pt>
                <c:pt idx="1628">
                  <c:v>739.92976599999997</c:v>
                </c:pt>
                <c:pt idx="1629">
                  <c:v>739.33972300000005</c:v>
                </c:pt>
                <c:pt idx="1630">
                  <c:v>738.74967900000001</c:v>
                </c:pt>
                <c:pt idx="1631">
                  <c:v>738.15963599999998</c:v>
                </c:pt>
                <c:pt idx="1632">
                  <c:v>737.56959300000005</c:v>
                </c:pt>
                <c:pt idx="1633">
                  <c:v>736.97955000000002</c:v>
                </c:pt>
                <c:pt idx="1634">
                  <c:v>736.38950599999998</c:v>
                </c:pt>
                <c:pt idx="1635">
                  <c:v>735.79946299999995</c:v>
                </c:pt>
                <c:pt idx="1636">
                  <c:v>735.20942000000002</c:v>
                </c:pt>
                <c:pt idx="1637">
                  <c:v>734.61937699999999</c:v>
                </c:pt>
                <c:pt idx="1638">
                  <c:v>734.02933399999995</c:v>
                </c:pt>
                <c:pt idx="1639">
                  <c:v>733.43929000000003</c:v>
                </c:pt>
                <c:pt idx="1640">
                  <c:v>732.84924699999999</c:v>
                </c:pt>
                <c:pt idx="1641">
                  <c:v>732.25920399999995</c:v>
                </c:pt>
                <c:pt idx="1642">
                  <c:v>731.66916100000003</c:v>
                </c:pt>
                <c:pt idx="1643">
                  <c:v>731.079117</c:v>
                </c:pt>
                <c:pt idx="1644">
                  <c:v>730.48907399999996</c:v>
                </c:pt>
                <c:pt idx="1645">
                  <c:v>729.89903100000004</c:v>
                </c:pt>
                <c:pt idx="1646">
                  <c:v>729.308988</c:v>
                </c:pt>
                <c:pt idx="1647">
                  <c:v>728.71894499999996</c:v>
                </c:pt>
                <c:pt idx="1648">
                  <c:v>728.12890100000004</c:v>
                </c:pt>
                <c:pt idx="1649">
                  <c:v>727.538858</c:v>
                </c:pt>
                <c:pt idx="1650">
                  <c:v>726.94881499999997</c:v>
                </c:pt>
                <c:pt idx="1651">
                  <c:v>726.35877200000004</c:v>
                </c:pt>
                <c:pt idx="1652">
                  <c:v>725.76872800000001</c:v>
                </c:pt>
                <c:pt idx="1653">
                  <c:v>725.17868499999997</c:v>
                </c:pt>
                <c:pt idx="1654">
                  <c:v>724.58864200000005</c:v>
                </c:pt>
                <c:pt idx="1655">
                  <c:v>723.99859900000001</c:v>
                </c:pt>
                <c:pt idx="1656">
                  <c:v>723.40855599999998</c:v>
                </c:pt>
                <c:pt idx="1657">
                  <c:v>722.81851200000006</c:v>
                </c:pt>
                <c:pt idx="1658">
                  <c:v>722.22846900000002</c:v>
                </c:pt>
                <c:pt idx="1659">
                  <c:v>721.63842599999998</c:v>
                </c:pt>
                <c:pt idx="1660">
                  <c:v>721.04838299999994</c:v>
                </c:pt>
                <c:pt idx="1661">
                  <c:v>720.45833900000002</c:v>
                </c:pt>
                <c:pt idx="1662">
                  <c:v>719.86829599999999</c:v>
                </c:pt>
                <c:pt idx="1663">
                  <c:v>719.27825299999995</c:v>
                </c:pt>
                <c:pt idx="1664">
                  <c:v>718.68821000000003</c:v>
                </c:pt>
                <c:pt idx="1665">
                  <c:v>718.09816699999999</c:v>
                </c:pt>
                <c:pt idx="1666">
                  <c:v>717.50812299999996</c:v>
                </c:pt>
                <c:pt idx="1667">
                  <c:v>716.91808000000003</c:v>
                </c:pt>
                <c:pt idx="1668">
                  <c:v>716.32803699999999</c:v>
                </c:pt>
                <c:pt idx="1669">
                  <c:v>715.73799399999996</c:v>
                </c:pt>
                <c:pt idx="1670">
                  <c:v>715.14795000000004</c:v>
                </c:pt>
                <c:pt idx="1671">
                  <c:v>714.557907</c:v>
                </c:pt>
                <c:pt idx="1672">
                  <c:v>713.96786399999996</c:v>
                </c:pt>
                <c:pt idx="1673">
                  <c:v>713.37782100000004</c:v>
                </c:pt>
                <c:pt idx="1674">
                  <c:v>712.787778</c:v>
                </c:pt>
                <c:pt idx="1675">
                  <c:v>712.19773399999997</c:v>
                </c:pt>
                <c:pt idx="1676">
                  <c:v>711.60769100000005</c:v>
                </c:pt>
                <c:pt idx="1677">
                  <c:v>711.01764800000001</c:v>
                </c:pt>
                <c:pt idx="1678">
                  <c:v>710.42760499999997</c:v>
                </c:pt>
                <c:pt idx="1679">
                  <c:v>709.83756200000005</c:v>
                </c:pt>
                <c:pt idx="1680">
                  <c:v>709.24751800000001</c:v>
                </c:pt>
                <c:pt idx="1681">
                  <c:v>708.65747499999998</c:v>
                </c:pt>
                <c:pt idx="1682">
                  <c:v>708.06743200000005</c:v>
                </c:pt>
                <c:pt idx="1683">
                  <c:v>707.47738900000002</c:v>
                </c:pt>
                <c:pt idx="1684">
                  <c:v>706.88734499999998</c:v>
                </c:pt>
                <c:pt idx="1685">
                  <c:v>706.29730199999995</c:v>
                </c:pt>
                <c:pt idx="1686">
                  <c:v>705.70725900000002</c:v>
                </c:pt>
                <c:pt idx="1687">
                  <c:v>705.11721599999998</c:v>
                </c:pt>
                <c:pt idx="1688">
                  <c:v>704.52717299999995</c:v>
                </c:pt>
                <c:pt idx="1689">
                  <c:v>703.93712900000003</c:v>
                </c:pt>
                <c:pt idx="1690">
                  <c:v>703.34708599999999</c:v>
                </c:pt>
                <c:pt idx="1691">
                  <c:v>702.75704299999995</c:v>
                </c:pt>
                <c:pt idx="1692">
                  <c:v>702.16700000000003</c:v>
                </c:pt>
                <c:pt idx="1693">
                  <c:v>701.576956</c:v>
                </c:pt>
                <c:pt idx="1694">
                  <c:v>700.98691299999996</c:v>
                </c:pt>
                <c:pt idx="1695">
                  <c:v>700.39687000000004</c:v>
                </c:pt>
                <c:pt idx="1696">
                  <c:v>699.806827</c:v>
                </c:pt>
                <c:pt idx="1697">
                  <c:v>699.21678399999996</c:v>
                </c:pt>
                <c:pt idx="1698">
                  <c:v>698.62674000000004</c:v>
                </c:pt>
                <c:pt idx="1699">
                  <c:v>698.036697</c:v>
                </c:pt>
                <c:pt idx="1700">
                  <c:v>697.44665399999997</c:v>
                </c:pt>
                <c:pt idx="1701">
                  <c:v>696.85661100000004</c:v>
                </c:pt>
                <c:pt idx="1702">
                  <c:v>696.26656700000001</c:v>
                </c:pt>
                <c:pt idx="1703">
                  <c:v>695.67652399999997</c:v>
                </c:pt>
                <c:pt idx="1704">
                  <c:v>695.08648100000005</c:v>
                </c:pt>
                <c:pt idx="1705">
                  <c:v>694.49643800000001</c:v>
                </c:pt>
                <c:pt idx="1706">
                  <c:v>693.90639499999997</c:v>
                </c:pt>
                <c:pt idx="1707">
                  <c:v>693.31635100000005</c:v>
                </c:pt>
                <c:pt idx="1708">
                  <c:v>692.72630800000002</c:v>
                </c:pt>
                <c:pt idx="1709">
                  <c:v>692.13626499999998</c:v>
                </c:pt>
                <c:pt idx="1710">
                  <c:v>691.54622199999994</c:v>
                </c:pt>
                <c:pt idx="1711">
                  <c:v>690.95617800000002</c:v>
                </c:pt>
                <c:pt idx="1712">
                  <c:v>690.36613499999999</c:v>
                </c:pt>
                <c:pt idx="1713">
                  <c:v>689.77609199999995</c:v>
                </c:pt>
                <c:pt idx="1714">
                  <c:v>689.18604900000003</c:v>
                </c:pt>
                <c:pt idx="1715">
                  <c:v>688.59600599999999</c:v>
                </c:pt>
                <c:pt idx="1716">
                  <c:v>688.00596199999995</c:v>
                </c:pt>
                <c:pt idx="1717">
                  <c:v>687.41591900000003</c:v>
                </c:pt>
                <c:pt idx="1718">
                  <c:v>686.82587599999999</c:v>
                </c:pt>
                <c:pt idx="1719">
                  <c:v>686.23583299999996</c:v>
                </c:pt>
                <c:pt idx="1720">
                  <c:v>685.64578900000004</c:v>
                </c:pt>
                <c:pt idx="1721">
                  <c:v>685.055746</c:v>
                </c:pt>
                <c:pt idx="1722">
                  <c:v>684.46570299999996</c:v>
                </c:pt>
                <c:pt idx="1723">
                  <c:v>683.87566000000004</c:v>
                </c:pt>
                <c:pt idx="1724">
                  <c:v>683.285617</c:v>
                </c:pt>
                <c:pt idx="1725">
                  <c:v>682.69557299999997</c:v>
                </c:pt>
                <c:pt idx="1726">
                  <c:v>682.10553000000004</c:v>
                </c:pt>
                <c:pt idx="1727">
                  <c:v>681.51548700000001</c:v>
                </c:pt>
                <c:pt idx="1728">
                  <c:v>680.92544399999997</c:v>
                </c:pt>
                <c:pt idx="1729">
                  <c:v>680.33540000000005</c:v>
                </c:pt>
                <c:pt idx="1730">
                  <c:v>679.74535700000001</c:v>
                </c:pt>
                <c:pt idx="1731">
                  <c:v>679.15531399999998</c:v>
                </c:pt>
                <c:pt idx="1732">
                  <c:v>678.56527100000005</c:v>
                </c:pt>
                <c:pt idx="1733">
                  <c:v>677.97522800000002</c:v>
                </c:pt>
                <c:pt idx="1734">
                  <c:v>677.38518399999998</c:v>
                </c:pt>
                <c:pt idx="1735">
                  <c:v>676.79514099999994</c:v>
                </c:pt>
                <c:pt idx="1736">
                  <c:v>676.20509800000002</c:v>
                </c:pt>
                <c:pt idx="1737">
                  <c:v>675.61505499999998</c:v>
                </c:pt>
                <c:pt idx="1738">
                  <c:v>675.02501099999995</c:v>
                </c:pt>
                <c:pt idx="1739">
                  <c:v>674.43496800000003</c:v>
                </c:pt>
                <c:pt idx="1740">
                  <c:v>673.84492499999999</c:v>
                </c:pt>
                <c:pt idx="1741">
                  <c:v>673.25488199999995</c:v>
                </c:pt>
                <c:pt idx="1742">
                  <c:v>672.66483900000003</c:v>
                </c:pt>
                <c:pt idx="1743">
                  <c:v>672.07479499999999</c:v>
                </c:pt>
                <c:pt idx="1744">
                  <c:v>671.48475199999996</c:v>
                </c:pt>
                <c:pt idx="1745">
                  <c:v>670.89470900000003</c:v>
                </c:pt>
                <c:pt idx="1746">
                  <c:v>670.304666</c:v>
                </c:pt>
                <c:pt idx="1747">
                  <c:v>669.71462199999996</c:v>
                </c:pt>
                <c:pt idx="1748">
                  <c:v>669.12457900000004</c:v>
                </c:pt>
                <c:pt idx="1749">
                  <c:v>668.534536</c:v>
                </c:pt>
                <c:pt idx="1750">
                  <c:v>667.94449299999997</c:v>
                </c:pt>
                <c:pt idx="1751">
                  <c:v>667.35445000000004</c:v>
                </c:pt>
                <c:pt idx="1752">
                  <c:v>666.76440600000001</c:v>
                </c:pt>
                <c:pt idx="1753">
                  <c:v>666.17436299999997</c:v>
                </c:pt>
                <c:pt idx="1754">
                  <c:v>665.58432000000005</c:v>
                </c:pt>
                <c:pt idx="1755">
                  <c:v>664.99427700000001</c:v>
                </c:pt>
                <c:pt idx="1756">
                  <c:v>664.40423299999998</c:v>
                </c:pt>
                <c:pt idx="1757">
                  <c:v>663.81419000000005</c:v>
                </c:pt>
                <c:pt idx="1758">
                  <c:v>663.22414700000002</c:v>
                </c:pt>
                <c:pt idx="1759">
                  <c:v>662.63410399999998</c:v>
                </c:pt>
                <c:pt idx="1760">
                  <c:v>662.04406100000006</c:v>
                </c:pt>
                <c:pt idx="1761">
                  <c:v>661.45401700000002</c:v>
                </c:pt>
                <c:pt idx="1762">
                  <c:v>660.86397399999998</c:v>
                </c:pt>
                <c:pt idx="1763">
                  <c:v>660.27393099999995</c:v>
                </c:pt>
                <c:pt idx="1764">
                  <c:v>659.68388800000002</c:v>
                </c:pt>
                <c:pt idx="1765">
                  <c:v>659.09384399999999</c:v>
                </c:pt>
                <c:pt idx="1766">
                  <c:v>658.50380099999995</c:v>
                </c:pt>
                <c:pt idx="1767">
                  <c:v>657.91375800000003</c:v>
                </c:pt>
                <c:pt idx="1768">
                  <c:v>657.32371499999999</c:v>
                </c:pt>
                <c:pt idx="1769">
                  <c:v>656.73367199999996</c:v>
                </c:pt>
                <c:pt idx="1770">
                  <c:v>656.14362800000004</c:v>
                </c:pt>
                <c:pt idx="1771">
                  <c:v>655.553585</c:v>
                </c:pt>
                <c:pt idx="1772">
                  <c:v>654.96354199999996</c:v>
                </c:pt>
                <c:pt idx="1773">
                  <c:v>654.37349900000004</c:v>
                </c:pt>
                <c:pt idx="1774">
                  <c:v>653.783455</c:v>
                </c:pt>
                <c:pt idx="1775">
                  <c:v>653.19341199999997</c:v>
                </c:pt>
                <c:pt idx="1776">
                  <c:v>652.60336900000004</c:v>
                </c:pt>
                <c:pt idx="1777">
                  <c:v>652.01332600000001</c:v>
                </c:pt>
                <c:pt idx="1778">
                  <c:v>651.42328299999997</c:v>
                </c:pt>
                <c:pt idx="1779">
                  <c:v>650.83323900000005</c:v>
                </c:pt>
                <c:pt idx="1780">
                  <c:v>650.24319600000001</c:v>
                </c:pt>
                <c:pt idx="1781">
                  <c:v>649.65315299999997</c:v>
                </c:pt>
                <c:pt idx="1782">
                  <c:v>649.06311000000005</c:v>
                </c:pt>
                <c:pt idx="1783">
                  <c:v>648.47306600000002</c:v>
                </c:pt>
                <c:pt idx="1784">
                  <c:v>647.88302299999998</c:v>
                </c:pt>
                <c:pt idx="1785">
                  <c:v>647.29297999999994</c:v>
                </c:pt>
                <c:pt idx="1786">
                  <c:v>646.70293700000002</c:v>
                </c:pt>
                <c:pt idx="1787">
                  <c:v>646.11289399999998</c:v>
                </c:pt>
                <c:pt idx="1788">
                  <c:v>645.52284999999995</c:v>
                </c:pt>
                <c:pt idx="1789">
                  <c:v>644.93280700000003</c:v>
                </c:pt>
                <c:pt idx="1790">
                  <c:v>644.34276399999999</c:v>
                </c:pt>
                <c:pt idx="1791">
                  <c:v>643.75272099999995</c:v>
                </c:pt>
                <c:pt idx="1792">
                  <c:v>643.16267700000003</c:v>
                </c:pt>
                <c:pt idx="1793">
                  <c:v>642.57263399999999</c:v>
                </c:pt>
                <c:pt idx="1794">
                  <c:v>641.98259099999996</c:v>
                </c:pt>
                <c:pt idx="1795">
                  <c:v>641.39254800000003</c:v>
                </c:pt>
                <c:pt idx="1796">
                  <c:v>640.802505</c:v>
                </c:pt>
                <c:pt idx="1797">
                  <c:v>640.21246099999996</c:v>
                </c:pt>
                <c:pt idx="1798">
                  <c:v>639.62241800000004</c:v>
                </c:pt>
                <c:pt idx="1799">
                  <c:v>639.032375</c:v>
                </c:pt>
                <c:pt idx="1800">
                  <c:v>638.44233199999996</c:v>
                </c:pt>
                <c:pt idx="1801">
                  <c:v>637.85228800000004</c:v>
                </c:pt>
                <c:pt idx="1802">
                  <c:v>637.26224500000001</c:v>
                </c:pt>
                <c:pt idx="1803">
                  <c:v>636.67220199999997</c:v>
                </c:pt>
                <c:pt idx="1804">
                  <c:v>636.08215900000005</c:v>
                </c:pt>
                <c:pt idx="1805">
                  <c:v>635.49211600000001</c:v>
                </c:pt>
                <c:pt idx="1806">
                  <c:v>634.90207199999998</c:v>
                </c:pt>
                <c:pt idx="1807">
                  <c:v>634.31202900000005</c:v>
                </c:pt>
                <c:pt idx="1808">
                  <c:v>633.72198600000002</c:v>
                </c:pt>
                <c:pt idx="1809">
                  <c:v>633.13194299999998</c:v>
                </c:pt>
                <c:pt idx="1810">
                  <c:v>632.54189899999994</c:v>
                </c:pt>
                <c:pt idx="1811">
                  <c:v>631.95185600000002</c:v>
                </c:pt>
                <c:pt idx="1812">
                  <c:v>631.36181299999998</c:v>
                </c:pt>
                <c:pt idx="1813">
                  <c:v>630.77176999999995</c:v>
                </c:pt>
                <c:pt idx="1814">
                  <c:v>630.18172700000002</c:v>
                </c:pt>
                <c:pt idx="1815">
                  <c:v>629.59168299999999</c:v>
                </c:pt>
                <c:pt idx="1816">
                  <c:v>629.00163999999995</c:v>
                </c:pt>
                <c:pt idx="1817">
                  <c:v>628.41159700000003</c:v>
                </c:pt>
                <c:pt idx="1818">
                  <c:v>627.82155399999999</c:v>
                </c:pt>
                <c:pt idx="1819">
                  <c:v>627.23150999999996</c:v>
                </c:pt>
                <c:pt idx="1820">
                  <c:v>626.64146700000003</c:v>
                </c:pt>
                <c:pt idx="1821">
                  <c:v>626.051424</c:v>
                </c:pt>
                <c:pt idx="1822">
                  <c:v>625.46138099999996</c:v>
                </c:pt>
                <c:pt idx="1823">
                  <c:v>624.87133800000004</c:v>
                </c:pt>
                <c:pt idx="1824">
                  <c:v>624.281294</c:v>
                </c:pt>
                <c:pt idx="1825">
                  <c:v>623.69125099999997</c:v>
                </c:pt>
                <c:pt idx="1826">
                  <c:v>623.10120800000004</c:v>
                </c:pt>
                <c:pt idx="1827">
                  <c:v>622.51116500000001</c:v>
                </c:pt>
                <c:pt idx="1828">
                  <c:v>621.92112099999997</c:v>
                </c:pt>
                <c:pt idx="1829">
                  <c:v>621.33107800000005</c:v>
                </c:pt>
                <c:pt idx="1830">
                  <c:v>620.74103500000001</c:v>
                </c:pt>
                <c:pt idx="1831">
                  <c:v>620.15099199999997</c:v>
                </c:pt>
                <c:pt idx="1832">
                  <c:v>619.56094900000005</c:v>
                </c:pt>
                <c:pt idx="1833">
                  <c:v>618.97090500000002</c:v>
                </c:pt>
                <c:pt idx="1834">
                  <c:v>618.38086199999998</c:v>
                </c:pt>
                <c:pt idx="1835">
                  <c:v>617.79081900000006</c:v>
                </c:pt>
                <c:pt idx="1836">
                  <c:v>617.20077600000002</c:v>
                </c:pt>
                <c:pt idx="1837">
                  <c:v>616.61073199999998</c:v>
                </c:pt>
                <c:pt idx="1838">
                  <c:v>616.02068899999995</c:v>
                </c:pt>
                <c:pt idx="1839">
                  <c:v>615.43064600000002</c:v>
                </c:pt>
                <c:pt idx="1840">
                  <c:v>614.84060299999999</c:v>
                </c:pt>
                <c:pt idx="1841">
                  <c:v>614.25055999999995</c:v>
                </c:pt>
                <c:pt idx="1842">
                  <c:v>613.66051600000003</c:v>
                </c:pt>
                <c:pt idx="1843">
                  <c:v>613.07047299999999</c:v>
                </c:pt>
                <c:pt idx="1844">
                  <c:v>612.48042999999996</c:v>
                </c:pt>
                <c:pt idx="1845">
                  <c:v>611.89038700000003</c:v>
                </c:pt>
                <c:pt idx="1846">
                  <c:v>611.300343</c:v>
                </c:pt>
                <c:pt idx="1847">
                  <c:v>610.71029999999996</c:v>
                </c:pt>
                <c:pt idx="1848">
                  <c:v>610.12025700000004</c:v>
                </c:pt>
                <c:pt idx="1849">
                  <c:v>609.530214</c:v>
                </c:pt>
                <c:pt idx="1850">
                  <c:v>608.94017099999996</c:v>
                </c:pt>
                <c:pt idx="1851">
                  <c:v>608.35012700000004</c:v>
                </c:pt>
                <c:pt idx="1852">
                  <c:v>607.76008400000001</c:v>
                </c:pt>
                <c:pt idx="1853">
                  <c:v>607.17004099999997</c:v>
                </c:pt>
                <c:pt idx="1854">
                  <c:v>606.57999800000005</c:v>
                </c:pt>
                <c:pt idx="1855">
                  <c:v>605.98995400000001</c:v>
                </c:pt>
                <c:pt idx="1856">
                  <c:v>605.39991099999997</c:v>
                </c:pt>
                <c:pt idx="1857">
                  <c:v>604.80986800000005</c:v>
                </c:pt>
                <c:pt idx="1858">
                  <c:v>604.21982500000001</c:v>
                </c:pt>
                <c:pt idx="1859">
                  <c:v>603.62978199999998</c:v>
                </c:pt>
                <c:pt idx="1860">
                  <c:v>603.03973800000006</c:v>
                </c:pt>
                <c:pt idx="1861">
                  <c:v>602.44969500000002</c:v>
                </c:pt>
                <c:pt idx="1862">
                  <c:v>601.85965199999998</c:v>
                </c:pt>
                <c:pt idx="1863">
                  <c:v>601.26960899999995</c:v>
                </c:pt>
                <c:pt idx="1864">
                  <c:v>600.67956500000003</c:v>
                </c:pt>
                <c:pt idx="1865">
                  <c:v>600.08952199999999</c:v>
                </c:pt>
                <c:pt idx="1866">
                  <c:v>599.49947899999995</c:v>
                </c:pt>
                <c:pt idx="1867">
                  <c:v>598.90943600000003</c:v>
                </c:pt>
                <c:pt idx="1868">
                  <c:v>598.31939299999999</c:v>
                </c:pt>
                <c:pt idx="1869">
                  <c:v>597.72934899999996</c:v>
                </c:pt>
                <c:pt idx="1870">
                  <c:v>597.13930600000003</c:v>
                </c:pt>
                <c:pt idx="1871">
                  <c:v>596.549263</c:v>
                </c:pt>
                <c:pt idx="1872">
                  <c:v>595.95921999999996</c:v>
                </c:pt>
                <c:pt idx="1873">
                  <c:v>595.36917700000004</c:v>
                </c:pt>
                <c:pt idx="1874">
                  <c:v>594.779133</c:v>
                </c:pt>
                <c:pt idx="1875">
                  <c:v>594.18908999999996</c:v>
                </c:pt>
                <c:pt idx="1876">
                  <c:v>593.59904700000004</c:v>
                </c:pt>
                <c:pt idx="1877">
                  <c:v>593.009004</c:v>
                </c:pt>
                <c:pt idx="1878">
                  <c:v>592.41895999999997</c:v>
                </c:pt>
                <c:pt idx="1879">
                  <c:v>591.82891700000005</c:v>
                </c:pt>
                <c:pt idx="1880">
                  <c:v>591.23887400000001</c:v>
                </c:pt>
                <c:pt idx="1881">
                  <c:v>590.64883099999997</c:v>
                </c:pt>
                <c:pt idx="1882">
                  <c:v>590.05878800000005</c:v>
                </c:pt>
                <c:pt idx="1883">
                  <c:v>589.46874400000002</c:v>
                </c:pt>
                <c:pt idx="1884">
                  <c:v>588.87870099999998</c:v>
                </c:pt>
                <c:pt idx="1885">
                  <c:v>588.28865800000005</c:v>
                </c:pt>
                <c:pt idx="1886">
                  <c:v>587.69861500000002</c:v>
                </c:pt>
                <c:pt idx="1887">
                  <c:v>587.10857099999998</c:v>
                </c:pt>
                <c:pt idx="1888">
                  <c:v>586.51852799999995</c:v>
                </c:pt>
                <c:pt idx="1889">
                  <c:v>585.92848500000002</c:v>
                </c:pt>
                <c:pt idx="1890">
                  <c:v>585.33844199999999</c:v>
                </c:pt>
                <c:pt idx="1891">
                  <c:v>584.74839899999995</c:v>
                </c:pt>
                <c:pt idx="1892">
                  <c:v>584.15835500000003</c:v>
                </c:pt>
                <c:pt idx="1893">
                  <c:v>583.56831199999999</c:v>
                </c:pt>
                <c:pt idx="1894">
                  <c:v>582.97826899999995</c:v>
                </c:pt>
                <c:pt idx="1895">
                  <c:v>582.38822600000003</c:v>
                </c:pt>
                <c:pt idx="1896">
                  <c:v>581.798182</c:v>
                </c:pt>
                <c:pt idx="1897">
                  <c:v>581.20813899999996</c:v>
                </c:pt>
                <c:pt idx="1898">
                  <c:v>580.61809600000004</c:v>
                </c:pt>
                <c:pt idx="1899">
                  <c:v>580.028053</c:v>
                </c:pt>
                <c:pt idx="1900">
                  <c:v>579.43800999999996</c:v>
                </c:pt>
                <c:pt idx="1901">
                  <c:v>578.84796600000004</c:v>
                </c:pt>
                <c:pt idx="1902">
                  <c:v>578.25792300000001</c:v>
                </c:pt>
                <c:pt idx="1903">
                  <c:v>577.66787999999997</c:v>
                </c:pt>
                <c:pt idx="1904">
                  <c:v>577.07783700000005</c:v>
                </c:pt>
                <c:pt idx="1905">
                  <c:v>576.48779300000001</c:v>
                </c:pt>
                <c:pt idx="1906">
                  <c:v>575.89774999999997</c:v>
                </c:pt>
                <c:pt idx="1907">
                  <c:v>575.30770700000005</c:v>
                </c:pt>
                <c:pt idx="1908">
                  <c:v>574.71766400000001</c:v>
                </c:pt>
                <c:pt idx="1909">
                  <c:v>574.12762099999998</c:v>
                </c:pt>
                <c:pt idx="1910">
                  <c:v>573.53757700000006</c:v>
                </c:pt>
                <c:pt idx="1911">
                  <c:v>572.94753400000002</c:v>
                </c:pt>
                <c:pt idx="1912">
                  <c:v>572.35749099999998</c:v>
                </c:pt>
                <c:pt idx="1913">
                  <c:v>571.76744799999994</c:v>
                </c:pt>
                <c:pt idx="1914">
                  <c:v>571.17740400000002</c:v>
                </c:pt>
                <c:pt idx="1915">
                  <c:v>570.58736099999999</c:v>
                </c:pt>
                <c:pt idx="1916">
                  <c:v>569.99731799999995</c:v>
                </c:pt>
                <c:pt idx="1917">
                  <c:v>569.40727500000003</c:v>
                </c:pt>
                <c:pt idx="1918">
                  <c:v>568.81723199999999</c:v>
                </c:pt>
                <c:pt idx="1919">
                  <c:v>568.22718799999996</c:v>
                </c:pt>
                <c:pt idx="1920">
                  <c:v>567.63714500000003</c:v>
                </c:pt>
                <c:pt idx="1921">
                  <c:v>567.047102</c:v>
                </c:pt>
                <c:pt idx="1922">
                  <c:v>566.45705899999996</c:v>
                </c:pt>
                <c:pt idx="1923">
                  <c:v>565.86701500000004</c:v>
                </c:pt>
                <c:pt idx="1924">
                  <c:v>565.276972</c:v>
                </c:pt>
                <c:pt idx="1925">
                  <c:v>564.68692899999996</c:v>
                </c:pt>
                <c:pt idx="1926">
                  <c:v>564.09688600000004</c:v>
                </c:pt>
                <c:pt idx="1927">
                  <c:v>563.506843</c:v>
                </c:pt>
                <c:pt idx="1928">
                  <c:v>562.91679899999997</c:v>
                </c:pt>
                <c:pt idx="1929">
                  <c:v>562.32675600000005</c:v>
                </c:pt>
                <c:pt idx="1930">
                  <c:v>561.73671300000001</c:v>
                </c:pt>
                <c:pt idx="1931">
                  <c:v>561.14666999999997</c:v>
                </c:pt>
                <c:pt idx="1932">
                  <c:v>560.55662600000005</c:v>
                </c:pt>
                <c:pt idx="1933">
                  <c:v>559.96658300000001</c:v>
                </c:pt>
                <c:pt idx="1934">
                  <c:v>559.37653999999998</c:v>
                </c:pt>
                <c:pt idx="1935">
                  <c:v>558.78649700000005</c:v>
                </c:pt>
                <c:pt idx="1936">
                  <c:v>558.19645400000002</c:v>
                </c:pt>
                <c:pt idx="1937">
                  <c:v>557.60640999999998</c:v>
                </c:pt>
                <c:pt idx="1938">
                  <c:v>557.01636699999995</c:v>
                </c:pt>
                <c:pt idx="1939">
                  <c:v>556.42632400000002</c:v>
                </c:pt>
                <c:pt idx="1940">
                  <c:v>555.83628099999999</c:v>
                </c:pt>
                <c:pt idx="1941">
                  <c:v>555.24623699999995</c:v>
                </c:pt>
                <c:pt idx="1942">
                  <c:v>554.65619400000003</c:v>
                </c:pt>
                <c:pt idx="1943">
                  <c:v>554.06615099999999</c:v>
                </c:pt>
                <c:pt idx="1944">
                  <c:v>553.47610799999995</c:v>
                </c:pt>
                <c:pt idx="1945">
                  <c:v>552.88606500000003</c:v>
                </c:pt>
                <c:pt idx="1946">
                  <c:v>552.296021</c:v>
                </c:pt>
                <c:pt idx="1947">
                  <c:v>551.70597799999996</c:v>
                </c:pt>
                <c:pt idx="1948">
                  <c:v>551.11593500000004</c:v>
                </c:pt>
                <c:pt idx="1949">
                  <c:v>550.525892</c:v>
                </c:pt>
                <c:pt idx="1950">
                  <c:v>549.93584799999996</c:v>
                </c:pt>
                <c:pt idx="1951">
                  <c:v>549.34580500000004</c:v>
                </c:pt>
                <c:pt idx="1952">
                  <c:v>548.755762</c:v>
                </c:pt>
                <c:pt idx="1953">
                  <c:v>548.16571899999997</c:v>
                </c:pt>
                <c:pt idx="1954">
                  <c:v>547.57567600000004</c:v>
                </c:pt>
                <c:pt idx="1955">
                  <c:v>546.98563200000001</c:v>
                </c:pt>
                <c:pt idx="1956">
                  <c:v>546.39558899999997</c:v>
                </c:pt>
                <c:pt idx="1957">
                  <c:v>545.80554600000005</c:v>
                </c:pt>
                <c:pt idx="1958">
                  <c:v>545.21550300000001</c:v>
                </c:pt>
                <c:pt idx="1959">
                  <c:v>544.62545899999998</c:v>
                </c:pt>
                <c:pt idx="1960">
                  <c:v>544.03541600000005</c:v>
                </c:pt>
                <c:pt idx="1961">
                  <c:v>543.44537300000002</c:v>
                </c:pt>
                <c:pt idx="1962">
                  <c:v>542.85532999999998</c:v>
                </c:pt>
                <c:pt idx="1963">
                  <c:v>542.26528699999994</c:v>
                </c:pt>
                <c:pt idx="1964">
                  <c:v>541.67524300000002</c:v>
                </c:pt>
                <c:pt idx="1965">
                  <c:v>541.08519999999999</c:v>
                </c:pt>
                <c:pt idx="1966">
                  <c:v>540.49515699999995</c:v>
                </c:pt>
                <c:pt idx="1967">
                  <c:v>539.90511400000003</c:v>
                </c:pt>
                <c:pt idx="1968">
                  <c:v>539.31506999999999</c:v>
                </c:pt>
                <c:pt idx="1969">
                  <c:v>538.72502699999995</c:v>
                </c:pt>
                <c:pt idx="1970">
                  <c:v>538.13498400000003</c:v>
                </c:pt>
                <c:pt idx="1971">
                  <c:v>537.54494099999999</c:v>
                </c:pt>
                <c:pt idx="1972">
                  <c:v>536.95489799999996</c:v>
                </c:pt>
                <c:pt idx="1973">
                  <c:v>536.36485400000004</c:v>
                </c:pt>
                <c:pt idx="1974">
                  <c:v>535.774811</c:v>
                </c:pt>
                <c:pt idx="1975">
                  <c:v>535.18476799999996</c:v>
                </c:pt>
                <c:pt idx="1976">
                  <c:v>534.59472500000004</c:v>
                </c:pt>
                <c:pt idx="1977">
                  <c:v>534.00468100000001</c:v>
                </c:pt>
                <c:pt idx="1978">
                  <c:v>533.41463799999997</c:v>
                </c:pt>
                <c:pt idx="1979">
                  <c:v>532.82459500000004</c:v>
                </c:pt>
                <c:pt idx="1980">
                  <c:v>532.23455200000001</c:v>
                </c:pt>
                <c:pt idx="1981">
                  <c:v>531.64450899999997</c:v>
                </c:pt>
                <c:pt idx="1982">
                  <c:v>531.05446500000005</c:v>
                </c:pt>
                <c:pt idx="1983">
                  <c:v>530.46442200000001</c:v>
                </c:pt>
                <c:pt idx="1984">
                  <c:v>529.87437899999998</c:v>
                </c:pt>
                <c:pt idx="1985">
                  <c:v>529.28433600000005</c:v>
                </c:pt>
                <c:pt idx="1986">
                  <c:v>528.69429200000002</c:v>
                </c:pt>
                <c:pt idx="1987">
                  <c:v>528.10424899999998</c:v>
                </c:pt>
                <c:pt idx="1988">
                  <c:v>527.51420599999994</c:v>
                </c:pt>
                <c:pt idx="1989">
                  <c:v>526.92416300000002</c:v>
                </c:pt>
                <c:pt idx="1990">
                  <c:v>526.33411999999998</c:v>
                </c:pt>
                <c:pt idx="1991">
                  <c:v>525.74407599999995</c:v>
                </c:pt>
                <c:pt idx="1992">
                  <c:v>525.15403300000003</c:v>
                </c:pt>
                <c:pt idx="1993">
                  <c:v>524.56398999999999</c:v>
                </c:pt>
                <c:pt idx="1994">
                  <c:v>523.97394699999995</c:v>
                </c:pt>
                <c:pt idx="1995">
                  <c:v>523.38390300000003</c:v>
                </c:pt>
                <c:pt idx="1996">
                  <c:v>522.79386</c:v>
                </c:pt>
                <c:pt idx="1997">
                  <c:v>522.20381699999996</c:v>
                </c:pt>
                <c:pt idx="1998">
                  <c:v>521.61377400000003</c:v>
                </c:pt>
                <c:pt idx="1999">
                  <c:v>521.023731</c:v>
                </c:pt>
                <c:pt idx="2000">
                  <c:v>520.43368699999996</c:v>
                </c:pt>
                <c:pt idx="2001">
                  <c:v>519.84364400000004</c:v>
                </c:pt>
                <c:pt idx="2002">
                  <c:v>519.253601</c:v>
                </c:pt>
                <c:pt idx="2003">
                  <c:v>518.66355799999997</c:v>
                </c:pt>
                <c:pt idx="2004">
                  <c:v>518.07351400000005</c:v>
                </c:pt>
                <c:pt idx="2005">
                  <c:v>517.48347100000001</c:v>
                </c:pt>
                <c:pt idx="2006">
                  <c:v>516.89342799999997</c:v>
                </c:pt>
                <c:pt idx="2007">
                  <c:v>516.30338500000005</c:v>
                </c:pt>
                <c:pt idx="2008">
                  <c:v>515.71334200000001</c:v>
                </c:pt>
                <c:pt idx="2009">
                  <c:v>515.12329799999998</c:v>
                </c:pt>
                <c:pt idx="2010">
                  <c:v>514.53325500000005</c:v>
                </c:pt>
                <c:pt idx="2011">
                  <c:v>513.94321200000002</c:v>
                </c:pt>
                <c:pt idx="2012">
                  <c:v>513.35316899999998</c:v>
                </c:pt>
                <c:pt idx="2013">
                  <c:v>512.76312499999995</c:v>
                </c:pt>
                <c:pt idx="2014">
                  <c:v>512.17308200000002</c:v>
                </c:pt>
                <c:pt idx="2015">
                  <c:v>511.58303899999999</c:v>
                </c:pt>
                <c:pt idx="2016">
                  <c:v>510.99299600000001</c:v>
                </c:pt>
                <c:pt idx="2017">
                  <c:v>510.40295300000002</c:v>
                </c:pt>
                <c:pt idx="2018">
                  <c:v>509.81290899999999</c:v>
                </c:pt>
                <c:pt idx="2019">
                  <c:v>509.22286600000001</c:v>
                </c:pt>
                <c:pt idx="2020">
                  <c:v>508.63282299999997</c:v>
                </c:pt>
                <c:pt idx="2021">
                  <c:v>508.04277999999999</c:v>
                </c:pt>
                <c:pt idx="2022">
                  <c:v>507.45273600000002</c:v>
                </c:pt>
                <c:pt idx="2023">
                  <c:v>506.86269299999998</c:v>
                </c:pt>
                <c:pt idx="2024">
                  <c:v>506.27265</c:v>
                </c:pt>
                <c:pt idx="2025">
                  <c:v>505.68260700000002</c:v>
                </c:pt>
                <c:pt idx="2026">
                  <c:v>505.09256399999998</c:v>
                </c:pt>
                <c:pt idx="2027">
                  <c:v>504.50252</c:v>
                </c:pt>
                <c:pt idx="2028">
                  <c:v>503.91247700000002</c:v>
                </c:pt>
                <c:pt idx="2029">
                  <c:v>503.32243399999999</c:v>
                </c:pt>
                <c:pt idx="2030">
                  <c:v>502.73239100000001</c:v>
                </c:pt>
                <c:pt idx="2031">
                  <c:v>502.14234699999997</c:v>
                </c:pt>
                <c:pt idx="2032">
                  <c:v>501.55230399999999</c:v>
                </c:pt>
                <c:pt idx="2033">
                  <c:v>500.96226100000001</c:v>
                </c:pt>
                <c:pt idx="2034">
                  <c:v>500.37221799999998</c:v>
                </c:pt>
                <c:pt idx="2035">
                  <c:v>499.782175</c:v>
                </c:pt>
                <c:pt idx="2036">
                  <c:v>499.19213100000002</c:v>
                </c:pt>
                <c:pt idx="2037">
                  <c:v>498.60208799999998</c:v>
                </c:pt>
                <c:pt idx="2038">
                  <c:v>498.012045</c:v>
                </c:pt>
                <c:pt idx="2039">
                  <c:v>497.42200200000002</c:v>
                </c:pt>
                <c:pt idx="2040">
                  <c:v>496.83195799999999</c:v>
                </c:pt>
                <c:pt idx="2041">
                  <c:v>496.24191500000001</c:v>
                </c:pt>
                <c:pt idx="2042">
                  <c:v>495.65187200000003</c:v>
                </c:pt>
                <c:pt idx="2043">
                  <c:v>495.06182899999999</c:v>
                </c:pt>
                <c:pt idx="2044">
                  <c:v>494.47178600000001</c:v>
                </c:pt>
                <c:pt idx="2045">
                  <c:v>493.88174199999997</c:v>
                </c:pt>
                <c:pt idx="2046">
                  <c:v>493.29169899999999</c:v>
                </c:pt>
                <c:pt idx="2047">
                  <c:v>492.70165600000001</c:v>
                </c:pt>
                <c:pt idx="2048">
                  <c:v>492.11161299999998</c:v>
                </c:pt>
                <c:pt idx="2049">
                  <c:v>491.521569</c:v>
                </c:pt>
                <c:pt idx="2050">
                  <c:v>490.93152600000002</c:v>
                </c:pt>
                <c:pt idx="2051">
                  <c:v>490.34148299999998</c:v>
                </c:pt>
                <c:pt idx="2052">
                  <c:v>489.75144</c:v>
                </c:pt>
                <c:pt idx="2053">
                  <c:v>489.16139700000002</c:v>
                </c:pt>
                <c:pt idx="2054">
                  <c:v>488.57135299999999</c:v>
                </c:pt>
                <c:pt idx="2055">
                  <c:v>487.98131000000001</c:v>
                </c:pt>
                <c:pt idx="2056">
                  <c:v>487.39126700000003</c:v>
                </c:pt>
                <c:pt idx="2057">
                  <c:v>486.80122399999999</c:v>
                </c:pt>
                <c:pt idx="2058">
                  <c:v>486.21118100000001</c:v>
                </c:pt>
                <c:pt idx="2059">
                  <c:v>485.62113699999998</c:v>
                </c:pt>
                <c:pt idx="2060">
                  <c:v>485.031094</c:v>
                </c:pt>
                <c:pt idx="2061">
                  <c:v>484.44105100000002</c:v>
                </c:pt>
                <c:pt idx="2062">
                  <c:v>483.85100799999998</c:v>
                </c:pt>
                <c:pt idx="2063">
                  <c:v>483.260964</c:v>
                </c:pt>
                <c:pt idx="2064">
                  <c:v>482.67092100000002</c:v>
                </c:pt>
                <c:pt idx="2065">
                  <c:v>482.08087799999998</c:v>
                </c:pt>
                <c:pt idx="2066">
                  <c:v>481.490835</c:v>
                </c:pt>
                <c:pt idx="2067">
                  <c:v>480.90079200000002</c:v>
                </c:pt>
                <c:pt idx="2068">
                  <c:v>480.31074799999999</c:v>
                </c:pt>
                <c:pt idx="2069">
                  <c:v>479.72070500000001</c:v>
                </c:pt>
                <c:pt idx="2070">
                  <c:v>479.13066199999997</c:v>
                </c:pt>
                <c:pt idx="2071">
                  <c:v>478.54061899999999</c:v>
                </c:pt>
                <c:pt idx="2072">
                  <c:v>477.95057500000001</c:v>
                </c:pt>
                <c:pt idx="2073">
                  <c:v>477.36053199999998</c:v>
                </c:pt>
                <c:pt idx="2074">
                  <c:v>476.770489</c:v>
                </c:pt>
                <c:pt idx="2075">
                  <c:v>476.18044600000002</c:v>
                </c:pt>
                <c:pt idx="2076">
                  <c:v>475.59040299999998</c:v>
                </c:pt>
                <c:pt idx="2077">
                  <c:v>475.000359</c:v>
                </c:pt>
                <c:pt idx="2078">
                  <c:v>474.41031600000002</c:v>
                </c:pt>
                <c:pt idx="2079">
                  <c:v>473.82027299999999</c:v>
                </c:pt>
                <c:pt idx="2080">
                  <c:v>473.23023000000001</c:v>
                </c:pt>
                <c:pt idx="2081">
                  <c:v>472.64018600000003</c:v>
                </c:pt>
                <c:pt idx="2082">
                  <c:v>472.05014299999999</c:v>
                </c:pt>
                <c:pt idx="2083">
                  <c:v>471.46010000000001</c:v>
                </c:pt>
                <c:pt idx="2084">
                  <c:v>470.87005699999997</c:v>
                </c:pt>
                <c:pt idx="2085">
                  <c:v>470.28001399999999</c:v>
                </c:pt>
                <c:pt idx="2086">
                  <c:v>469.68997000000002</c:v>
                </c:pt>
                <c:pt idx="2087">
                  <c:v>469.09992699999998</c:v>
                </c:pt>
                <c:pt idx="2088">
                  <c:v>468.509884</c:v>
                </c:pt>
                <c:pt idx="2089">
                  <c:v>467.91984100000002</c:v>
                </c:pt>
                <c:pt idx="2090">
                  <c:v>467.32979699999999</c:v>
                </c:pt>
                <c:pt idx="2091">
                  <c:v>466.739754</c:v>
                </c:pt>
                <c:pt idx="2092">
                  <c:v>466.14971100000002</c:v>
                </c:pt>
                <c:pt idx="2093">
                  <c:v>465.55966799999999</c:v>
                </c:pt>
                <c:pt idx="2094">
                  <c:v>464.96962500000001</c:v>
                </c:pt>
                <c:pt idx="2095">
                  <c:v>464.37958099999997</c:v>
                </c:pt>
                <c:pt idx="2096">
                  <c:v>463.78953799999999</c:v>
                </c:pt>
                <c:pt idx="2097">
                  <c:v>463.19949500000001</c:v>
                </c:pt>
                <c:pt idx="2098">
                  <c:v>462.60945199999998</c:v>
                </c:pt>
                <c:pt idx="2099">
                  <c:v>462.019408</c:v>
                </c:pt>
                <c:pt idx="2100">
                  <c:v>461.42936500000002</c:v>
                </c:pt>
                <c:pt idx="2101">
                  <c:v>460.83932199999998</c:v>
                </c:pt>
                <c:pt idx="2102">
                  <c:v>460.249279</c:v>
                </c:pt>
                <c:pt idx="2103">
                  <c:v>459.65923600000002</c:v>
                </c:pt>
                <c:pt idx="2104">
                  <c:v>459.06919199999999</c:v>
                </c:pt>
                <c:pt idx="2105">
                  <c:v>458.47914900000001</c:v>
                </c:pt>
                <c:pt idx="2106">
                  <c:v>457.88910600000003</c:v>
                </c:pt>
                <c:pt idx="2107">
                  <c:v>457.29906299999999</c:v>
                </c:pt>
                <c:pt idx="2108">
                  <c:v>456.70901900000001</c:v>
                </c:pt>
                <c:pt idx="2109">
                  <c:v>456.11897599999998</c:v>
                </c:pt>
                <c:pt idx="2110">
                  <c:v>455.52893299999999</c:v>
                </c:pt>
                <c:pt idx="2111">
                  <c:v>454.93889000000001</c:v>
                </c:pt>
                <c:pt idx="2112">
                  <c:v>454.34884699999998</c:v>
                </c:pt>
                <c:pt idx="2113">
                  <c:v>453.758803</c:v>
                </c:pt>
                <c:pt idx="2114">
                  <c:v>453.16876000000002</c:v>
                </c:pt>
                <c:pt idx="2115">
                  <c:v>452.57871699999998</c:v>
                </c:pt>
                <c:pt idx="2116">
                  <c:v>451.988674</c:v>
                </c:pt>
                <c:pt idx="2117">
                  <c:v>451.39863000000003</c:v>
                </c:pt>
                <c:pt idx="2118">
                  <c:v>450.80858699999999</c:v>
                </c:pt>
                <c:pt idx="2119">
                  <c:v>450.21854400000001</c:v>
                </c:pt>
                <c:pt idx="2120">
                  <c:v>449.62850100000003</c:v>
                </c:pt>
                <c:pt idx="2121">
                  <c:v>449.03845799999999</c:v>
                </c:pt>
                <c:pt idx="2122">
                  <c:v>448.44841400000001</c:v>
                </c:pt>
                <c:pt idx="2123">
                  <c:v>447.85837099999998</c:v>
                </c:pt>
                <c:pt idx="2124">
                  <c:v>447.268328</c:v>
                </c:pt>
                <c:pt idx="2125">
                  <c:v>446.67828500000002</c:v>
                </c:pt>
                <c:pt idx="2126">
                  <c:v>446.08824099999998</c:v>
                </c:pt>
                <c:pt idx="2127">
                  <c:v>445.498198</c:v>
                </c:pt>
                <c:pt idx="2128">
                  <c:v>444.90815500000002</c:v>
                </c:pt>
                <c:pt idx="2129">
                  <c:v>444.31811199999999</c:v>
                </c:pt>
                <c:pt idx="2130">
                  <c:v>443.728069</c:v>
                </c:pt>
                <c:pt idx="2131">
                  <c:v>443.13802500000003</c:v>
                </c:pt>
                <c:pt idx="2132">
                  <c:v>442.54798199999999</c:v>
                </c:pt>
                <c:pt idx="2133">
                  <c:v>441.95793900000001</c:v>
                </c:pt>
                <c:pt idx="2134">
                  <c:v>441.36789599999997</c:v>
                </c:pt>
                <c:pt idx="2135">
                  <c:v>440.777852</c:v>
                </c:pt>
                <c:pt idx="2136">
                  <c:v>440.18780900000002</c:v>
                </c:pt>
                <c:pt idx="2137">
                  <c:v>439.59776599999998</c:v>
                </c:pt>
                <c:pt idx="2138">
                  <c:v>439.007723</c:v>
                </c:pt>
                <c:pt idx="2139">
                  <c:v>438.41768000000002</c:v>
                </c:pt>
                <c:pt idx="2140">
                  <c:v>437.82763599999998</c:v>
                </c:pt>
                <c:pt idx="2141">
                  <c:v>437.237593</c:v>
                </c:pt>
                <c:pt idx="2142">
                  <c:v>436.64755000000002</c:v>
                </c:pt>
                <c:pt idx="2143">
                  <c:v>436.05750699999999</c:v>
                </c:pt>
                <c:pt idx="2144">
                  <c:v>435.46746300000001</c:v>
                </c:pt>
                <c:pt idx="2145">
                  <c:v>434.87741999999997</c:v>
                </c:pt>
                <c:pt idx="2146">
                  <c:v>434.28737699999999</c:v>
                </c:pt>
                <c:pt idx="2147">
                  <c:v>433.69733400000001</c:v>
                </c:pt>
                <c:pt idx="2148">
                  <c:v>433.10729099999998</c:v>
                </c:pt>
                <c:pt idx="2149">
                  <c:v>432.517247</c:v>
                </c:pt>
                <c:pt idx="2150">
                  <c:v>431.92720400000002</c:v>
                </c:pt>
                <c:pt idx="2151">
                  <c:v>431.33716099999998</c:v>
                </c:pt>
                <c:pt idx="2152">
                  <c:v>430.747118</c:v>
                </c:pt>
                <c:pt idx="2153">
                  <c:v>430.15707400000002</c:v>
                </c:pt>
                <c:pt idx="2154">
                  <c:v>429.56703099999999</c:v>
                </c:pt>
                <c:pt idx="2155">
                  <c:v>428.97698800000001</c:v>
                </c:pt>
                <c:pt idx="2156">
                  <c:v>428.38694500000003</c:v>
                </c:pt>
                <c:pt idx="2157">
                  <c:v>427.79690199999999</c:v>
                </c:pt>
                <c:pt idx="2158">
                  <c:v>427.20685800000001</c:v>
                </c:pt>
                <c:pt idx="2159">
                  <c:v>426.61681499999997</c:v>
                </c:pt>
                <c:pt idx="2160">
                  <c:v>426.02677199999999</c:v>
                </c:pt>
                <c:pt idx="2161">
                  <c:v>425.43672900000001</c:v>
                </c:pt>
                <c:pt idx="2162">
                  <c:v>424.84668499999998</c:v>
                </c:pt>
                <c:pt idx="2163">
                  <c:v>424.256642</c:v>
                </c:pt>
                <c:pt idx="2164">
                  <c:v>423.66659900000002</c:v>
                </c:pt>
                <c:pt idx="2165">
                  <c:v>423.07655599999998</c:v>
                </c:pt>
                <c:pt idx="2166">
                  <c:v>422.486513</c:v>
                </c:pt>
                <c:pt idx="2167">
                  <c:v>421.89646900000002</c:v>
                </c:pt>
                <c:pt idx="2168">
                  <c:v>421.30642599999999</c:v>
                </c:pt>
                <c:pt idx="2169">
                  <c:v>420.71638300000001</c:v>
                </c:pt>
                <c:pt idx="2170">
                  <c:v>420.12634000000003</c:v>
                </c:pt>
                <c:pt idx="2171">
                  <c:v>419.53629599999999</c:v>
                </c:pt>
                <c:pt idx="2172">
                  <c:v>418.94625300000001</c:v>
                </c:pt>
                <c:pt idx="2173">
                  <c:v>418.35620999999998</c:v>
                </c:pt>
                <c:pt idx="2174">
                  <c:v>417.766167</c:v>
                </c:pt>
                <c:pt idx="2175">
                  <c:v>417.17612400000002</c:v>
                </c:pt>
                <c:pt idx="2176">
                  <c:v>416.58607999999998</c:v>
                </c:pt>
                <c:pt idx="2177">
                  <c:v>415.996037</c:v>
                </c:pt>
                <c:pt idx="2178">
                  <c:v>415.40599400000002</c:v>
                </c:pt>
                <c:pt idx="2179">
                  <c:v>414.81595099999998</c:v>
                </c:pt>
                <c:pt idx="2180">
                  <c:v>414.22590700000001</c:v>
                </c:pt>
                <c:pt idx="2181">
                  <c:v>413.63586400000003</c:v>
                </c:pt>
                <c:pt idx="2182">
                  <c:v>413.04582099999999</c:v>
                </c:pt>
                <c:pt idx="2183">
                  <c:v>412.45577800000001</c:v>
                </c:pt>
                <c:pt idx="2184">
                  <c:v>411.86573499999997</c:v>
                </c:pt>
                <c:pt idx="2185">
                  <c:v>411.27569099999999</c:v>
                </c:pt>
                <c:pt idx="2186">
                  <c:v>410.68564800000001</c:v>
                </c:pt>
                <c:pt idx="2187">
                  <c:v>410.09560499999998</c:v>
                </c:pt>
                <c:pt idx="2188">
                  <c:v>409.505562</c:v>
                </c:pt>
                <c:pt idx="2189">
                  <c:v>408.91551800000002</c:v>
                </c:pt>
                <c:pt idx="2190">
                  <c:v>408.32547499999998</c:v>
                </c:pt>
                <c:pt idx="2191">
                  <c:v>407.735432</c:v>
                </c:pt>
                <c:pt idx="2192">
                  <c:v>407.14538900000002</c:v>
                </c:pt>
                <c:pt idx="2193">
                  <c:v>406.55534599999999</c:v>
                </c:pt>
                <c:pt idx="2194">
                  <c:v>405.96530200000001</c:v>
                </c:pt>
                <c:pt idx="2195">
                  <c:v>405.37525900000003</c:v>
                </c:pt>
                <c:pt idx="2196">
                  <c:v>404.78521599999999</c:v>
                </c:pt>
                <c:pt idx="2197">
                  <c:v>404.19517300000001</c:v>
                </c:pt>
                <c:pt idx="2198">
                  <c:v>403.60512899999998</c:v>
                </c:pt>
                <c:pt idx="2199">
                  <c:v>403.015086</c:v>
                </c:pt>
                <c:pt idx="2200">
                  <c:v>402.42504300000002</c:v>
                </c:pt>
                <c:pt idx="2201">
                  <c:v>401.83499999999998</c:v>
                </c:pt>
                <c:pt idx="2202">
                  <c:v>401.244957</c:v>
                </c:pt>
                <c:pt idx="2203">
                  <c:v>400.65491300000002</c:v>
                </c:pt>
                <c:pt idx="2204">
                  <c:v>400.06486999999998</c:v>
                </c:pt>
                <c:pt idx="2205">
                  <c:v>399.474827</c:v>
                </c:pt>
                <c:pt idx="2206">
                  <c:v>398.88478400000002</c:v>
                </c:pt>
                <c:pt idx="2207">
                  <c:v>398.29473999999999</c:v>
                </c:pt>
                <c:pt idx="2208">
                  <c:v>397.70469700000001</c:v>
                </c:pt>
                <c:pt idx="2209">
                  <c:v>397.11465399999997</c:v>
                </c:pt>
                <c:pt idx="2210">
                  <c:v>396.52461099999999</c:v>
                </c:pt>
                <c:pt idx="2211">
                  <c:v>395.93456800000001</c:v>
                </c:pt>
                <c:pt idx="2212">
                  <c:v>395.34452399999998</c:v>
                </c:pt>
                <c:pt idx="2213">
                  <c:v>394.754481</c:v>
                </c:pt>
                <c:pt idx="2214">
                  <c:v>394.16443800000002</c:v>
                </c:pt>
                <c:pt idx="2215">
                  <c:v>393.57439499999998</c:v>
                </c:pt>
                <c:pt idx="2216">
                  <c:v>392.984351</c:v>
                </c:pt>
                <c:pt idx="2217">
                  <c:v>392.39430800000002</c:v>
                </c:pt>
                <c:pt idx="2218">
                  <c:v>391.80426499999999</c:v>
                </c:pt>
                <c:pt idx="2219">
                  <c:v>391.21422200000001</c:v>
                </c:pt>
                <c:pt idx="2220">
                  <c:v>390.62417900000003</c:v>
                </c:pt>
                <c:pt idx="2221">
                  <c:v>390.03413499999999</c:v>
                </c:pt>
                <c:pt idx="2222">
                  <c:v>389.44409200000001</c:v>
                </c:pt>
                <c:pt idx="2223">
                  <c:v>388.85404899999997</c:v>
                </c:pt>
                <c:pt idx="2224">
                  <c:v>388.26400599999999</c:v>
                </c:pt>
                <c:pt idx="2225">
                  <c:v>387.67396200000002</c:v>
                </c:pt>
                <c:pt idx="2226">
                  <c:v>387.08391899999998</c:v>
                </c:pt>
                <c:pt idx="2227">
                  <c:v>386.493876</c:v>
                </c:pt>
                <c:pt idx="2228">
                  <c:v>385.90383300000002</c:v>
                </c:pt>
                <c:pt idx="2229">
                  <c:v>385.31378999999998</c:v>
                </c:pt>
                <c:pt idx="2230">
                  <c:v>384.72374600000001</c:v>
                </c:pt>
                <c:pt idx="2231">
                  <c:v>384.13370300000003</c:v>
                </c:pt>
                <c:pt idx="2232">
                  <c:v>383.54365999999999</c:v>
                </c:pt>
                <c:pt idx="2233">
                  <c:v>382.95361700000001</c:v>
                </c:pt>
                <c:pt idx="2234">
                  <c:v>382.36357299999997</c:v>
                </c:pt>
                <c:pt idx="2235">
                  <c:v>381.77352999999999</c:v>
                </c:pt>
                <c:pt idx="2236">
                  <c:v>381.18348700000001</c:v>
                </c:pt>
                <c:pt idx="2237">
                  <c:v>380.59344399999998</c:v>
                </c:pt>
                <c:pt idx="2238">
                  <c:v>380.003401</c:v>
                </c:pt>
                <c:pt idx="2239">
                  <c:v>379.41335700000002</c:v>
                </c:pt>
                <c:pt idx="2240">
                  <c:v>378.82331399999998</c:v>
                </c:pt>
                <c:pt idx="2241">
                  <c:v>378.233271</c:v>
                </c:pt>
                <c:pt idx="2242">
                  <c:v>377.64322800000002</c:v>
                </c:pt>
                <c:pt idx="2243">
                  <c:v>377.05318499999998</c:v>
                </c:pt>
                <c:pt idx="2244">
                  <c:v>376.46314100000001</c:v>
                </c:pt>
                <c:pt idx="2245">
                  <c:v>375.87309800000003</c:v>
                </c:pt>
                <c:pt idx="2246">
                  <c:v>375.28305499999999</c:v>
                </c:pt>
                <c:pt idx="2247">
                  <c:v>374.69301200000001</c:v>
                </c:pt>
                <c:pt idx="2248">
                  <c:v>374.10296799999998</c:v>
                </c:pt>
                <c:pt idx="2249">
                  <c:v>373.512925</c:v>
                </c:pt>
                <c:pt idx="2250">
                  <c:v>372.92288200000002</c:v>
                </c:pt>
                <c:pt idx="2251">
                  <c:v>372.33283899999998</c:v>
                </c:pt>
                <c:pt idx="2252">
                  <c:v>371.742796</c:v>
                </c:pt>
                <c:pt idx="2253">
                  <c:v>371.15275200000002</c:v>
                </c:pt>
                <c:pt idx="2254">
                  <c:v>370.56270899999998</c:v>
                </c:pt>
                <c:pt idx="2255">
                  <c:v>369.972666</c:v>
                </c:pt>
                <c:pt idx="2256">
                  <c:v>369.38262300000002</c:v>
                </c:pt>
                <c:pt idx="2257">
                  <c:v>368.79257899999999</c:v>
                </c:pt>
                <c:pt idx="2258">
                  <c:v>368.20253600000001</c:v>
                </c:pt>
                <c:pt idx="2259">
                  <c:v>367.61249299999997</c:v>
                </c:pt>
                <c:pt idx="2260">
                  <c:v>367.02244999999999</c:v>
                </c:pt>
                <c:pt idx="2261">
                  <c:v>366.43240700000001</c:v>
                </c:pt>
                <c:pt idx="2262">
                  <c:v>365.84236299999998</c:v>
                </c:pt>
                <c:pt idx="2263">
                  <c:v>365.25232</c:v>
                </c:pt>
                <c:pt idx="2264">
                  <c:v>364.66227700000002</c:v>
                </c:pt>
                <c:pt idx="2265">
                  <c:v>364.07223399999998</c:v>
                </c:pt>
                <c:pt idx="2266">
                  <c:v>363.48219</c:v>
                </c:pt>
                <c:pt idx="2267">
                  <c:v>362.89214700000002</c:v>
                </c:pt>
                <c:pt idx="2268">
                  <c:v>362.30210399999999</c:v>
                </c:pt>
                <c:pt idx="2269">
                  <c:v>361.71206100000001</c:v>
                </c:pt>
                <c:pt idx="2270">
                  <c:v>361.12201800000003</c:v>
                </c:pt>
                <c:pt idx="2271">
                  <c:v>360.53197399999999</c:v>
                </c:pt>
                <c:pt idx="2272">
                  <c:v>359.94193100000001</c:v>
                </c:pt>
                <c:pt idx="2273">
                  <c:v>359.35188799999997</c:v>
                </c:pt>
                <c:pt idx="2274">
                  <c:v>358.76184499999999</c:v>
                </c:pt>
                <c:pt idx="2275">
                  <c:v>358.17180100000002</c:v>
                </c:pt>
                <c:pt idx="2276">
                  <c:v>357.58175799999998</c:v>
                </c:pt>
                <c:pt idx="2277">
                  <c:v>356.991715</c:v>
                </c:pt>
                <c:pt idx="2278">
                  <c:v>356.40167200000002</c:v>
                </c:pt>
                <c:pt idx="2279">
                  <c:v>355.81162899999998</c:v>
                </c:pt>
                <c:pt idx="2280">
                  <c:v>355.221585</c:v>
                </c:pt>
                <c:pt idx="2281">
                  <c:v>354.63154200000002</c:v>
                </c:pt>
                <c:pt idx="2282">
                  <c:v>354.04149899999999</c:v>
                </c:pt>
                <c:pt idx="2283">
                  <c:v>353.45145600000001</c:v>
                </c:pt>
                <c:pt idx="2284">
                  <c:v>352.86141199999997</c:v>
                </c:pt>
                <c:pt idx="2285">
                  <c:v>352.27136899999999</c:v>
                </c:pt>
                <c:pt idx="2286">
                  <c:v>351.68132600000001</c:v>
                </c:pt>
                <c:pt idx="2287">
                  <c:v>351.09128299999998</c:v>
                </c:pt>
                <c:pt idx="2288">
                  <c:v>350.50124</c:v>
                </c:pt>
                <c:pt idx="2289">
                  <c:v>349.91119600000002</c:v>
                </c:pt>
                <c:pt idx="2290">
                  <c:v>349.32115299999998</c:v>
                </c:pt>
                <c:pt idx="2291">
                  <c:v>348.73111</c:v>
                </c:pt>
                <c:pt idx="2292">
                  <c:v>348.14106700000002</c:v>
                </c:pt>
                <c:pt idx="2293">
                  <c:v>347.55102299999999</c:v>
                </c:pt>
                <c:pt idx="2294">
                  <c:v>346.96098000000001</c:v>
                </c:pt>
                <c:pt idx="2295">
                  <c:v>346.37093700000003</c:v>
                </c:pt>
                <c:pt idx="2296">
                  <c:v>345.78089399999999</c:v>
                </c:pt>
                <c:pt idx="2297">
                  <c:v>345.19085100000001</c:v>
                </c:pt>
                <c:pt idx="2298">
                  <c:v>344.60080699999997</c:v>
                </c:pt>
                <c:pt idx="2299">
                  <c:v>344.01076399999999</c:v>
                </c:pt>
                <c:pt idx="2300">
                  <c:v>343.42072100000001</c:v>
                </c:pt>
                <c:pt idx="2301">
                  <c:v>342.83067799999998</c:v>
                </c:pt>
                <c:pt idx="2302">
                  <c:v>342.240634</c:v>
                </c:pt>
                <c:pt idx="2303">
                  <c:v>341.65059100000002</c:v>
                </c:pt>
                <c:pt idx="2304">
                  <c:v>341.06054799999998</c:v>
                </c:pt>
                <c:pt idx="2305">
                  <c:v>340.470505</c:v>
                </c:pt>
                <c:pt idx="2306">
                  <c:v>339.88046200000002</c:v>
                </c:pt>
                <c:pt idx="2307">
                  <c:v>339.29041799999999</c:v>
                </c:pt>
                <c:pt idx="2308">
                  <c:v>338.70037500000001</c:v>
                </c:pt>
                <c:pt idx="2309">
                  <c:v>338.11033200000003</c:v>
                </c:pt>
                <c:pt idx="2310">
                  <c:v>337.52028899999999</c:v>
                </c:pt>
                <c:pt idx="2311">
                  <c:v>336.93024500000001</c:v>
                </c:pt>
                <c:pt idx="2312">
                  <c:v>336.34020199999998</c:v>
                </c:pt>
                <c:pt idx="2313">
                  <c:v>335.750159</c:v>
                </c:pt>
                <c:pt idx="2314">
                  <c:v>335.16011600000002</c:v>
                </c:pt>
                <c:pt idx="2315">
                  <c:v>334.57007299999998</c:v>
                </c:pt>
                <c:pt idx="2316">
                  <c:v>333.980029</c:v>
                </c:pt>
                <c:pt idx="2317">
                  <c:v>333.38998600000002</c:v>
                </c:pt>
                <c:pt idx="2318">
                  <c:v>332.79994299999998</c:v>
                </c:pt>
                <c:pt idx="2319">
                  <c:v>332.2099</c:v>
                </c:pt>
                <c:pt idx="2320">
                  <c:v>331.61985600000003</c:v>
                </c:pt>
                <c:pt idx="2321">
                  <c:v>331.02981299999999</c:v>
                </c:pt>
                <c:pt idx="2322">
                  <c:v>330.43977000000001</c:v>
                </c:pt>
                <c:pt idx="2323">
                  <c:v>329.84972699999997</c:v>
                </c:pt>
                <c:pt idx="2324">
                  <c:v>329.25968399999999</c:v>
                </c:pt>
                <c:pt idx="2325">
                  <c:v>328.66964000000002</c:v>
                </c:pt>
                <c:pt idx="2326">
                  <c:v>328.07959699999998</c:v>
                </c:pt>
                <c:pt idx="2327">
                  <c:v>327.489554</c:v>
                </c:pt>
                <c:pt idx="2328">
                  <c:v>326.89951100000002</c:v>
                </c:pt>
                <c:pt idx="2329">
                  <c:v>326.30946699999998</c:v>
                </c:pt>
                <c:pt idx="2330">
                  <c:v>325.719424</c:v>
                </c:pt>
                <c:pt idx="2331">
                  <c:v>325.12938100000002</c:v>
                </c:pt>
                <c:pt idx="2332">
                  <c:v>324.53933799999999</c:v>
                </c:pt>
                <c:pt idx="2333">
                  <c:v>323.94929500000001</c:v>
                </c:pt>
                <c:pt idx="2334">
                  <c:v>323.35925099999997</c:v>
                </c:pt>
                <c:pt idx="2335">
                  <c:v>322.76920799999999</c:v>
                </c:pt>
                <c:pt idx="2336">
                  <c:v>322.17916500000001</c:v>
                </c:pt>
                <c:pt idx="2337">
                  <c:v>321.58912199999997</c:v>
                </c:pt>
                <c:pt idx="2338">
                  <c:v>320.999078</c:v>
                </c:pt>
                <c:pt idx="2339">
                  <c:v>320.40903500000002</c:v>
                </c:pt>
                <c:pt idx="2340">
                  <c:v>319.81899199999998</c:v>
                </c:pt>
                <c:pt idx="2341">
                  <c:v>319.228949</c:v>
                </c:pt>
                <c:pt idx="2342">
                  <c:v>318.63890600000002</c:v>
                </c:pt>
                <c:pt idx="2343">
                  <c:v>318.04886199999999</c:v>
                </c:pt>
                <c:pt idx="2344">
                  <c:v>317.45881900000001</c:v>
                </c:pt>
                <c:pt idx="2345">
                  <c:v>316.86877600000003</c:v>
                </c:pt>
                <c:pt idx="2346">
                  <c:v>316.27873299999999</c:v>
                </c:pt>
                <c:pt idx="2347">
                  <c:v>315.68868900000001</c:v>
                </c:pt>
                <c:pt idx="2348">
                  <c:v>315.09864599999997</c:v>
                </c:pt>
                <c:pt idx="2349">
                  <c:v>314.50860299999999</c:v>
                </c:pt>
                <c:pt idx="2350">
                  <c:v>313.91856000000001</c:v>
                </c:pt>
                <c:pt idx="2351">
                  <c:v>313.32851699999998</c:v>
                </c:pt>
                <c:pt idx="2352">
                  <c:v>312.738473</c:v>
                </c:pt>
                <c:pt idx="2353">
                  <c:v>312.14843000000002</c:v>
                </c:pt>
                <c:pt idx="2354">
                  <c:v>311.55838699999998</c:v>
                </c:pt>
                <c:pt idx="2355">
                  <c:v>310.968344</c:v>
                </c:pt>
                <c:pt idx="2356">
                  <c:v>310.37830000000002</c:v>
                </c:pt>
                <c:pt idx="2357">
                  <c:v>309.78825699999999</c:v>
                </c:pt>
                <c:pt idx="2358">
                  <c:v>309.19821400000001</c:v>
                </c:pt>
                <c:pt idx="2359">
                  <c:v>308.60817100000003</c:v>
                </c:pt>
                <c:pt idx="2360">
                  <c:v>308.01812799999999</c:v>
                </c:pt>
                <c:pt idx="2361">
                  <c:v>307.42808400000001</c:v>
                </c:pt>
                <c:pt idx="2362">
                  <c:v>306.83804099999998</c:v>
                </c:pt>
                <c:pt idx="2363">
                  <c:v>306.247998</c:v>
                </c:pt>
                <c:pt idx="2364">
                  <c:v>305.65795500000002</c:v>
                </c:pt>
                <c:pt idx="2365">
                  <c:v>305.06791099999998</c:v>
                </c:pt>
                <c:pt idx="2366">
                  <c:v>304.477868</c:v>
                </c:pt>
                <c:pt idx="2367">
                  <c:v>303.88782500000002</c:v>
                </c:pt>
                <c:pt idx="2368">
                  <c:v>303.29778199999998</c:v>
                </c:pt>
                <c:pt idx="2369">
                  <c:v>302.707739</c:v>
                </c:pt>
                <c:pt idx="2370">
                  <c:v>302.11769500000003</c:v>
                </c:pt>
                <c:pt idx="2371">
                  <c:v>301.52765199999999</c:v>
                </c:pt>
                <c:pt idx="2372">
                  <c:v>300.93760900000001</c:v>
                </c:pt>
                <c:pt idx="2373">
                  <c:v>300.34756599999997</c:v>
                </c:pt>
                <c:pt idx="2374">
                  <c:v>299.75752199999999</c:v>
                </c:pt>
                <c:pt idx="2375">
                  <c:v>299.16747900000001</c:v>
                </c:pt>
                <c:pt idx="2376">
                  <c:v>298.57743599999998</c:v>
                </c:pt>
                <c:pt idx="2377">
                  <c:v>297.987393</c:v>
                </c:pt>
                <c:pt idx="2378">
                  <c:v>297.39735000000002</c:v>
                </c:pt>
                <c:pt idx="2379">
                  <c:v>296.80730599999998</c:v>
                </c:pt>
                <c:pt idx="2380">
                  <c:v>296.217263</c:v>
                </c:pt>
                <c:pt idx="2381">
                  <c:v>295.62722000000002</c:v>
                </c:pt>
                <c:pt idx="2382">
                  <c:v>295.03717699999999</c:v>
                </c:pt>
                <c:pt idx="2383">
                  <c:v>294.44713300000001</c:v>
                </c:pt>
                <c:pt idx="2384">
                  <c:v>293.85709000000003</c:v>
                </c:pt>
                <c:pt idx="2385">
                  <c:v>293.26704699999999</c:v>
                </c:pt>
                <c:pt idx="2386">
                  <c:v>292.67700400000001</c:v>
                </c:pt>
                <c:pt idx="2387">
                  <c:v>292.08696099999997</c:v>
                </c:pt>
                <c:pt idx="2388">
                  <c:v>291.496917</c:v>
                </c:pt>
                <c:pt idx="2389">
                  <c:v>290.90687400000002</c:v>
                </c:pt>
                <c:pt idx="2390">
                  <c:v>290.31683099999998</c:v>
                </c:pt>
                <c:pt idx="2391">
                  <c:v>289.726788</c:v>
                </c:pt>
                <c:pt idx="2392">
                  <c:v>289.13674400000002</c:v>
                </c:pt>
                <c:pt idx="2393">
                  <c:v>288.54670099999998</c:v>
                </c:pt>
                <c:pt idx="2394">
                  <c:v>287.956658</c:v>
                </c:pt>
                <c:pt idx="2395">
                  <c:v>287.36661500000002</c:v>
                </c:pt>
                <c:pt idx="2396">
                  <c:v>286.77657199999999</c:v>
                </c:pt>
                <c:pt idx="2397">
                  <c:v>286.18652800000001</c:v>
                </c:pt>
                <c:pt idx="2398">
                  <c:v>285.59648499999997</c:v>
                </c:pt>
                <c:pt idx="2399">
                  <c:v>285.00644199999999</c:v>
                </c:pt>
                <c:pt idx="2400">
                  <c:v>284.41639900000001</c:v>
                </c:pt>
                <c:pt idx="2401">
                  <c:v>283.82635499999998</c:v>
                </c:pt>
                <c:pt idx="2402">
                  <c:v>283.236312</c:v>
                </c:pt>
                <c:pt idx="2403">
                  <c:v>282.64626900000002</c:v>
                </c:pt>
                <c:pt idx="2404">
                  <c:v>282.05622599999998</c:v>
                </c:pt>
                <c:pt idx="2405">
                  <c:v>281.466183</c:v>
                </c:pt>
                <c:pt idx="2406">
                  <c:v>280.87613900000002</c:v>
                </c:pt>
                <c:pt idx="2407">
                  <c:v>280.28609599999999</c:v>
                </c:pt>
                <c:pt idx="2408">
                  <c:v>279.69605300000001</c:v>
                </c:pt>
                <c:pt idx="2409">
                  <c:v>279.10601000000003</c:v>
                </c:pt>
                <c:pt idx="2410">
                  <c:v>278.51596599999999</c:v>
                </c:pt>
                <c:pt idx="2411">
                  <c:v>277.92592300000001</c:v>
                </c:pt>
                <c:pt idx="2412">
                  <c:v>277.33587999999997</c:v>
                </c:pt>
                <c:pt idx="2413">
                  <c:v>276.74583699999999</c:v>
                </c:pt>
                <c:pt idx="2414">
                  <c:v>276.15579400000001</c:v>
                </c:pt>
                <c:pt idx="2415">
                  <c:v>275.56574999999998</c:v>
                </c:pt>
                <c:pt idx="2416">
                  <c:v>274.975707</c:v>
                </c:pt>
                <c:pt idx="2417">
                  <c:v>274.38566400000002</c:v>
                </c:pt>
                <c:pt idx="2418">
                  <c:v>273.79562099999998</c:v>
                </c:pt>
                <c:pt idx="2419">
                  <c:v>273.20557700000001</c:v>
                </c:pt>
                <c:pt idx="2420">
                  <c:v>272.61553400000003</c:v>
                </c:pt>
                <c:pt idx="2421">
                  <c:v>272.02549099999999</c:v>
                </c:pt>
                <c:pt idx="2422">
                  <c:v>271.43544800000001</c:v>
                </c:pt>
                <c:pt idx="2423">
                  <c:v>270.84540500000003</c:v>
                </c:pt>
                <c:pt idx="2424">
                  <c:v>270.25536099999999</c:v>
                </c:pt>
                <c:pt idx="2425">
                  <c:v>269.66531800000001</c:v>
                </c:pt>
                <c:pt idx="2426">
                  <c:v>269.07527499999998</c:v>
                </c:pt>
                <c:pt idx="2427">
                  <c:v>268.485232</c:v>
                </c:pt>
                <c:pt idx="2428">
                  <c:v>267.89518800000002</c:v>
                </c:pt>
                <c:pt idx="2429">
                  <c:v>267.30514499999998</c:v>
                </c:pt>
                <c:pt idx="2430">
                  <c:v>266.715102</c:v>
                </c:pt>
                <c:pt idx="2431">
                  <c:v>266.12505900000002</c:v>
                </c:pt>
                <c:pt idx="2432">
                  <c:v>265.53501599999998</c:v>
                </c:pt>
                <c:pt idx="2433">
                  <c:v>264.94497200000001</c:v>
                </c:pt>
                <c:pt idx="2434">
                  <c:v>264.35492900000003</c:v>
                </c:pt>
                <c:pt idx="2435">
                  <c:v>263.76488599999999</c:v>
                </c:pt>
                <c:pt idx="2436">
                  <c:v>263.17484300000001</c:v>
                </c:pt>
                <c:pt idx="2437">
                  <c:v>262.58479999999997</c:v>
                </c:pt>
                <c:pt idx="2438">
                  <c:v>261.994756</c:v>
                </c:pt>
                <c:pt idx="2439">
                  <c:v>261.40471300000002</c:v>
                </c:pt>
                <c:pt idx="2440">
                  <c:v>260.81466999999998</c:v>
                </c:pt>
                <c:pt idx="2441">
                  <c:v>260.224627</c:v>
                </c:pt>
                <c:pt idx="2442">
                  <c:v>259.63458300000002</c:v>
                </c:pt>
                <c:pt idx="2443">
                  <c:v>259.04453999999998</c:v>
                </c:pt>
                <c:pt idx="2444">
                  <c:v>258.454497</c:v>
                </c:pt>
                <c:pt idx="2445">
                  <c:v>257.86445400000002</c:v>
                </c:pt>
                <c:pt idx="2446">
                  <c:v>257.27441099999999</c:v>
                </c:pt>
                <c:pt idx="2447">
                  <c:v>256.68436700000001</c:v>
                </c:pt>
                <c:pt idx="2448">
                  <c:v>256.09432399999997</c:v>
                </c:pt>
                <c:pt idx="2449">
                  <c:v>255.50428099999999</c:v>
                </c:pt>
                <c:pt idx="2450">
                  <c:v>254.91423800000001</c:v>
                </c:pt>
                <c:pt idx="2451">
                  <c:v>254.32419400000001</c:v>
                </c:pt>
                <c:pt idx="2452">
                  <c:v>253.734151</c:v>
                </c:pt>
                <c:pt idx="2453">
                  <c:v>253.14410799999999</c:v>
                </c:pt>
                <c:pt idx="2454">
                  <c:v>252.55406500000001</c:v>
                </c:pt>
                <c:pt idx="2455">
                  <c:v>251.964022</c:v>
                </c:pt>
                <c:pt idx="2456">
                  <c:v>251.37397799999999</c:v>
                </c:pt>
                <c:pt idx="2457">
                  <c:v>250.78393500000001</c:v>
                </c:pt>
                <c:pt idx="2458">
                  <c:v>250.19389200000001</c:v>
                </c:pt>
                <c:pt idx="2459">
                  <c:v>249.603849</c:v>
                </c:pt>
                <c:pt idx="2460">
                  <c:v>249.01380499999999</c:v>
                </c:pt>
                <c:pt idx="2461">
                  <c:v>248.42376200000001</c:v>
                </c:pt>
                <c:pt idx="2462">
                  <c:v>247.833719</c:v>
                </c:pt>
                <c:pt idx="2463">
                  <c:v>247.24367599999999</c:v>
                </c:pt>
                <c:pt idx="2464">
                  <c:v>246.65363300000001</c:v>
                </c:pt>
                <c:pt idx="2465">
                  <c:v>246.06358900000001</c:v>
                </c:pt>
                <c:pt idx="2466">
                  <c:v>245.473546</c:v>
                </c:pt>
                <c:pt idx="2467">
                  <c:v>244.88350299999999</c:v>
                </c:pt>
                <c:pt idx="2468">
                  <c:v>244.29346000000001</c:v>
                </c:pt>
                <c:pt idx="2469">
                  <c:v>243.703416</c:v>
                </c:pt>
                <c:pt idx="2470">
                  <c:v>243.113373</c:v>
                </c:pt>
                <c:pt idx="2471">
                  <c:v>242.52332999999999</c:v>
                </c:pt>
                <c:pt idx="2472">
                  <c:v>241.93328700000001</c:v>
                </c:pt>
                <c:pt idx="2473">
                  <c:v>241.343244</c:v>
                </c:pt>
                <c:pt idx="2474">
                  <c:v>240.75319999999999</c:v>
                </c:pt>
                <c:pt idx="2475">
                  <c:v>240.16315700000001</c:v>
                </c:pt>
                <c:pt idx="2476">
                  <c:v>239.573114</c:v>
                </c:pt>
                <c:pt idx="2477">
                  <c:v>238.983071</c:v>
                </c:pt>
                <c:pt idx="2478">
                  <c:v>238.39302699999999</c:v>
                </c:pt>
                <c:pt idx="2479">
                  <c:v>237.80298400000001</c:v>
                </c:pt>
                <c:pt idx="2480">
                  <c:v>237.212941</c:v>
                </c:pt>
                <c:pt idx="2481">
                  <c:v>236.62289799999999</c:v>
                </c:pt>
                <c:pt idx="2482">
                  <c:v>236.03285500000001</c:v>
                </c:pt>
                <c:pt idx="2483">
                  <c:v>235.44281100000001</c:v>
                </c:pt>
                <c:pt idx="2484">
                  <c:v>234.852768</c:v>
                </c:pt>
                <c:pt idx="2485">
                  <c:v>234.26272499999999</c:v>
                </c:pt>
                <c:pt idx="2486">
                  <c:v>233.67268200000001</c:v>
                </c:pt>
                <c:pt idx="2487">
                  <c:v>233.082638</c:v>
                </c:pt>
                <c:pt idx="2488">
                  <c:v>232.49259499999999</c:v>
                </c:pt>
                <c:pt idx="2489">
                  <c:v>231.90255199999999</c:v>
                </c:pt>
                <c:pt idx="2490">
                  <c:v>231.31250900000001</c:v>
                </c:pt>
                <c:pt idx="2491">
                  <c:v>230.722466</c:v>
                </c:pt>
                <c:pt idx="2492">
                  <c:v>230.13242199999999</c:v>
                </c:pt>
                <c:pt idx="2493">
                  <c:v>229.54237900000001</c:v>
                </c:pt>
                <c:pt idx="2494">
                  <c:v>228.952336</c:v>
                </c:pt>
                <c:pt idx="2495">
                  <c:v>228.36229299999999</c:v>
                </c:pt>
                <c:pt idx="2496">
                  <c:v>227.77224899999999</c:v>
                </c:pt>
                <c:pt idx="2497">
                  <c:v>227.18220600000001</c:v>
                </c:pt>
                <c:pt idx="2498">
                  <c:v>226.592163</c:v>
                </c:pt>
                <c:pt idx="2499">
                  <c:v>226.00211999999999</c:v>
                </c:pt>
                <c:pt idx="2500">
                  <c:v>225.41207700000001</c:v>
                </c:pt>
                <c:pt idx="2501">
                  <c:v>224.822033</c:v>
                </c:pt>
                <c:pt idx="2502">
                  <c:v>224.23199</c:v>
                </c:pt>
                <c:pt idx="2503">
                  <c:v>223.64194699999999</c:v>
                </c:pt>
                <c:pt idx="2504">
                  <c:v>223.05190400000001</c:v>
                </c:pt>
                <c:pt idx="2505">
                  <c:v>222.46186</c:v>
                </c:pt>
                <c:pt idx="2506">
                  <c:v>221.87181699999999</c:v>
                </c:pt>
                <c:pt idx="2507">
                  <c:v>221.28177400000001</c:v>
                </c:pt>
                <c:pt idx="2508">
                  <c:v>220.691731</c:v>
                </c:pt>
                <c:pt idx="2509">
                  <c:v>220.101688</c:v>
                </c:pt>
                <c:pt idx="2510">
                  <c:v>219.51164399999999</c:v>
                </c:pt>
                <c:pt idx="2511">
                  <c:v>218.92160100000001</c:v>
                </c:pt>
                <c:pt idx="2512">
                  <c:v>218.331558</c:v>
                </c:pt>
                <c:pt idx="2513">
                  <c:v>217.74151499999999</c:v>
                </c:pt>
                <c:pt idx="2514">
                  <c:v>217.15147099999999</c:v>
                </c:pt>
                <c:pt idx="2515">
                  <c:v>216.56142800000001</c:v>
                </c:pt>
                <c:pt idx="2516">
                  <c:v>215.971385</c:v>
                </c:pt>
                <c:pt idx="2517">
                  <c:v>215.38134199999999</c:v>
                </c:pt>
                <c:pt idx="2518">
                  <c:v>214.79129900000001</c:v>
                </c:pt>
                <c:pt idx="2519">
                  <c:v>214.201255</c:v>
                </c:pt>
                <c:pt idx="2520">
                  <c:v>213.61121199999999</c:v>
                </c:pt>
                <c:pt idx="2521">
                  <c:v>213.02116899999999</c:v>
                </c:pt>
                <c:pt idx="2522">
                  <c:v>212.43112600000001</c:v>
                </c:pt>
                <c:pt idx="2523">
                  <c:v>211.841082</c:v>
                </c:pt>
                <c:pt idx="2524">
                  <c:v>211.25103899999999</c:v>
                </c:pt>
                <c:pt idx="2525">
                  <c:v>210.66099600000001</c:v>
                </c:pt>
                <c:pt idx="2526">
                  <c:v>210.070953</c:v>
                </c:pt>
                <c:pt idx="2527">
                  <c:v>209.48090999999999</c:v>
                </c:pt>
                <c:pt idx="2528">
                  <c:v>208.89086599999999</c:v>
                </c:pt>
                <c:pt idx="2529">
                  <c:v>208.30082300000001</c:v>
                </c:pt>
                <c:pt idx="2530">
                  <c:v>207.71078</c:v>
                </c:pt>
                <c:pt idx="2531">
                  <c:v>207.12073699999999</c:v>
                </c:pt>
                <c:pt idx="2532">
                  <c:v>206.53069300000001</c:v>
                </c:pt>
                <c:pt idx="2533">
                  <c:v>205.94065000000001</c:v>
                </c:pt>
                <c:pt idx="2534">
                  <c:v>205.350607</c:v>
                </c:pt>
                <c:pt idx="2535">
                  <c:v>204.76056399999999</c:v>
                </c:pt>
                <c:pt idx="2536">
                  <c:v>204.17052100000001</c:v>
                </c:pt>
                <c:pt idx="2537">
                  <c:v>203.580477</c:v>
                </c:pt>
                <c:pt idx="2538">
                  <c:v>202.99043399999999</c:v>
                </c:pt>
                <c:pt idx="2539">
                  <c:v>202.40039100000001</c:v>
                </c:pt>
                <c:pt idx="2540">
                  <c:v>201.810348</c:v>
                </c:pt>
                <c:pt idx="2541">
                  <c:v>201.220304</c:v>
                </c:pt>
                <c:pt idx="2542">
                  <c:v>200.63026099999999</c:v>
                </c:pt>
                <c:pt idx="2543">
                  <c:v>200.04021800000001</c:v>
                </c:pt>
                <c:pt idx="2544">
                  <c:v>199.450175</c:v>
                </c:pt>
                <c:pt idx="2545">
                  <c:v>198.86013199999999</c:v>
                </c:pt>
                <c:pt idx="2546">
                  <c:v>198.27008799999999</c:v>
                </c:pt>
                <c:pt idx="2547">
                  <c:v>197.68004500000001</c:v>
                </c:pt>
                <c:pt idx="2548">
                  <c:v>197.090002</c:v>
                </c:pt>
                <c:pt idx="2549">
                  <c:v>196.49995899999999</c:v>
                </c:pt>
                <c:pt idx="2550">
                  <c:v>195.90991500000001</c:v>
                </c:pt>
                <c:pt idx="2551">
                  <c:v>195.319872</c:v>
                </c:pt>
                <c:pt idx="2552">
                  <c:v>194.729829</c:v>
                </c:pt>
                <c:pt idx="2553">
                  <c:v>194.13978599999999</c:v>
                </c:pt>
                <c:pt idx="2554">
                  <c:v>193.54974300000001</c:v>
                </c:pt>
                <c:pt idx="2555">
                  <c:v>192.959699</c:v>
                </c:pt>
                <c:pt idx="2556">
                  <c:v>192.36965599999999</c:v>
                </c:pt>
                <c:pt idx="2557">
                  <c:v>191.77961300000001</c:v>
                </c:pt>
                <c:pt idx="2558">
                  <c:v>191.18957</c:v>
                </c:pt>
                <c:pt idx="2559">
                  <c:v>190.599526</c:v>
                </c:pt>
                <c:pt idx="2560">
                  <c:v>190.00948299999999</c:v>
                </c:pt>
                <c:pt idx="2561">
                  <c:v>189.41944000000001</c:v>
                </c:pt>
                <c:pt idx="2562">
                  <c:v>188.829397</c:v>
                </c:pt>
                <c:pt idx="2563">
                  <c:v>188.23935399999999</c:v>
                </c:pt>
                <c:pt idx="2564">
                  <c:v>187.64931000000001</c:v>
                </c:pt>
                <c:pt idx="2565">
                  <c:v>187.05926700000001</c:v>
                </c:pt>
                <c:pt idx="2566">
                  <c:v>186.469224</c:v>
                </c:pt>
                <c:pt idx="2567">
                  <c:v>185.87918099999999</c:v>
                </c:pt>
                <c:pt idx="2568">
                  <c:v>185.28913700000001</c:v>
                </c:pt>
                <c:pt idx="2569">
                  <c:v>184.699094</c:v>
                </c:pt>
                <c:pt idx="2570">
                  <c:v>184.10905099999999</c:v>
                </c:pt>
                <c:pt idx="2571">
                  <c:v>183.51900800000001</c:v>
                </c:pt>
                <c:pt idx="2572">
                  <c:v>182.92896500000001</c:v>
                </c:pt>
                <c:pt idx="2573">
                  <c:v>182.338921</c:v>
                </c:pt>
                <c:pt idx="2574">
                  <c:v>181.74887799999999</c:v>
                </c:pt>
                <c:pt idx="2575">
                  <c:v>181.15883500000001</c:v>
                </c:pt>
                <c:pt idx="2576">
                  <c:v>180.568792</c:v>
                </c:pt>
                <c:pt idx="2577">
                  <c:v>179.978748</c:v>
                </c:pt>
                <c:pt idx="2578">
                  <c:v>179.38870499999999</c:v>
                </c:pt>
                <c:pt idx="2579">
                  <c:v>178.79866200000001</c:v>
                </c:pt>
                <c:pt idx="2580">
                  <c:v>178.208619</c:v>
                </c:pt>
                <c:pt idx="2581">
                  <c:v>177.61857599999999</c:v>
                </c:pt>
                <c:pt idx="2582">
                  <c:v>177.02853200000001</c:v>
                </c:pt>
                <c:pt idx="2583">
                  <c:v>176.438489</c:v>
                </c:pt>
                <c:pt idx="2584">
                  <c:v>175.848446</c:v>
                </c:pt>
                <c:pt idx="2585">
                  <c:v>175.25840299999999</c:v>
                </c:pt>
                <c:pt idx="2586">
                  <c:v>174.66835900000001</c:v>
                </c:pt>
                <c:pt idx="2587">
                  <c:v>174.078316</c:v>
                </c:pt>
                <c:pt idx="2588">
                  <c:v>173.48827299999999</c:v>
                </c:pt>
                <c:pt idx="2589">
                  <c:v>172.89823000000001</c:v>
                </c:pt>
                <c:pt idx="2590">
                  <c:v>172.308187</c:v>
                </c:pt>
                <c:pt idx="2591">
                  <c:v>171.718143</c:v>
                </c:pt>
                <c:pt idx="2592">
                  <c:v>171.12809999999999</c:v>
                </c:pt>
                <c:pt idx="2593">
                  <c:v>170.53805700000001</c:v>
                </c:pt>
                <c:pt idx="2594">
                  <c:v>169.948014</c:v>
                </c:pt>
                <c:pt idx="2595">
                  <c:v>169.35796999999999</c:v>
                </c:pt>
                <c:pt idx="2596">
                  <c:v>168.76792699999999</c:v>
                </c:pt>
                <c:pt idx="2597">
                  <c:v>168.17788400000001</c:v>
                </c:pt>
                <c:pt idx="2598">
                  <c:v>167.587841</c:v>
                </c:pt>
                <c:pt idx="2599">
                  <c:v>166.99779799999999</c:v>
                </c:pt>
                <c:pt idx="2600">
                  <c:v>166.40775400000001</c:v>
                </c:pt>
                <c:pt idx="2601">
                  <c:v>165.817711</c:v>
                </c:pt>
                <c:pt idx="2602">
                  <c:v>165.22766799999999</c:v>
                </c:pt>
                <c:pt idx="2603">
                  <c:v>164.63762500000001</c:v>
                </c:pt>
                <c:pt idx="2604">
                  <c:v>164.04758100000001</c:v>
                </c:pt>
                <c:pt idx="2605">
                  <c:v>163.457538</c:v>
                </c:pt>
                <c:pt idx="2606">
                  <c:v>162.86749499999999</c:v>
                </c:pt>
                <c:pt idx="2607">
                  <c:v>162.27745200000001</c:v>
                </c:pt>
                <c:pt idx="2608">
                  <c:v>161.687409</c:v>
                </c:pt>
                <c:pt idx="2609">
                  <c:v>161.097365</c:v>
                </c:pt>
                <c:pt idx="2610">
                  <c:v>160.50732199999999</c:v>
                </c:pt>
                <c:pt idx="2611">
                  <c:v>159.91727900000001</c:v>
                </c:pt>
                <c:pt idx="2612">
                  <c:v>159.327236</c:v>
                </c:pt>
                <c:pt idx="2613">
                  <c:v>158.73719199999999</c:v>
                </c:pt>
                <c:pt idx="2614">
                  <c:v>158.14714900000001</c:v>
                </c:pt>
                <c:pt idx="2615">
                  <c:v>157.557106</c:v>
                </c:pt>
                <c:pt idx="2616">
                  <c:v>156.967063</c:v>
                </c:pt>
                <c:pt idx="2617">
                  <c:v>156.37701999999999</c:v>
                </c:pt>
                <c:pt idx="2618">
                  <c:v>155.78697600000001</c:v>
                </c:pt>
                <c:pt idx="2619">
                  <c:v>155.196933</c:v>
                </c:pt>
                <c:pt idx="2620">
                  <c:v>154.60688999999999</c:v>
                </c:pt>
                <c:pt idx="2621">
                  <c:v>154.01684700000001</c:v>
                </c:pt>
                <c:pt idx="2622">
                  <c:v>153.426804</c:v>
                </c:pt>
                <c:pt idx="2623">
                  <c:v>152.83676</c:v>
                </c:pt>
                <c:pt idx="2624">
                  <c:v>152.24671699999999</c:v>
                </c:pt>
                <c:pt idx="2625">
                  <c:v>151.65667400000001</c:v>
                </c:pt>
                <c:pt idx="2626">
                  <c:v>151.066631</c:v>
                </c:pt>
                <c:pt idx="2627">
                  <c:v>150.47658699999999</c:v>
                </c:pt>
                <c:pt idx="2628">
                  <c:v>149.88654399999999</c:v>
                </c:pt>
                <c:pt idx="2629">
                  <c:v>149.29650100000001</c:v>
                </c:pt>
                <c:pt idx="2630">
                  <c:v>148.706458</c:v>
                </c:pt>
                <c:pt idx="2631">
                  <c:v>148.11641499999999</c:v>
                </c:pt>
                <c:pt idx="2632">
                  <c:v>147.52637100000001</c:v>
                </c:pt>
                <c:pt idx="2633">
                  <c:v>146.936328</c:v>
                </c:pt>
                <c:pt idx="2634">
                  <c:v>146.34628499999999</c:v>
                </c:pt>
                <c:pt idx="2635">
                  <c:v>145.75624199999999</c:v>
                </c:pt>
                <c:pt idx="2636">
                  <c:v>145.16619800000001</c:v>
                </c:pt>
                <c:pt idx="2637">
                  <c:v>144.576155</c:v>
                </c:pt>
                <c:pt idx="2638">
                  <c:v>143.98611199999999</c:v>
                </c:pt>
                <c:pt idx="2639">
                  <c:v>143.39606900000001</c:v>
                </c:pt>
                <c:pt idx="2640">
                  <c:v>142.806026</c:v>
                </c:pt>
                <c:pt idx="2641">
                  <c:v>142.215982</c:v>
                </c:pt>
                <c:pt idx="2642">
                  <c:v>141.62593899999999</c:v>
                </c:pt>
                <c:pt idx="2643">
                  <c:v>141.03589600000001</c:v>
                </c:pt>
                <c:pt idx="2644">
                  <c:v>140.445853</c:v>
                </c:pt>
                <c:pt idx="2645">
                  <c:v>139.85580899999999</c:v>
                </c:pt>
                <c:pt idx="2646">
                  <c:v>139.26576600000001</c:v>
                </c:pt>
                <c:pt idx="2647">
                  <c:v>138.675723</c:v>
                </c:pt>
                <c:pt idx="2648">
                  <c:v>138.08568</c:v>
                </c:pt>
                <c:pt idx="2649">
                  <c:v>137.49563699999999</c:v>
                </c:pt>
                <c:pt idx="2650">
                  <c:v>136.90559300000001</c:v>
                </c:pt>
                <c:pt idx="2651">
                  <c:v>136.31555</c:v>
                </c:pt>
                <c:pt idx="2652">
                  <c:v>135.72550699999999</c:v>
                </c:pt>
                <c:pt idx="2653">
                  <c:v>135.13546400000001</c:v>
                </c:pt>
                <c:pt idx="2654">
                  <c:v>134.54542000000001</c:v>
                </c:pt>
                <c:pt idx="2655">
                  <c:v>133.955377</c:v>
                </c:pt>
                <c:pt idx="2656">
                  <c:v>133.36533399999999</c:v>
                </c:pt>
                <c:pt idx="2657">
                  <c:v>132.77529100000001</c:v>
                </c:pt>
                <c:pt idx="2658">
                  <c:v>132.185248</c:v>
                </c:pt>
                <c:pt idx="2659">
                  <c:v>131.595204</c:v>
                </c:pt>
                <c:pt idx="2660">
                  <c:v>131.00516099999999</c:v>
                </c:pt>
                <c:pt idx="2661">
                  <c:v>130.41511800000001</c:v>
                </c:pt>
                <c:pt idx="2662">
                  <c:v>129.825075</c:v>
                </c:pt>
                <c:pt idx="2663">
                  <c:v>129.23503099999999</c:v>
                </c:pt>
                <c:pt idx="2664">
                  <c:v>128.64498800000001</c:v>
                </c:pt>
                <c:pt idx="2665">
                  <c:v>128.054945</c:v>
                </c:pt>
                <c:pt idx="2666">
                  <c:v>127.464902</c:v>
                </c:pt>
                <c:pt idx="2667">
                  <c:v>126.874859</c:v>
                </c:pt>
                <c:pt idx="2668">
                  <c:v>126.28481499999999</c:v>
                </c:pt>
                <c:pt idx="2669">
                  <c:v>125.694772</c:v>
                </c:pt>
                <c:pt idx="2670">
                  <c:v>125.10472900000001</c:v>
                </c:pt>
                <c:pt idx="2671">
                  <c:v>124.514686</c:v>
                </c:pt>
                <c:pt idx="2672">
                  <c:v>123.92464200000001</c:v>
                </c:pt>
                <c:pt idx="2673">
                  <c:v>123.334599</c:v>
                </c:pt>
                <c:pt idx="2674">
                  <c:v>122.744556</c:v>
                </c:pt>
                <c:pt idx="2675">
                  <c:v>122.15451299999999</c:v>
                </c:pt>
                <c:pt idx="2676">
                  <c:v>121.56447</c:v>
                </c:pt>
                <c:pt idx="2677">
                  <c:v>120.97442599999999</c:v>
                </c:pt>
                <c:pt idx="2678">
                  <c:v>120.384383</c:v>
                </c:pt>
                <c:pt idx="2679">
                  <c:v>119.79434000000001</c:v>
                </c:pt>
                <c:pt idx="2680">
                  <c:v>119.204297</c:v>
                </c:pt>
                <c:pt idx="2681">
                  <c:v>118.61425300000001</c:v>
                </c:pt>
                <c:pt idx="2682">
                  <c:v>118.02421</c:v>
                </c:pt>
                <c:pt idx="2683">
                  <c:v>117.434167</c:v>
                </c:pt>
                <c:pt idx="2684">
                  <c:v>116.84412399999999</c:v>
                </c:pt>
                <c:pt idx="2685">
                  <c:v>116.254081</c:v>
                </c:pt>
                <c:pt idx="2686">
                  <c:v>115.66403699999999</c:v>
                </c:pt>
                <c:pt idx="2687">
                  <c:v>115.073994</c:v>
                </c:pt>
                <c:pt idx="2688">
                  <c:v>114.483951</c:v>
                </c:pt>
                <c:pt idx="2689">
                  <c:v>113.893908</c:v>
                </c:pt>
                <c:pt idx="2690">
                  <c:v>113.303864</c:v>
                </c:pt>
                <c:pt idx="2691">
                  <c:v>112.713821</c:v>
                </c:pt>
                <c:pt idx="2692">
                  <c:v>112.123778</c:v>
                </c:pt>
                <c:pt idx="2693">
                  <c:v>111.53373499999999</c:v>
                </c:pt>
                <c:pt idx="2694">
                  <c:v>110.943692</c:v>
                </c:pt>
                <c:pt idx="2695">
                  <c:v>110.35364800000001</c:v>
                </c:pt>
                <c:pt idx="2696">
                  <c:v>109.763605</c:v>
                </c:pt>
              </c:numCache>
            </c:numRef>
          </c:xVal>
          <c:yVal>
            <c:numRef>
              <c:f>'SERS Exp.'!$K$4:$K$2700</c:f>
              <c:numCache>
                <c:formatCode>General</c:formatCode>
                <c:ptCount val="2697"/>
                <c:pt idx="0">
                  <c:v>0.14821766381173282</c:v>
                </c:pt>
                <c:pt idx="1">
                  <c:v>0.14495544328556859</c:v>
                </c:pt>
                <c:pt idx="2">
                  <c:v>0.13521702404657523</c:v>
                </c:pt>
                <c:pt idx="3">
                  <c:v>0.13184396091687575</c:v>
                </c:pt>
                <c:pt idx="4">
                  <c:v>0.12899415141798348</c:v>
                </c:pt>
                <c:pt idx="5">
                  <c:v>0.13101040143935627</c:v>
                </c:pt>
                <c:pt idx="6">
                  <c:v>0.14081773907480394</c:v>
                </c:pt>
                <c:pt idx="7">
                  <c:v>0.14554794350421041</c:v>
                </c:pt>
                <c:pt idx="8">
                  <c:v>0.13958601709742227</c:v>
                </c:pt>
                <c:pt idx="9">
                  <c:v>0.13992246347724016</c:v>
                </c:pt>
                <c:pt idx="10">
                  <c:v>0.14112038891603951</c:v>
                </c:pt>
                <c:pt idx="11">
                  <c:v>0.13866554608619205</c:v>
                </c:pt>
                <c:pt idx="12">
                  <c:v>0.13511762151306475</c:v>
                </c:pt>
                <c:pt idx="13">
                  <c:v>0.13449117231722135</c:v>
                </c:pt>
                <c:pt idx="14">
                  <c:v>0.13564202291700508</c:v>
                </c:pt>
                <c:pt idx="15">
                  <c:v>0.14539688938631623</c:v>
                </c:pt>
                <c:pt idx="16">
                  <c:v>0.14651624258057477</c:v>
                </c:pt>
                <c:pt idx="17">
                  <c:v>0.15329367435217825</c:v>
                </c:pt>
                <c:pt idx="18">
                  <c:v>0.16121155861633812</c:v>
                </c:pt>
                <c:pt idx="19">
                  <c:v>0.16232933900272525</c:v>
                </c:pt>
                <c:pt idx="20">
                  <c:v>0.15231957543470084</c:v>
                </c:pt>
                <c:pt idx="21">
                  <c:v>0.14732810914587921</c:v>
                </c:pt>
                <c:pt idx="22">
                  <c:v>0.15002905246941217</c:v>
                </c:pt>
                <c:pt idx="23">
                  <c:v>0.15134580291520819</c:v>
                </c:pt>
                <c:pt idx="24">
                  <c:v>0.15019840101501022</c:v>
                </c:pt>
                <c:pt idx="25">
                  <c:v>0.15099680276674732</c:v>
                </c:pt>
                <c:pt idx="26">
                  <c:v>0.16429718527900183</c:v>
                </c:pt>
                <c:pt idx="27">
                  <c:v>0.17339515966351035</c:v>
                </c:pt>
                <c:pt idx="28">
                  <c:v>0.17616614404909345</c:v>
                </c:pt>
                <c:pt idx="29">
                  <c:v>0.17622496562876783</c:v>
                </c:pt>
                <c:pt idx="30">
                  <c:v>0.17165838343306269</c:v>
                </c:pt>
                <c:pt idx="31">
                  <c:v>0.16579312283822087</c:v>
                </c:pt>
                <c:pt idx="32">
                  <c:v>0.16051692452280816</c:v>
                </c:pt>
                <c:pt idx="33">
                  <c:v>0.15719408184786712</c:v>
                </c:pt>
                <c:pt idx="34">
                  <c:v>0.15919909265951337</c:v>
                </c:pt>
                <c:pt idx="35">
                  <c:v>0.16205745306824701</c:v>
                </c:pt>
                <c:pt idx="36">
                  <c:v>0.16677857932952911</c:v>
                </c:pt>
                <c:pt idx="37">
                  <c:v>0.17450627579214359</c:v>
                </c:pt>
                <c:pt idx="38">
                  <c:v>0.19171683621888219</c:v>
                </c:pt>
                <c:pt idx="39">
                  <c:v>0.2100324654445592</c:v>
                </c:pt>
                <c:pt idx="40">
                  <c:v>0.20897178318475129</c:v>
                </c:pt>
                <c:pt idx="41">
                  <c:v>0.21309618757433643</c:v>
                </c:pt>
                <c:pt idx="42">
                  <c:v>0.22750339103295278</c:v>
                </c:pt>
                <c:pt idx="43">
                  <c:v>0.24072117154093217</c:v>
                </c:pt>
                <c:pt idx="44">
                  <c:v>0.24778348777774586</c:v>
                </c:pt>
                <c:pt idx="45">
                  <c:v>0.24470531805365608</c:v>
                </c:pt>
                <c:pt idx="46">
                  <c:v>0.24279329479974371</c:v>
                </c:pt>
                <c:pt idx="47">
                  <c:v>0.2466905279853614</c:v>
                </c:pt>
                <c:pt idx="48">
                  <c:v>0.24656213162647223</c:v>
                </c:pt>
                <c:pt idx="49">
                  <c:v>0.24046459761740732</c:v>
                </c:pt>
                <c:pt idx="50">
                  <c:v>0.22901838879976291</c:v>
                </c:pt>
                <c:pt idx="51">
                  <c:v>0.22783356411524028</c:v>
                </c:pt>
                <c:pt idx="52">
                  <c:v>0.21948450273308276</c:v>
                </c:pt>
                <c:pt idx="53">
                  <c:v>0.23017327453946756</c:v>
                </c:pt>
                <c:pt idx="54">
                  <c:v>0.24366760739706927</c:v>
                </c:pt>
                <c:pt idx="55">
                  <c:v>0.25510969857859883</c:v>
                </c:pt>
                <c:pt idx="56">
                  <c:v>0.27700519633841286</c:v>
                </c:pt>
                <c:pt idx="57">
                  <c:v>0.2994227210464982</c:v>
                </c:pt>
                <c:pt idx="58">
                  <c:v>0.31439766689859694</c:v>
                </c:pt>
                <c:pt idx="59">
                  <c:v>0.33093526641666993</c:v>
                </c:pt>
                <c:pt idx="60">
                  <c:v>0.33363072374330593</c:v>
                </c:pt>
                <c:pt idx="61">
                  <c:v>0.32966131356157335</c:v>
                </c:pt>
                <c:pt idx="62">
                  <c:v>0.31698719373202811</c:v>
                </c:pt>
                <c:pt idx="63">
                  <c:v>0.30391198458113133</c:v>
                </c:pt>
                <c:pt idx="64">
                  <c:v>0.28871603859905087</c:v>
                </c:pt>
                <c:pt idx="65">
                  <c:v>0.27218448820406826</c:v>
                </c:pt>
                <c:pt idx="66">
                  <c:v>0.25963653374938483</c:v>
                </c:pt>
                <c:pt idx="67">
                  <c:v>0.25636392049617973</c:v>
                </c:pt>
                <c:pt idx="68">
                  <c:v>0.26449170915223641</c:v>
                </c:pt>
                <c:pt idx="69">
                  <c:v>0.26675515363856223</c:v>
                </c:pt>
                <c:pt idx="70">
                  <c:v>0.27372675454976636</c:v>
                </c:pt>
                <c:pt idx="71">
                  <c:v>0.29247687150157176</c:v>
                </c:pt>
                <c:pt idx="72">
                  <c:v>0.31449068135726366</c:v>
                </c:pt>
                <c:pt idx="73">
                  <c:v>0.32343973397115178</c:v>
                </c:pt>
                <c:pt idx="74">
                  <c:v>0.32841004715981009</c:v>
                </c:pt>
                <c:pt idx="75">
                  <c:v>0.32736295166446489</c:v>
                </c:pt>
                <c:pt idx="76">
                  <c:v>0.32598159235165014</c:v>
                </c:pt>
                <c:pt idx="77">
                  <c:v>0.32307411083961213</c:v>
                </c:pt>
                <c:pt idx="78">
                  <c:v>0.31686555668085542</c:v>
                </c:pt>
                <c:pt idx="79">
                  <c:v>0.30632125723080483</c:v>
                </c:pt>
                <c:pt idx="80">
                  <c:v>0.28951427715179562</c:v>
                </c:pt>
                <c:pt idx="81">
                  <c:v>0.27261283175714368</c:v>
                </c:pt>
                <c:pt idx="82">
                  <c:v>0.27022047082722778</c:v>
                </c:pt>
                <c:pt idx="83">
                  <c:v>0.28284826187029394</c:v>
                </c:pt>
                <c:pt idx="84">
                  <c:v>0.28457031611691447</c:v>
                </c:pt>
                <c:pt idx="85">
                  <c:v>0.27117447116110782</c:v>
                </c:pt>
                <c:pt idx="86">
                  <c:v>0.26286712774554638</c:v>
                </c:pt>
                <c:pt idx="87">
                  <c:v>0.26130473412192257</c:v>
                </c:pt>
                <c:pt idx="88">
                  <c:v>0.26552914541930855</c:v>
                </c:pt>
                <c:pt idx="89">
                  <c:v>0.27497969060275917</c:v>
                </c:pt>
                <c:pt idx="90">
                  <c:v>0.2705454036078046</c:v>
                </c:pt>
                <c:pt idx="91">
                  <c:v>0.27093696999894268</c:v>
                </c:pt>
                <c:pt idx="92">
                  <c:v>0.27743274721066824</c:v>
                </c:pt>
                <c:pt idx="93">
                  <c:v>0.29230069549922749</c:v>
                </c:pt>
                <c:pt idx="94">
                  <c:v>0.31458820979245528</c:v>
                </c:pt>
                <c:pt idx="95">
                  <c:v>0.33795207344875744</c:v>
                </c:pt>
                <c:pt idx="96">
                  <c:v>0.32613828311166504</c:v>
                </c:pt>
                <c:pt idx="97">
                  <c:v>0.31378340382531472</c:v>
                </c:pt>
                <c:pt idx="98">
                  <c:v>0.30346650872064929</c:v>
                </c:pt>
                <c:pt idx="99">
                  <c:v>0.30318511420312183</c:v>
                </c:pt>
                <c:pt idx="100">
                  <c:v>0.30424025487077161</c:v>
                </c:pt>
                <c:pt idx="101">
                  <c:v>0.30309128016270226</c:v>
                </c:pt>
                <c:pt idx="102">
                  <c:v>0.29600729074102422</c:v>
                </c:pt>
                <c:pt idx="103">
                  <c:v>0.3170113848442031</c:v>
                </c:pt>
                <c:pt idx="104">
                  <c:v>0.33912469407676354</c:v>
                </c:pt>
                <c:pt idx="105">
                  <c:v>0.36133339760384636</c:v>
                </c:pt>
                <c:pt idx="106">
                  <c:v>0.38875265040992119</c:v>
                </c:pt>
                <c:pt idx="107">
                  <c:v>0.39382859280133686</c:v>
                </c:pt>
                <c:pt idx="108">
                  <c:v>0.3721011308215999</c:v>
                </c:pt>
                <c:pt idx="109">
                  <c:v>0.36077676529561303</c:v>
                </c:pt>
                <c:pt idx="110">
                  <c:v>0.34856708469078274</c:v>
                </c:pt>
                <c:pt idx="111">
                  <c:v>0.33889753721996019</c:v>
                </c:pt>
                <c:pt idx="112">
                  <c:v>0.33384756319568032</c:v>
                </c:pt>
                <c:pt idx="113">
                  <c:v>0.33872842002238435</c:v>
                </c:pt>
                <c:pt idx="114">
                  <c:v>0.33751787266591227</c:v>
                </c:pt>
                <c:pt idx="115">
                  <c:v>0.33851743600638418</c:v>
                </c:pt>
                <c:pt idx="116">
                  <c:v>0.33204691697716826</c:v>
                </c:pt>
                <c:pt idx="117">
                  <c:v>0.32873199752363641</c:v>
                </c:pt>
                <c:pt idx="118">
                  <c:v>0.32856063678826447</c:v>
                </c:pt>
                <c:pt idx="119">
                  <c:v>0.31526949026294016</c:v>
                </c:pt>
                <c:pt idx="120">
                  <c:v>0.30297443147756908</c:v>
                </c:pt>
                <c:pt idx="121">
                  <c:v>0.29445331172918221</c:v>
                </c:pt>
                <c:pt idx="122">
                  <c:v>0.28936699813147193</c:v>
                </c:pt>
                <c:pt idx="123">
                  <c:v>0.27809733475564902</c:v>
                </c:pt>
                <c:pt idx="124">
                  <c:v>0.28050797576610459</c:v>
                </c:pt>
                <c:pt idx="125">
                  <c:v>0.28896451354840547</c:v>
                </c:pt>
                <c:pt idx="126">
                  <c:v>0.29201380063763888</c:v>
                </c:pt>
                <c:pt idx="127">
                  <c:v>0.28718794725154623</c:v>
                </c:pt>
                <c:pt idx="128">
                  <c:v>0.28148386807910236</c:v>
                </c:pt>
                <c:pt idx="129">
                  <c:v>0.27681667818809702</c:v>
                </c:pt>
                <c:pt idx="130">
                  <c:v>0.27942853458915301</c:v>
                </c:pt>
                <c:pt idx="131">
                  <c:v>0.28559965340981641</c:v>
                </c:pt>
                <c:pt idx="132">
                  <c:v>0.29100091057505473</c:v>
                </c:pt>
                <c:pt idx="133">
                  <c:v>0.29958844513974947</c:v>
                </c:pt>
                <c:pt idx="134">
                  <c:v>0.30751516725703393</c:v>
                </c:pt>
                <c:pt idx="135">
                  <c:v>0.29675583430389801</c:v>
                </c:pt>
                <c:pt idx="136">
                  <c:v>0.30339401967371382</c:v>
                </c:pt>
                <c:pt idx="137">
                  <c:v>0.31288312106745797</c:v>
                </c:pt>
                <c:pt idx="138">
                  <c:v>0.32386444051811181</c:v>
                </c:pt>
                <c:pt idx="139">
                  <c:v>0.32105311908048334</c:v>
                </c:pt>
                <c:pt idx="140">
                  <c:v>0.31761035025369605</c:v>
                </c:pt>
                <c:pt idx="141">
                  <c:v>0.31496349394566348</c:v>
                </c:pt>
                <c:pt idx="142">
                  <c:v>0.31144213314698471</c:v>
                </c:pt>
                <c:pt idx="143">
                  <c:v>0.31200300683562382</c:v>
                </c:pt>
                <c:pt idx="144">
                  <c:v>0.31070502786074011</c:v>
                </c:pt>
                <c:pt idx="145">
                  <c:v>0.29785976788347196</c:v>
                </c:pt>
                <c:pt idx="146">
                  <c:v>0.28372402532459551</c:v>
                </c:pt>
                <c:pt idx="147">
                  <c:v>0.26710293607146474</c:v>
                </c:pt>
                <c:pt idx="148">
                  <c:v>0.274890589333118</c:v>
                </c:pt>
                <c:pt idx="149">
                  <c:v>0.27425101427546056</c:v>
                </c:pt>
                <c:pt idx="150">
                  <c:v>0.28112793107676853</c:v>
                </c:pt>
                <c:pt idx="151">
                  <c:v>0.29159114752854975</c:v>
                </c:pt>
                <c:pt idx="152">
                  <c:v>0.2979356500347321</c:v>
                </c:pt>
                <c:pt idx="153">
                  <c:v>0.29837464097701227</c:v>
                </c:pt>
                <c:pt idx="154">
                  <c:v>0.29377367400899407</c:v>
                </c:pt>
                <c:pt idx="155">
                  <c:v>0.29954569955752014</c:v>
                </c:pt>
                <c:pt idx="156">
                  <c:v>0.29974001934234457</c:v>
                </c:pt>
                <c:pt idx="157">
                  <c:v>0.28922746478640093</c:v>
                </c:pt>
                <c:pt idx="158">
                  <c:v>0.29203076615926205</c:v>
                </c:pt>
                <c:pt idx="159">
                  <c:v>0.30281092402118109</c:v>
                </c:pt>
                <c:pt idx="160">
                  <c:v>0.31973995363233265</c:v>
                </c:pt>
                <c:pt idx="161">
                  <c:v>0.31006635488102946</c:v>
                </c:pt>
                <c:pt idx="162">
                  <c:v>0.31468442546212599</c:v>
                </c:pt>
                <c:pt idx="163">
                  <c:v>0.31297676500795235</c:v>
                </c:pt>
                <c:pt idx="164">
                  <c:v>0.30176733102728731</c:v>
                </c:pt>
                <c:pt idx="165">
                  <c:v>0.28787407168333168</c:v>
                </c:pt>
                <c:pt idx="166">
                  <c:v>0.27333844317149786</c:v>
                </c:pt>
                <c:pt idx="167">
                  <c:v>0.26338193269005694</c:v>
                </c:pt>
                <c:pt idx="168">
                  <c:v>0.25566497687321427</c:v>
                </c:pt>
                <c:pt idx="169">
                  <c:v>0.25376857947447129</c:v>
                </c:pt>
                <c:pt idx="170">
                  <c:v>0.25982685784898968</c:v>
                </c:pt>
                <c:pt idx="171">
                  <c:v>0.27601334997886534</c:v>
                </c:pt>
                <c:pt idx="172">
                  <c:v>0.28462012050391211</c:v>
                </c:pt>
                <c:pt idx="173">
                  <c:v>0.28181189267355639</c:v>
                </c:pt>
                <c:pt idx="174">
                  <c:v>0.29438993492488602</c:v>
                </c:pt>
                <c:pt idx="175">
                  <c:v>0.29505271652057763</c:v>
                </c:pt>
                <c:pt idx="176">
                  <c:v>0.29142364618033778</c:v>
                </c:pt>
                <c:pt idx="177">
                  <c:v>0.29520582407634272</c:v>
                </c:pt>
                <c:pt idx="178">
                  <c:v>0.28681200671557749</c:v>
                </c:pt>
                <c:pt idx="179">
                  <c:v>0.28491675888336321</c:v>
                </c:pt>
                <c:pt idx="180">
                  <c:v>0.28666916096898032</c:v>
                </c:pt>
                <c:pt idx="181">
                  <c:v>0.27896872053148525</c:v>
                </c:pt>
                <c:pt idx="182">
                  <c:v>0.27317474561518468</c:v>
                </c:pt>
                <c:pt idx="183">
                  <c:v>0.27389108158790726</c:v>
                </c:pt>
                <c:pt idx="184">
                  <c:v>0.28946849535095032</c:v>
                </c:pt>
                <c:pt idx="185">
                  <c:v>0.2946445666010622</c:v>
                </c:pt>
                <c:pt idx="186">
                  <c:v>0.29482741941492896</c:v>
                </c:pt>
                <c:pt idx="187">
                  <c:v>0.28899850018691303</c:v>
                </c:pt>
                <c:pt idx="188">
                  <c:v>0.28357704759471919</c:v>
                </c:pt>
                <c:pt idx="189">
                  <c:v>0.28492439336809361</c:v>
                </c:pt>
                <c:pt idx="190">
                  <c:v>0.28648250436321471</c:v>
                </c:pt>
                <c:pt idx="191">
                  <c:v>0.29694197082496271</c:v>
                </c:pt>
                <c:pt idx="192">
                  <c:v>0.3044613105960145</c:v>
                </c:pt>
                <c:pt idx="193">
                  <c:v>0.30195869529629404</c:v>
                </c:pt>
                <c:pt idx="194">
                  <c:v>0.30396189836525572</c:v>
                </c:pt>
                <c:pt idx="195">
                  <c:v>0.30520232907128458</c:v>
                </c:pt>
                <c:pt idx="196">
                  <c:v>0.31311646334541121</c:v>
                </c:pt>
                <c:pt idx="197">
                  <c:v>0.3008503553439264</c:v>
                </c:pt>
                <c:pt idx="198">
                  <c:v>0.28830693100632754</c:v>
                </c:pt>
                <c:pt idx="199">
                  <c:v>0.27792788936669283</c:v>
                </c:pt>
                <c:pt idx="200">
                  <c:v>0.26488023753136292</c:v>
                </c:pt>
                <c:pt idx="201">
                  <c:v>0.25449053774215041</c:v>
                </c:pt>
                <c:pt idx="202">
                  <c:v>0.25259909370183486</c:v>
                </c:pt>
                <c:pt idx="203">
                  <c:v>0.25619023552021336</c:v>
                </c:pt>
                <c:pt idx="204">
                  <c:v>0.26059905809217343</c:v>
                </c:pt>
                <c:pt idx="205">
                  <c:v>0.2628157505506773</c:v>
                </c:pt>
                <c:pt idx="206">
                  <c:v>0.26244421459410683</c:v>
                </c:pt>
                <c:pt idx="207">
                  <c:v>0.24975259481107331</c:v>
                </c:pt>
                <c:pt idx="208">
                  <c:v>0.24467238413831907</c:v>
                </c:pt>
                <c:pt idx="209">
                  <c:v>0.24646326173143132</c:v>
                </c:pt>
                <c:pt idx="210">
                  <c:v>0.24131638875378741</c:v>
                </c:pt>
                <c:pt idx="211">
                  <c:v>0.24262809258458892</c:v>
                </c:pt>
                <c:pt idx="212">
                  <c:v>0.24625777805949231</c:v>
                </c:pt>
                <c:pt idx="213">
                  <c:v>0.24488654246439037</c:v>
                </c:pt>
                <c:pt idx="214">
                  <c:v>0.24955753614729451</c:v>
                </c:pt>
                <c:pt idx="215">
                  <c:v>0.26035106197942276</c:v>
                </c:pt>
                <c:pt idx="216">
                  <c:v>0.26172382913429915</c:v>
                </c:pt>
                <c:pt idx="217">
                  <c:v>0.26533813624261487</c:v>
                </c:pt>
                <c:pt idx="218">
                  <c:v>0.26787909075177097</c:v>
                </c:pt>
                <c:pt idx="219">
                  <c:v>0.25338440187287736</c:v>
                </c:pt>
                <c:pt idx="220">
                  <c:v>0.24811965438786263</c:v>
                </c:pt>
                <c:pt idx="221">
                  <c:v>0.24350813866739326</c:v>
                </c:pt>
                <c:pt idx="222">
                  <c:v>0.25393802307003194</c:v>
                </c:pt>
                <c:pt idx="223">
                  <c:v>0.25876279503862581</c:v>
                </c:pt>
                <c:pt idx="224">
                  <c:v>0.26481940555531019</c:v>
                </c:pt>
                <c:pt idx="225">
                  <c:v>0.26718779416730459</c:v>
                </c:pt>
                <c:pt idx="226">
                  <c:v>0.27313194802448532</c:v>
                </c:pt>
                <c:pt idx="227">
                  <c:v>0.27076303753439446</c:v>
                </c:pt>
                <c:pt idx="228">
                  <c:v>0.26174138468304858</c:v>
                </c:pt>
                <c:pt idx="229">
                  <c:v>0.25928138942787093</c:v>
                </c:pt>
                <c:pt idx="230">
                  <c:v>0.25094750375860725</c:v>
                </c:pt>
                <c:pt idx="231">
                  <c:v>0.23242265521812225</c:v>
                </c:pt>
                <c:pt idx="232">
                  <c:v>0.21985109788499446</c:v>
                </c:pt>
                <c:pt idx="233">
                  <c:v>0.21590362272387217</c:v>
                </c:pt>
                <c:pt idx="234">
                  <c:v>0.22526915737286363</c:v>
                </c:pt>
                <c:pt idx="235">
                  <c:v>0.22175942674413476</c:v>
                </c:pt>
                <c:pt idx="236">
                  <c:v>0.22631986656018246</c:v>
                </c:pt>
                <c:pt idx="237">
                  <c:v>0.22924204315511484</c:v>
                </c:pt>
                <c:pt idx="238">
                  <c:v>0.23009496951085937</c:v>
                </c:pt>
                <c:pt idx="239">
                  <c:v>0.22487452606878111</c:v>
                </c:pt>
                <c:pt idx="240">
                  <c:v>0.22238559437688149</c:v>
                </c:pt>
                <c:pt idx="241">
                  <c:v>0.23966692039746049</c:v>
                </c:pt>
                <c:pt idx="242">
                  <c:v>0.24446305542638425</c:v>
                </c:pt>
                <c:pt idx="243">
                  <c:v>0.24310476276675319</c:v>
                </c:pt>
                <c:pt idx="244">
                  <c:v>0.23639515542033654</c:v>
                </c:pt>
                <c:pt idx="245">
                  <c:v>0.23568722150562718</c:v>
                </c:pt>
                <c:pt idx="246">
                  <c:v>0.23874002544347611</c:v>
                </c:pt>
                <c:pt idx="247">
                  <c:v>0.24286951948954827</c:v>
                </c:pt>
                <c:pt idx="248">
                  <c:v>0.22848821804243338</c:v>
                </c:pt>
                <c:pt idx="249">
                  <c:v>0.21068958349719732</c:v>
                </c:pt>
                <c:pt idx="250">
                  <c:v>0.19393177652996263</c:v>
                </c:pt>
                <c:pt idx="251">
                  <c:v>0.18422805052731189</c:v>
                </c:pt>
                <c:pt idx="252">
                  <c:v>0.18848499760622944</c:v>
                </c:pt>
                <c:pt idx="253">
                  <c:v>0.20589444738957849</c:v>
                </c:pt>
                <c:pt idx="254">
                  <c:v>0.19600716914880797</c:v>
                </c:pt>
                <c:pt idx="255">
                  <c:v>0.19477932807933246</c:v>
                </c:pt>
                <c:pt idx="256">
                  <c:v>0.20194535637909225</c:v>
                </c:pt>
                <c:pt idx="257">
                  <c:v>0.21722677738507154</c:v>
                </c:pt>
                <c:pt idx="258">
                  <c:v>0.24455121157658616</c:v>
                </c:pt>
                <c:pt idx="259">
                  <c:v>0.26957958121065395</c:v>
                </c:pt>
                <c:pt idx="260">
                  <c:v>0.26873331731926775</c:v>
                </c:pt>
                <c:pt idx="261">
                  <c:v>0.25982985461290431</c:v>
                </c:pt>
                <c:pt idx="262">
                  <c:v>0.26137309297897449</c:v>
                </c:pt>
                <c:pt idx="263">
                  <c:v>0.2700703743825415</c:v>
                </c:pt>
                <c:pt idx="264">
                  <c:v>0.26439787331842129</c:v>
                </c:pt>
                <c:pt idx="265">
                  <c:v>0.25292639197110311</c:v>
                </c:pt>
                <c:pt idx="266">
                  <c:v>0.23070218633314177</c:v>
                </c:pt>
                <c:pt idx="267">
                  <c:v>0.22590376651832497</c:v>
                </c:pt>
                <c:pt idx="268">
                  <c:v>0.21993034803304198</c:v>
                </c:pt>
                <c:pt idx="269">
                  <c:v>0.21579849925865155</c:v>
                </c:pt>
                <c:pt idx="270">
                  <c:v>0.2182450996426871</c:v>
                </c:pt>
                <c:pt idx="271">
                  <c:v>0.21508579132506678</c:v>
                </c:pt>
                <c:pt idx="272">
                  <c:v>0.20118359549123294</c:v>
                </c:pt>
                <c:pt idx="273">
                  <c:v>0.20026723673593105</c:v>
                </c:pt>
                <c:pt idx="274">
                  <c:v>0.21718946399787364</c:v>
                </c:pt>
                <c:pt idx="275">
                  <c:v>0.23051859464032054</c:v>
                </c:pt>
                <c:pt idx="276">
                  <c:v>0.21967326657858488</c:v>
                </c:pt>
                <c:pt idx="277">
                  <c:v>0.21984611762563427</c:v>
                </c:pt>
                <c:pt idx="278">
                  <c:v>0.22382518703563986</c:v>
                </c:pt>
                <c:pt idx="279">
                  <c:v>0.23087659763429394</c:v>
                </c:pt>
                <c:pt idx="280">
                  <c:v>0.23602358000906462</c:v>
                </c:pt>
                <c:pt idx="281">
                  <c:v>0.24040633737053085</c:v>
                </c:pt>
                <c:pt idx="282">
                  <c:v>0.22826527566510305</c:v>
                </c:pt>
                <c:pt idx="283">
                  <c:v>0.22926390823329984</c:v>
                </c:pt>
                <c:pt idx="284">
                  <c:v>0.2278926726381979</c:v>
                </c:pt>
                <c:pt idx="285">
                  <c:v>0.23027797296994987</c:v>
                </c:pt>
                <c:pt idx="286">
                  <c:v>0.23417743713959496</c:v>
                </c:pt>
                <c:pt idx="287">
                  <c:v>0.23061215608462099</c:v>
                </c:pt>
                <c:pt idx="288">
                  <c:v>0.2145149553243117</c:v>
                </c:pt>
                <c:pt idx="289">
                  <c:v>0.19430658184656691</c:v>
                </c:pt>
                <c:pt idx="290">
                  <c:v>0.18263685497163007</c:v>
                </c:pt>
                <c:pt idx="291">
                  <c:v>0.17918572712832209</c:v>
                </c:pt>
                <c:pt idx="292">
                  <c:v>0.18558182741702253</c:v>
                </c:pt>
                <c:pt idx="293">
                  <c:v>0.19271642646028692</c:v>
                </c:pt>
                <c:pt idx="294">
                  <c:v>0.19409707558847555</c:v>
                </c:pt>
                <c:pt idx="295">
                  <c:v>0.20790074227241739</c:v>
                </c:pt>
                <c:pt idx="296">
                  <c:v>0.20677129226137886</c:v>
                </c:pt>
                <c:pt idx="297">
                  <c:v>0.2044506402513471</c:v>
                </c:pt>
                <c:pt idx="298">
                  <c:v>0.20909974195513345</c:v>
                </c:pt>
                <c:pt idx="299">
                  <c:v>0.20448377861377345</c:v>
                </c:pt>
                <c:pt idx="300">
                  <c:v>0.19390007467734813</c:v>
                </c:pt>
                <c:pt idx="301">
                  <c:v>0.18627765053178247</c:v>
                </c:pt>
                <c:pt idx="302">
                  <c:v>0.18818157481152464</c:v>
                </c:pt>
                <c:pt idx="303">
                  <c:v>0.19073838652387226</c:v>
                </c:pt>
                <c:pt idx="304">
                  <c:v>0.18510917802761506</c:v>
                </c:pt>
                <c:pt idx="305">
                  <c:v>0.19124499565085445</c:v>
                </c:pt>
                <c:pt idx="306">
                  <c:v>0.20290391373098968</c:v>
                </c:pt>
                <c:pt idx="307">
                  <c:v>0.20931447596116678</c:v>
                </c:pt>
                <c:pt idx="308">
                  <c:v>0.22214134825416404</c:v>
                </c:pt>
                <c:pt idx="309">
                  <c:v>0.23487238687073647</c:v>
                </c:pt>
                <c:pt idx="310">
                  <c:v>0.24729845678566545</c:v>
                </c:pt>
                <c:pt idx="311">
                  <c:v>0.25094519027838597</c:v>
                </c:pt>
                <c:pt idx="312">
                  <c:v>0.24732153957940878</c:v>
                </c:pt>
                <c:pt idx="313">
                  <c:v>0.2435618275490882</c:v>
                </c:pt>
                <c:pt idx="314">
                  <c:v>0.2267678729017438</c:v>
                </c:pt>
                <c:pt idx="315">
                  <c:v>0.21550234150919992</c:v>
                </c:pt>
                <c:pt idx="316">
                  <c:v>0.20468450261400131</c:v>
                </c:pt>
                <c:pt idx="317">
                  <c:v>0.2068688206965705</c:v>
                </c:pt>
                <c:pt idx="318">
                  <c:v>0.20494623434304285</c:v>
                </c:pt>
                <c:pt idx="319">
                  <c:v>0.20072094966203838</c:v>
                </c:pt>
                <c:pt idx="320">
                  <c:v>0.20884156652940888</c:v>
                </c:pt>
                <c:pt idx="321">
                  <c:v>0.21820889457392076</c:v>
                </c:pt>
                <c:pt idx="322">
                  <c:v>0.22833066286577769</c:v>
                </c:pt>
                <c:pt idx="323">
                  <c:v>0.23094190413217014</c:v>
                </c:pt>
                <c:pt idx="324">
                  <c:v>0.22976976413416345</c:v>
                </c:pt>
                <c:pt idx="325">
                  <c:v>0.22967820053247276</c:v>
                </c:pt>
                <c:pt idx="326">
                  <c:v>0.22893240803832726</c:v>
                </c:pt>
                <c:pt idx="327">
                  <c:v>0.23159580662664017</c:v>
                </c:pt>
                <c:pt idx="328">
                  <c:v>0.23047515322062934</c:v>
                </c:pt>
                <c:pt idx="329">
                  <c:v>0.23549351864886181</c:v>
                </c:pt>
                <c:pt idx="330">
                  <c:v>0.23234190041123312</c:v>
                </c:pt>
                <c:pt idx="331">
                  <c:v>0.22983896947390103</c:v>
                </c:pt>
                <c:pt idx="332">
                  <c:v>0.24297163184369011</c:v>
                </c:pt>
                <c:pt idx="333">
                  <c:v>0.25318497808440188</c:v>
                </c:pt>
                <c:pt idx="334">
                  <c:v>0.25886208996840504</c:v>
                </c:pt>
                <c:pt idx="335">
                  <c:v>0.26914847224168603</c:v>
                </c:pt>
                <c:pt idx="336">
                  <c:v>0.27299131891475137</c:v>
                </c:pt>
                <c:pt idx="337">
                  <c:v>0.26841062807648702</c:v>
                </c:pt>
                <c:pt idx="338">
                  <c:v>0.26945764286903379</c:v>
                </c:pt>
                <c:pt idx="339">
                  <c:v>0.26017286123353595</c:v>
                </c:pt>
                <c:pt idx="340">
                  <c:v>0.24930610747551776</c:v>
                </c:pt>
                <c:pt idx="341">
                  <c:v>0.24530203992535296</c:v>
                </c:pt>
                <c:pt idx="342">
                  <c:v>0.23456409142040263</c:v>
                </c:pt>
                <c:pt idx="343">
                  <c:v>0.23303211557820069</c:v>
                </c:pt>
                <c:pt idx="344">
                  <c:v>0.24375249418723746</c:v>
                </c:pt>
                <c:pt idx="345">
                  <c:v>0.25841086806867558</c:v>
                </c:pt>
                <c:pt idx="346">
                  <c:v>0.26732125328174788</c:v>
                </c:pt>
                <c:pt idx="347">
                  <c:v>0.27527151012844686</c:v>
                </c:pt>
                <c:pt idx="348">
                  <c:v>0.27339859186385729</c:v>
                </c:pt>
                <c:pt idx="349">
                  <c:v>0.26669993140369735</c:v>
                </c:pt>
                <c:pt idx="350">
                  <c:v>0.26404236135082582</c:v>
                </c:pt>
                <c:pt idx="351">
                  <c:v>0.25350445176901448</c:v>
                </c:pt>
                <c:pt idx="352">
                  <c:v>0.23670577690466038</c:v>
                </c:pt>
                <c:pt idx="353">
                  <c:v>0.21839999880057703</c:v>
                </c:pt>
                <c:pt idx="354">
                  <c:v>0.19468765508051497</c:v>
                </c:pt>
                <c:pt idx="355">
                  <c:v>0.18860259951748118</c:v>
                </c:pt>
                <c:pt idx="356">
                  <c:v>0.19544930477785208</c:v>
                </c:pt>
                <c:pt idx="357">
                  <c:v>0.21236532151110746</c:v>
                </c:pt>
                <c:pt idx="358">
                  <c:v>0.2142927518259358</c:v>
                </c:pt>
                <c:pt idx="359">
                  <c:v>0.21471440601371999</c:v>
                </c:pt>
                <c:pt idx="360">
                  <c:v>0.21730018465051351</c:v>
                </c:pt>
                <c:pt idx="361">
                  <c:v>0.20942962809413765</c:v>
                </c:pt>
                <c:pt idx="362">
                  <c:v>0.20274526458306652</c:v>
                </c:pt>
                <c:pt idx="363">
                  <c:v>0.21029662005094885</c:v>
                </c:pt>
                <c:pt idx="364">
                  <c:v>0.20902777119950336</c:v>
                </c:pt>
                <c:pt idx="365">
                  <c:v>0.20356068745168793</c:v>
                </c:pt>
                <c:pt idx="366">
                  <c:v>0.18558738156294929</c:v>
                </c:pt>
                <c:pt idx="367">
                  <c:v>0.19438449053476511</c:v>
                </c:pt>
                <c:pt idx="368">
                  <c:v>0.21092489492343205</c:v>
                </c:pt>
                <c:pt idx="369">
                  <c:v>0.22288131221286819</c:v>
                </c:pt>
                <c:pt idx="370">
                  <c:v>0.23032597140765848</c:v>
                </c:pt>
                <c:pt idx="371">
                  <c:v>0.23508138739129103</c:v>
                </c:pt>
                <c:pt idx="372">
                  <c:v>0.23640367942924512</c:v>
                </c:pt>
                <c:pt idx="373">
                  <c:v>0.22739743363881518</c:v>
                </c:pt>
                <c:pt idx="374">
                  <c:v>0.2172117128627</c:v>
                </c:pt>
                <c:pt idx="375">
                  <c:v>0.2199707101926246</c:v>
                </c:pt>
                <c:pt idx="376">
                  <c:v>0.20090724938209545</c:v>
                </c:pt>
                <c:pt idx="377">
                  <c:v>0.18928367374748117</c:v>
                </c:pt>
                <c:pt idx="378">
                  <c:v>0.18351115501518697</c:v>
                </c:pt>
                <c:pt idx="379">
                  <c:v>0.21098066414393069</c:v>
                </c:pt>
                <c:pt idx="380">
                  <c:v>0.23121781265280064</c:v>
                </c:pt>
                <c:pt idx="381">
                  <c:v>0.24280666276995294</c:v>
                </c:pt>
                <c:pt idx="382">
                  <c:v>0.2592618790780043</c:v>
                </c:pt>
                <c:pt idx="383">
                  <c:v>0.26546059466893596</c:v>
                </c:pt>
                <c:pt idx="384">
                  <c:v>0.26204839247539874</c:v>
                </c:pt>
                <c:pt idx="385">
                  <c:v>0.25633819782423034</c:v>
                </c:pt>
                <c:pt idx="386">
                  <c:v>0.24481550248103537</c:v>
                </c:pt>
                <c:pt idx="387">
                  <c:v>0.23247934086373173</c:v>
                </c:pt>
                <c:pt idx="388">
                  <c:v>0.2061496942004182</c:v>
                </c:pt>
                <c:pt idx="389">
                  <c:v>0.19837456063289299</c:v>
                </c:pt>
                <c:pt idx="390">
                  <c:v>0.19908097554159657</c:v>
                </c:pt>
                <c:pt idx="391">
                  <c:v>0.21710639750415872</c:v>
                </c:pt>
                <c:pt idx="392">
                  <c:v>0.21648389736525123</c:v>
                </c:pt>
                <c:pt idx="393">
                  <c:v>0.21414874395904135</c:v>
                </c:pt>
                <c:pt idx="394">
                  <c:v>0.21969056208498383</c:v>
                </c:pt>
                <c:pt idx="395">
                  <c:v>0.21183385233542112</c:v>
                </c:pt>
                <c:pt idx="396">
                  <c:v>0.20333671925211991</c:v>
                </c:pt>
                <c:pt idx="397">
                  <c:v>0.20248213579891453</c:v>
                </c:pt>
                <c:pt idx="398">
                  <c:v>0.19430607610903014</c:v>
                </c:pt>
                <c:pt idx="399">
                  <c:v>0.18816531947452747</c:v>
                </c:pt>
                <c:pt idx="400">
                  <c:v>0.19258737371863724</c:v>
                </c:pt>
                <c:pt idx="401">
                  <c:v>0.20489841345149076</c:v>
                </c:pt>
                <c:pt idx="402">
                  <c:v>0.22428304449879488</c:v>
                </c:pt>
                <c:pt idx="403">
                  <c:v>0.25630176140744187</c:v>
                </c:pt>
                <c:pt idx="404">
                  <c:v>0.27551793343332609</c:v>
                </c:pt>
                <c:pt idx="405">
                  <c:v>0.29184014256260526</c:v>
                </c:pt>
                <c:pt idx="406">
                  <c:v>0.3089547599157923</c:v>
                </c:pt>
                <c:pt idx="407">
                  <c:v>0.31421785209674169</c:v>
                </c:pt>
                <c:pt idx="408">
                  <c:v>0.3154090523023394</c:v>
                </c:pt>
                <c:pt idx="409">
                  <c:v>0.31687532530625517</c:v>
                </c:pt>
                <c:pt idx="410">
                  <c:v>0.31217384748629484</c:v>
                </c:pt>
                <c:pt idx="411">
                  <c:v>0.30704583026915266</c:v>
                </c:pt>
                <c:pt idx="412">
                  <c:v>0.30205915234637054</c:v>
                </c:pt>
                <c:pt idx="413">
                  <c:v>0.29846721605377652</c:v>
                </c:pt>
                <c:pt idx="414">
                  <c:v>0.29755201941877191</c:v>
                </c:pt>
                <c:pt idx="415">
                  <c:v>0.2906265015988605</c:v>
                </c:pt>
                <c:pt idx="416">
                  <c:v>0.27853501113901269</c:v>
                </c:pt>
                <c:pt idx="417">
                  <c:v>0.26826335084955882</c:v>
                </c:pt>
                <c:pt idx="418">
                  <c:v>0.26709231737658828</c:v>
                </c:pt>
                <c:pt idx="419">
                  <c:v>0.25921425007977289</c:v>
                </c:pt>
                <c:pt idx="420">
                  <c:v>0.25123216763616846</c:v>
                </c:pt>
                <c:pt idx="421">
                  <c:v>0.25867028811089132</c:v>
                </c:pt>
                <c:pt idx="422">
                  <c:v>0.2651889687768082</c:v>
                </c:pt>
                <c:pt idx="423">
                  <c:v>0.26957082406032767</c:v>
                </c:pt>
                <c:pt idx="424">
                  <c:v>0.26350839935536607</c:v>
                </c:pt>
                <c:pt idx="425">
                  <c:v>0.25993709787163005</c:v>
                </c:pt>
                <c:pt idx="426">
                  <c:v>0.25155511692129967</c:v>
                </c:pt>
                <c:pt idx="427">
                  <c:v>0.23788516939415166</c:v>
                </c:pt>
                <c:pt idx="428">
                  <c:v>0.22782699670084444</c:v>
                </c:pt>
                <c:pt idx="429">
                  <c:v>0.22054797730971595</c:v>
                </c:pt>
                <c:pt idx="430">
                  <c:v>0.22440317689112596</c:v>
                </c:pt>
                <c:pt idx="431">
                  <c:v>0.22057354933644169</c:v>
                </c:pt>
                <c:pt idx="432">
                  <c:v>0.22283648808523071</c:v>
                </c:pt>
                <c:pt idx="433">
                  <c:v>0.23629584793678865</c:v>
                </c:pt>
                <c:pt idx="434">
                  <c:v>0.24888313872881704</c:v>
                </c:pt>
                <c:pt idx="435">
                  <c:v>0.25911761116875942</c:v>
                </c:pt>
                <c:pt idx="436">
                  <c:v>0.25315181282104265</c:v>
                </c:pt>
                <c:pt idx="437">
                  <c:v>0.25183793360147488</c:v>
                </c:pt>
                <c:pt idx="438">
                  <c:v>0.25276361083990084</c:v>
                </c:pt>
                <c:pt idx="439">
                  <c:v>0.25497937252612968</c:v>
                </c:pt>
                <c:pt idx="440">
                  <c:v>0.25821361966896639</c:v>
                </c:pt>
                <c:pt idx="441">
                  <c:v>0.26475556246817866</c:v>
                </c:pt>
                <c:pt idx="442">
                  <c:v>0.27065464470914014</c:v>
                </c:pt>
                <c:pt idx="443">
                  <c:v>0.27461655491080633</c:v>
                </c:pt>
                <c:pt idx="444">
                  <c:v>0.27879076548078469</c:v>
                </c:pt>
                <c:pt idx="445">
                  <c:v>0.27492739518938358</c:v>
                </c:pt>
                <c:pt idx="446">
                  <c:v>0.27619141442669259</c:v>
                </c:pt>
                <c:pt idx="447">
                  <c:v>0.27308230683647999</c:v>
                </c:pt>
                <c:pt idx="448">
                  <c:v>0.24507964453365635</c:v>
                </c:pt>
                <c:pt idx="449">
                  <c:v>0.23509843540910819</c:v>
                </c:pt>
                <c:pt idx="450">
                  <c:v>0.23332097958807071</c:v>
                </c:pt>
                <c:pt idx="451">
                  <c:v>0.23293851288580322</c:v>
                </c:pt>
                <c:pt idx="452">
                  <c:v>0.23560516828038131</c:v>
                </c:pt>
                <c:pt idx="453">
                  <c:v>0.23912417614413728</c:v>
                </c:pt>
                <c:pt idx="454">
                  <c:v>0.2454185604191059</c:v>
                </c:pt>
                <c:pt idx="455">
                  <c:v>0.26012185347814409</c:v>
                </c:pt>
                <c:pt idx="456">
                  <c:v>0.27322498759068931</c:v>
                </c:pt>
                <c:pt idx="457">
                  <c:v>0.2843755605369786</c:v>
                </c:pt>
                <c:pt idx="458">
                  <c:v>0.29229338920587733</c:v>
                </c:pt>
                <c:pt idx="459">
                  <c:v>0.28860356938577858</c:v>
                </c:pt>
                <c:pt idx="460">
                  <c:v>0.26953286863753345</c:v>
                </c:pt>
                <c:pt idx="461">
                  <c:v>0.26797588030800817</c:v>
                </c:pt>
                <c:pt idx="462">
                  <c:v>0.26546007458423504</c:v>
                </c:pt>
                <c:pt idx="463">
                  <c:v>0.26221921877890558</c:v>
                </c:pt>
                <c:pt idx="464">
                  <c:v>0.25397541716002825</c:v>
                </c:pt>
                <c:pt idx="465">
                  <c:v>0.24337310495168304</c:v>
                </c:pt>
                <c:pt idx="466">
                  <c:v>0.23419448695080761</c:v>
                </c:pt>
                <c:pt idx="467">
                  <c:v>0.2262560109192823</c:v>
                </c:pt>
                <c:pt idx="468">
                  <c:v>0.21998369616958799</c:v>
                </c:pt>
                <c:pt idx="469">
                  <c:v>0.21619714059511771</c:v>
                </c:pt>
                <c:pt idx="470">
                  <c:v>0.20939071499813552</c:v>
                </c:pt>
                <c:pt idx="471">
                  <c:v>0.19422742854187749</c:v>
                </c:pt>
                <c:pt idx="472">
                  <c:v>0.17853898028197848</c:v>
                </c:pt>
                <c:pt idx="473">
                  <c:v>0.17307103391091774</c:v>
                </c:pt>
                <c:pt idx="474">
                  <c:v>0.17805772618086402</c:v>
                </c:pt>
                <c:pt idx="475">
                  <c:v>0.20736627633281648</c:v>
                </c:pt>
                <c:pt idx="476">
                  <c:v>0.23073562598601555</c:v>
                </c:pt>
                <c:pt idx="477">
                  <c:v>0.25232734406541624</c:v>
                </c:pt>
                <c:pt idx="478">
                  <c:v>0.28595605490159004</c:v>
                </c:pt>
                <c:pt idx="479">
                  <c:v>0.30756940491775803</c:v>
                </c:pt>
                <c:pt idx="480">
                  <c:v>0.318555566536317</c:v>
                </c:pt>
                <c:pt idx="481">
                  <c:v>0.325790940060665</c:v>
                </c:pt>
                <c:pt idx="482">
                  <c:v>0.32097261176217601</c:v>
                </c:pt>
                <c:pt idx="483">
                  <c:v>0.3004940363483467</c:v>
                </c:pt>
                <c:pt idx="484">
                  <c:v>0.29002677040948033</c:v>
                </c:pt>
                <c:pt idx="485">
                  <c:v>0.28900361853772832</c:v>
                </c:pt>
                <c:pt idx="486">
                  <c:v>0.29700493873508027</c:v>
                </c:pt>
                <c:pt idx="487">
                  <c:v>0.30667705793507916</c:v>
                </c:pt>
                <c:pt idx="488">
                  <c:v>0.31464641623746614</c:v>
                </c:pt>
                <c:pt idx="489">
                  <c:v>0.3311027677648819</c:v>
                </c:pt>
                <c:pt idx="490">
                  <c:v>0.35208340963484019</c:v>
                </c:pt>
                <c:pt idx="491">
                  <c:v>0.35435708902940105</c:v>
                </c:pt>
                <c:pt idx="492">
                  <c:v>0.3566272946168389</c:v>
                </c:pt>
                <c:pt idx="493">
                  <c:v>0.36968466127570293</c:v>
                </c:pt>
                <c:pt idx="494">
                  <c:v>0.38568990030051603</c:v>
                </c:pt>
                <c:pt idx="495">
                  <c:v>0.41017447295809012</c:v>
                </c:pt>
                <c:pt idx="496">
                  <c:v>0.43992413384582785</c:v>
                </c:pt>
                <c:pt idx="497">
                  <c:v>0.46497633949975764</c:v>
                </c:pt>
                <c:pt idx="498">
                  <c:v>0.48376884514808371</c:v>
                </c:pt>
                <c:pt idx="499">
                  <c:v>0.49277796575153293</c:v>
                </c:pt>
                <c:pt idx="500">
                  <c:v>0.50912721031828245</c:v>
                </c:pt>
                <c:pt idx="501">
                  <c:v>0.5211260701061049</c:v>
                </c:pt>
                <c:pt idx="502">
                  <c:v>0.52569537646960551</c:v>
                </c:pt>
                <c:pt idx="503">
                  <c:v>0.53158865707605851</c:v>
                </c:pt>
                <c:pt idx="504">
                  <c:v>0.54288155389084847</c:v>
                </c:pt>
                <c:pt idx="505">
                  <c:v>0.54895900187008462</c:v>
                </c:pt>
                <c:pt idx="506">
                  <c:v>0.57511117231930164</c:v>
                </c:pt>
                <c:pt idx="507">
                  <c:v>0.6077123536052581</c:v>
                </c:pt>
                <c:pt idx="508">
                  <c:v>0.61979101052676178</c:v>
                </c:pt>
                <c:pt idx="509">
                  <c:v>0.63791870983585364</c:v>
                </c:pt>
                <c:pt idx="510">
                  <c:v>0.65699329507879611</c:v>
                </c:pt>
                <c:pt idx="511">
                  <c:v>0.66974808721903645</c:v>
                </c:pt>
                <c:pt idx="512">
                  <c:v>0.67908328837619547</c:v>
                </c:pt>
                <c:pt idx="513">
                  <c:v>0.68471309945334746</c:v>
                </c:pt>
                <c:pt idx="514">
                  <c:v>0.68816749845008474</c:v>
                </c:pt>
                <c:pt idx="515">
                  <c:v>0.68216475794804288</c:v>
                </c:pt>
                <c:pt idx="516">
                  <c:v>0.66717057434219651</c:v>
                </c:pt>
                <c:pt idx="517">
                  <c:v>0.65598472889281156</c:v>
                </c:pt>
                <c:pt idx="518">
                  <c:v>0.66050707698800548</c:v>
                </c:pt>
                <c:pt idx="519">
                  <c:v>0.65815548890524644</c:v>
                </c:pt>
                <c:pt idx="520">
                  <c:v>0.65000678029044401</c:v>
                </c:pt>
                <c:pt idx="521">
                  <c:v>0.65491048676947383</c:v>
                </c:pt>
                <c:pt idx="522">
                  <c:v>0.65801855419028454</c:v>
                </c:pt>
                <c:pt idx="523">
                  <c:v>0.66025416876492449</c:v>
                </c:pt>
                <c:pt idx="524">
                  <c:v>0.65612637127101459</c:v>
                </c:pt>
                <c:pt idx="525">
                  <c:v>0.64555717052416295</c:v>
                </c:pt>
                <c:pt idx="526">
                  <c:v>0.63579025781714105</c:v>
                </c:pt>
                <c:pt idx="527">
                  <c:v>0.61141758048627282</c:v>
                </c:pt>
                <c:pt idx="528">
                  <c:v>0.58779043740059489</c:v>
                </c:pt>
                <c:pt idx="529">
                  <c:v>0.581006642661685</c:v>
                </c:pt>
                <c:pt idx="530">
                  <c:v>0.5680269658967656</c:v>
                </c:pt>
                <c:pt idx="531">
                  <c:v>0.55916983018348576</c:v>
                </c:pt>
                <c:pt idx="532">
                  <c:v>0.55970842989976122</c:v>
                </c:pt>
                <c:pt idx="533">
                  <c:v>0.55133729899232942</c:v>
                </c:pt>
                <c:pt idx="534">
                  <c:v>0.53917293390550913</c:v>
                </c:pt>
                <c:pt idx="535">
                  <c:v>0.52479178310361796</c:v>
                </c:pt>
                <c:pt idx="536">
                  <c:v>0.50003916955156158</c:v>
                </c:pt>
                <c:pt idx="537">
                  <c:v>0.47645069386669958</c:v>
                </c:pt>
                <c:pt idx="538">
                  <c:v>0.46734207388638183</c:v>
                </c:pt>
                <c:pt idx="539">
                  <c:v>0.45060859612277715</c:v>
                </c:pt>
                <c:pt idx="540">
                  <c:v>0.43852230471654302</c:v>
                </c:pt>
                <c:pt idx="541">
                  <c:v>0.43726619435347913</c:v>
                </c:pt>
                <c:pt idx="542">
                  <c:v>0.43631594400963225</c:v>
                </c:pt>
                <c:pt idx="543">
                  <c:v>0.43705556542979201</c:v>
                </c:pt>
                <c:pt idx="544">
                  <c:v>0.44028297256211374</c:v>
                </c:pt>
                <c:pt idx="545">
                  <c:v>0.43386896163235084</c:v>
                </c:pt>
                <c:pt idx="546">
                  <c:v>0.42450453350839545</c:v>
                </c:pt>
                <c:pt idx="547">
                  <c:v>0.41616793801850044</c:v>
                </c:pt>
                <c:pt idx="548">
                  <c:v>0.4049614864545858</c:v>
                </c:pt>
                <c:pt idx="549">
                  <c:v>0.3967097759614634</c:v>
                </c:pt>
                <c:pt idx="550">
                  <c:v>0.39976253865121536</c:v>
                </c:pt>
                <c:pt idx="551">
                  <c:v>0.39621613846428044</c:v>
                </c:pt>
                <c:pt idx="552">
                  <c:v>0.39172364681771055</c:v>
                </c:pt>
                <c:pt idx="553">
                  <c:v>0.38108647100044829</c:v>
                </c:pt>
                <c:pt idx="554">
                  <c:v>0.370124609891191</c:v>
                </c:pt>
                <c:pt idx="555">
                  <c:v>0.36084884365497433</c:v>
                </c:pt>
                <c:pt idx="556">
                  <c:v>0.35667181745402887</c:v>
                </c:pt>
                <c:pt idx="557">
                  <c:v>0.35372722879527779</c:v>
                </c:pt>
                <c:pt idx="558">
                  <c:v>0.35309952960275665</c:v>
                </c:pt>
                <c:pt idx="559">
                  <c:v>0.34764816676007326</c:v>
                </c:pt>
                <c:pt idx="560">
                  <c:v>0.33864449269881958</c:v>
                </c:pt>
                <c:pt idx="561">
                  <c:v>0.33374543828776981</c:v>
                </c:pt>
                <c:pt idx="562">
                  <c:v>0.34368091941333828</c:v>
                </c:pt>
                <c:pt idx="563">
                  <c:v>0.35728939113544173</c:v>
                </c:pt>
                <c:pt idx="564">
                  <c:v>0.35839699041545947</c:v>
                </c:pt>
                <c:pt idx="565">
                  <c:v>0.36160143849832876</c:v>
                </c:pt>
                <c:pt idx="566">
                  <c:v>0.37149442153024975</c:v>
                </c:pt>
                <c:pt idx="567">
                  <c:v>0.38549443274255851</c:v>
                </c:pt>
                <c:pt idx="568">
                  <c:v>0.39902310733098084</c:v>
                </c:pt>
                <c:pt idx="569">
                  <c:v>0.4068325718689535</c:v>
                </c:pt>
                <c:pt idx="570">
                  <c:v>0.38778633662239798</c:v>
                </c:pt>
                <c:pt idx="571">
                  <c:v>0.37182427897492565</c:v>
                </c:pt>
                <c:pt idx="572">
                  <c:v>0.36373150457300973</c:v>
                </c:pt>
                <c:pt idx="573">
                  <c:v>0.35641713018259158</c:v>
                </c:pt>
                <c:pt idx="574">
                  <c:v>0.35245207257178701</c:v>
                </c:pt>
                <c:pt idx="575">
                  <c:v>0.34449500082211043</c:v>
                </c:pt>
                <c:pt idx="576">
                  <c:v>0.32878984708293862</c:v>
                </c:pt>
                <c:pt idx="577">
                  <c:v>0.33562347310977908</c:v>
                </c:pt>
                <c:pt idx="578">
                  <c:v>0.35043682864530112</c:v>
                </c:pt>
                <c:pt idx="579">
                  <c:v>0.365523395434591</c:v>
                </c:pt>
                <c:pt idx="580">
                  <c:v>0.37639577328096124</c:v>
                </c:pt>
                <c:pt idx="581">
                  <c:v>0.37949596052185525</c:v>
                </c:pt>
                <c:pt idx="582">
                  <c:v>0.36666402547330385</c:v>
                </c:pt>
                <c:pt idx="583">
                  <c:v>0.37209954366656428</c:v>
                </c:pt>
                <c:pt idx="584">
                  <c:v>0.37365125223967749</c:v>
                </c:pt>
                <c:pt idx="585">
                  <c:v>0.36642783707665971</c:v>
                </c:pt>
                <c:pt idx="586">
                  <c:v>0.35436702264718872</c:v>
                </c:pt>
                <c:pt idx="587">
                  <c:v>0.34220167477962332</c:v>
                </c:pt>
                <c:pt idx="588">
                  <c:v>0.33593729580510689</c:v>
                </c:pt>
                <c:pt idx="589">
                  <c:v>0.3362969810040784</c:v>
                </c:pt>
                <c:pt idx="590">
                  <c:v>0.33613402232671963</c:v>
                </c:pt>
                <c:pt idx="591">
                  <c:v>0.33583910919375926</c:v>
                </c:pt>
                <c:pt idx="592">
                  <c:v>0.33899394298955604</c:v>
                </c:pt>
                <c:pt idx="593">
                  <c:v>0.34162353248551802</c:v>
                </c:pt>
                <c:pt idx="594">
                  <c:v>0.34230289760958699</c:v>
                </c:pt>
                <c:pt idx="595">
                  <c:v>0.34019953878099624</c:v>
                </c:pt>
                <c:pt idx="596">
                  <c:v>0.33600152088548424</c:v>
                </c:pt>
                <c:pt idx="597">
                  <c:v>0.34371438596714482</c:v>
                </c:pt>
                <c:pt idx="598">
                  <c:v>0.34129654806046583</c:v>
                </c:pt>
                <c:pt idx="599">
                  <c:v>0.33249354240417889</c:v>
                </c:pt>
                <c:pt idx="600">
                  <c:v>0.31898678490241167</c:v>
                </c:pt>
                <c:pt idx="601">
                  <c:v>0.29866684428934137</c:v>
                </c:pt>
                <c:pt idx="602">
                  <c:v>0.28456875765620721</c:v>
                </c:pt>
                <c:pt idx="603">
                  <c:v>0.27544891819351369</c:v>
                </c:pt>
                <c:pt idx="604">
                  <c:v>0.27072157961014881</c:v>
                </c:pt>
                <c:pt idx="605">
                  <c:v>0.2717939063870709</c:v>
                </c:pt>
                <c:pt idx="606">
                  <c:v>0.26879045490054843</c:v>
                </c:pt>
                <c:pt idx="607">
                  <c:v>0.26417410956594267</c:v>
                </c:pt>
                <c:pt idx="608">
                  <c:v>0.28094094627962268</c:v>
                </c:pt>
                <c:pt idx="609">
                  <c:v>0.30235351849369724</c:v>
                </c:pt>
                <c:pt idx="610">
                  <c:v>0.30731991849332996</c:v>
                </c:pt>
                <c:pt idx="611">
                  <c:v>0.31061434122945891</c:v>
                </c:pt>
                <c:pt idx="612">
                  <c:v>0.31905752359531925</c:v>
                </c:pt>
                <c:pt idx="613">
                  <c:v>0.33126452307384646</c:v>
                </c:pt>
                <c:pt idx="614">
                  <c:v>0.33867782295456667</c:v>
                </c:pt>
                <c:pt idx="615">
                  <c:v>0.34008654768962748</c:v>
                </c:pt>
                <c:pt idx="616">
                  <c:v>0.33804465031891712</c:v>
                </c:pt>
                <c:pt idx="617">
                  <c:v>0.33834188948586758</c:v>
                </c:pt>
                <c:pt idx="618">
                  <c:v>0.32810314876458663</c:v>
                </c:pt>
                <c:pt idx="619">
                  <c:v>0.31985439378728192</c:v>
                </c:pt>
                <c:pt idx="620">
                  <c:v>0.31827898907915741</c:v>
                </c:pt>
                <c:pt idx="621">
                  <c:v>0.30178202611018162</c:v>
                </c:pt>
                <c:pt idx="622">
                  <c:v>0.28737665729518269</c:v>
                </c:pt>
                <c:pt idx="623">
                  <c:v>0.28971103236773676</c:v>
                </c:pt>
                <c:pt idx="624">
                  <c:v>0.30154463434514323</c:v>
                </c:pt>
                <c:pt idx="625">
                  <c:v>0.31201846769840541</c:v>
                </c:pt>
                <c:pt idx="626">
                  <c:v>0.30774199592245699</c:v>
                </c:pt>
                <c:pt idx="627">
                  <c:v>0.3155468083924497</c:v>
                </c:pt>
                <c:pt idx="628">
                  <c:v>0.33024090671265466</c:v>
                </c:pt>
                <c:pt idx="629">
                  <c:v>0.34137938141276314</c:v>
                </c:pt>
                <c:pt idx="630">
                  <c:v>0.34381194309666485</c:v>
                </c:pt>
                <c:pt idx="631">
                  <c:v>0.36050431802833693</c:v>
                </c:pt>
                <c:pt idx="632">
                  <c:v>0.35986176055392904</c:v>
                </c:pt>
                <c:pt idx="633">
                  <c:v>0.34843291359831785</c:v>
                </c:pt>
                <c:pt idx="634">
                  <c:v>0.34035256384056739</c:v>
                </c:pt>
                <c:pt idx="635">
                  <c:v>0.33721828056403907</c:v>
                </c:pt>
                <c:pt idx="636">
                  <c:v>0.32920409992741018</c:v>
                </c:pt>
                <c:pt idx="637">
                  <c:v>0.32432099776951451</c:v>
                </c:pt>
                <c:pt idx="638">
                  <c:v>0.3202475204325228</c:v>
                </c:pt>
                <c:pt idx="639">
                  <c:v>0.33028345860816771</c:v>
                </c:pt>
                <c:pt idx="640">
                  <c:v>0.33163874015671996</c:v>
                </c:pt>
                <c:pt idx="641">
                  <c:v>0.33421420138908448</c:v>
                </c:pt>
                <c:pt idx="642">
                  <c:v>0.34617373739333063</c:v>
                </c:pt>
                <c:pt idx="643">
                  <c:v>0.37199364186768785</c:v>
                </c:pt>
                <c:pt idx="644">
                  <c:v>0.3684397703950148</c:v>
                </c:pt>
                <c:pt idx="645">
                  <c:v>0.35644824380147538</c:v>
                </c:pt>
                <c:pt idx="646">
                  <c:v>0.33848164341858761</c:v>
                </c:pt>
                <c:pt idx="647">
                  <c:v>0.32114372500896615</c:v>
                </c:pt>
                <c:pt idx="648">
                  <c:v>0.30724501912281499</c:v>
                </c:pt>
                <c:pt idx="649">
                  <c:v>0.28927012607904079</c:v>
                </c:pt>
                <c:pt idx="650">
                  <c:v>0.27486193804628373</c:v>
                </c:pt>
                <c:pt idx="651">
                  <c:v>0.26347289371085281</c:v>
                </c:pt>
                <c:pt idx="652">
                  <c:v>0.2599481810559463</c:v>
                </c:pt>
                <c:pt idx="653">
                  <c:v>0.26817170475167423</c:v>
                </c:pt>
                <c:pt idx="654">
                  <c:v>0.27868770800720355</c:v>
                </c:pt>
                <c:pt idx="655">
                  <c:v>0.29047295645458843</c:v>
                </c:pt>
                <c:pt idx="656">
                  <c:v>0.2944076393254636</c:v>
                </c:pt>
                <c:pt idx="657">
                  <c:v>0.29276929360815435</c:v>
                </c:pt>
                <c:pt idx="658">
                  <c:v>0.296676885446298</c:v>
                </c:pt>
                <c:pt idx="659">
                  <c:v>0.30942360551330095</c:v>
                </c:pt>
                <c:pt idx="660">
                  <c:v>0.31887981603320054</c:v>
                </c:pt>
                <c:pt idx="661">
                  <c:v>0.31959127935029408</c:v>
                </c:pt>
                <c:pt idx="662">
                  <c:v>0.32352437506613368</c:v>
                </c:pt>
                <c:pt idx="663">
                  <c:v>0.32005117590415583</c:v>
                </c:pt>
                <c:pt idx="664">
                  <c:v>0.31862378730191387</c:v>
                </c:pt>
                <c:pt idx="665">
                  <c:v>0.30907314195409541</c:v>
                </c:pt>
                <c:pt idx="666">
                  <c:v>0.29453839041267105</c:v>
                </c:pt>
                <c:pt idx="667">
                  <c:v>0.2795854728377497</c:v>
                </c:pt>
                <c:pt idx="668">
                  <c:v>0.26504814956714906</c:v>
                </c:pt>
                <c:pt idx="669">
                  <c:v>0.25829193904473874</c:v>
                </c:pt>
                <c:pt idx="670">
                  <c:v>0.25457059312478653</c:v>
                </c:pt>
                <c:pt idx="671">
                  <c:v>0.25178789786645506</c:v>
                </c:pt>
                <c:pt idx="672">
                  <c:v>0.26320534600013845</c:v>
                </c:pt>
                <c:pt idx="673">
                  <c:v>0.27629198087389584</c:v>
                </c:pt>
                <c:pt idx="674">
                  <c:v>0.2866766322547184</c:v>
                </c:pt>
                <c:pt idx="675">
                  <c:v>0.29047128680335893</c:v>
                </c:pt>
                <c:pt idx="676">
                  <c:v>0.29439926596177873</c:v>
                </c:pt>
                <c:pt idx="677">
                  <c:v>0.29365507317643746</c:v>
                </c:pt>
                <c:pt idx="678">
                  <c:v>0.28621818476443711</c:v>
                </c:pt>
                <c:pt idx="679">
                  <c:v>0.27770729992428533</c:v>
                </c:pt>
                <c:pt idx="680">
                  <c:v>0.26298466150776834</c:v>
                </c:pt>
                <c:pt idx="681">
                  <c:v>0.2611099085995614</c:v>
                </c:pt>
                <c:pt idx="682">
                  <c:v>0.25589959066859147</c:v>
                </c:pt>
                <c:pt idx="683">
                  <c:v>0.24856170844969167</c:v>
                </c:pt>
                <c:pt idx="684">
                  <c:v>0.26045433824725739</c:v>
                </c:pt>
                <c:pt idx="685">
                  <c:v>0.27212685743901949</c:v>
                </c:pt>
                <c:pt idx="686">
                  <c:v>0.27644566231622747</c:v>
                </c:pt>
                <c:pt idx="687">
                  <c:v>0.28231527368860182</c:v>
                </c:pt>
                <c:pt idx="688">
                  <c:v>0.28565074366140225</c:v>
                </c:pt>
                <c:pt idx="689">
                  <c:v>0.2782107634355247</c:v>
                </c:pt>
                <c:pt idx="690">
                  <c:v>0.26503090965601123</c:v>
                </c:pt>
                <c:pt idx="691">
                  <c:v>0.2501910782224212</c:v>
                </c:pt>
                <c:pt idx="692">
                  <c:v>0.24556073543577847</c:v>
                </c:pt>
                <c:pt idx="693">
                  <c:v>0.24913846803585074</c:v>
                </c:pt>
                <c:pt idx="694">
                  <c:v>0.24971134133391704</c:v>
                </c:pt>
                <c:pt idx="695">
                  <c:v>0.24956054725837329</c:v>
                </c:pt>
                <c:pt idx="696">
                  <c:v>0.26142522339996221</c:v>
                </c:pt>
                <c:pt idx="697">
                  <c:v>0.2718379916357539</c:v>
                </c:pt>
                <c:pt idx="698">
                  <c:v>0.27738006980404684</c:v>
                </c:pt>
                <c:pt idx="699">
                  <c:v>0.28671956793687281</c:v>
                </c:pt>
                <c:pt idx="700">
                  <c:v>0.28067791254543328</c:v>
                </c:pt>
                <c:pt idx="701">
                  <c:v>0.27066107582547633</c:v>
                </c:pt>
                <c:pt idx="702">
                  <c:v>0.26595313819485145</c:v>
                </c:pt>
                <c:pt idx="703">
                  <c:v>0.27515340247965836</c:v>
                </c:pt>
                <c:pt idx="704">
                  <c:v>0.28188079851624204</c:v>
                </c:pt>
                <c:pt idx="705">
                  <c:v>0.27517595263493216</c:v>
                </c:pt>
                <c:pt idx="706">
                  <c:v>0.27978594934939571</c:v>
                </c:pt>
                <c:pt idx="707">
                  <c:v>0.28857070361947129</c:v>
                </c:pt>
                <c:pt idx="708">
                  <c:v>0.29568980055185717</c:v>
                </c:pt>
                <c:pt idx="709">
                  <c:v>0.29984849466379287</c:v>
                </c:pt>
                <c:pt idx="710">
                  <c:v>0.30215867862417195</c:v>
                </c:pt>
                <c:pt idx="711">
                  <c:v>0.30012156961950109</c:v>
                </c:pt>
                <c:pt idx="712">
                  <c:v>0.29145281755187297</c:v>
                </c:pt>
                <c:pt idx="713">
                  <c:v>0.29709888217262659</c:v>
                </c:pt>
                <c:pt idx="714">
                  <c:v>0.30832722571565901</c:v>
                </c:pt>
                <c:pt idx="715">
                  <c:v>0.31971836294366229</c:v>
                </c:pt>
                <c:pt idx="716">
                  <c:v>0.3179347629495719</c:v>
                </c:pt>
                <c:pt idx="717">
                  <c:v>0.32583994997344717</c:v>
                </c:pt>
                <c:pt idx="718">
                  <c:v>0.34444686608634223</c:v>
                </c:pt>
                <c:pt idx="719">
                  <c:v>0.35729015691532895</c:v>
                </c:pt>
                <c:pt idx="720">
                  <c:v>0.37226978173634045</c:v>
                </c:pt>
                <c:pt idx="721">
                  <c:v>0.37103477067157431</c:v>
                </c:pt>
                <c:pt idx="722">
                  <c:v>0.35967310610555364</c:v>
                </c:pt>
                <c:pt idx="723">
                  <c:v>0.34157241533299942</c:v>
                </c:pt>
                <c:pt idx="724">
                  <c:v>0.32665230792912414</c:v>
                </c:pt>
                <c:pt idx="725">
                  <c:v>0.31530394318428295</c:v>
                </c:pt>
                <c:pt idx="726">
                  <c:v>0.29405318008103853</c:v>
                </c:pt>
                <c:pt idx="727">
                  <c:v>0.27279620644910696</c:v>
                </c:pt>
                <c:pt idx="728">
                  <c:v>0.25814925649713394</c:v>
                </c:pt>
                <c:pt idx="729">
                  <c:v>0.24118941635094143</c:v>
                </c:pt>
                <c:pt idx="730">
                  <c:v>0.2375469098914626</c:v>
                </c:pt>
                <c:pt idx="731">
                  <c:v>0.24659462795330231</c:v>
                </c:pt>
                <c:pt idx="732">
                  <c:v>0.25984575306419289</c:v>
                </c:pt>
                <c:pt idx="733">
                  <c:v>0.26830116818089805</c:v>
                </c:pt>
                <c:pt idx="734">
                  <c:v>0.29896761285867596</c:v>
                </c:pt>
                <c:pt idx="735">
                  <c:v>0.35067969385346787</c:v>
                </c:pt>
                <c:pt idx="736">
                  <c:v>0.41317721246659095</c:v>
                </c:pt>
                <c:pt idx="737">
                  <c:v>0.46017921989669314</c:v>
                </c:pt>
                <c:pt idx="738">
                  <c:v>0.48205450788238757</c:v>
                </c:pt>
                <c:pt idx="739">
                  <c:v>0.48870350204700497</c:v>
                </c:pt>
                <c:pt idx="740">
                  <c:v>0.46965543395022752</c:v>
                </c:pt>
                <c:pt idx="741">
                  <c:v>0.42258405439460428</c:v>
                </c:pt>
                <c:pt idx="742">
                  <c:v>0.37537456544995335</c:v>
                </c:pt>
                <c:pt idx="743">
                  <c:v>0.33235236451541567</c:v>
                </c:pt>
                <c:pt idx="744">
                  <c:v>0.28280376593403672</c:v>
                </c:pt>
                <c:pt idx="745">
                  <c:v>0.24542436205361445</c:v>
                </c:pt>
                <c:pt idx="746">
                  <c:v>0.22612612245532013</c:v>
                </c:pt>
                <c:pt idx="747">
                  <c:v>0.23172890885537492</c:v>
                </c:pt>
                <c:pt idx="748">
                  <c:v>0.24618813333785219</c:v>
                </c:pt>
                <c:pt idx="749">
                  <c:v>0.25501641152381299</c:v>
                </c:pt>
                <c:pt idx="750">
                  <c:v>0.26129917997599578</c:v>
                </c:pt>
                <c:pt idx="751">
                  <c:v>0.26402252101618334</c:v>
                </c:pt>
                <c:pt idx="752">
                  <c:v>0.26576478503692352</c:v>
                </c:pt>
                <c:pt idx="753">
                  <c:v>0.26777439232128869</c:v>
                </c:pt>
                <c:pt idx="754">
                  <c:v>0.27178386337215649</c:v>
                </c:pt>
                <c:pt idx="755">
                  <c:v>0.28222959242421808</c:v>
                </c:pt>
                <c:pt idx="756">
                  <c:v>0.28298872598764002</c:v>
                </c:pt>
                <c:pt idx="757">
                  <c:v>0.27703198608069696</c:v>
                </c:pt>
                <c:pt idx="758">
                  <c:v>0.27069098607596598</c:v>
                </c:pt>
                <c:pt idx="759">
                  <c:v>0.27861001811325886</c:v>
                </c:pt>
                <c:pt idx="760">
                  <c:v>0.28372339584276779</c:v>
                </c:pt>
                <c:pt idx="761">
                  <c:v>0.29077982794887908</c:v>
                </c:pt>
                <c:pt idx="762">
                  <c:v>0.3009177009325093</c:v>
                </c:pt>
                <c:pt idx="763">
                  <c:v>0.312804665393626</c:v>
                </c:pt>
                <c:pt idx="764">
                  <c:v>0.32818382107528182</c:v>
                </c:pt>
                <c:pt idx="765">
                  <c:v>0.33483935575336221</c:v>
                </c:pt>
                <c:pt idx="766">
                  <c:v>0.34498316666956058</c:v>
                </c:pt>
                <c:pt idx="767">
                  <c:v>0.35707022385568188</c:v>
                </c:pt>
                <c:pt idx="768">
                  <c:v>0.36584050183711664</c:v>
                </c:pt>
                <c:pt idx="769">
                  <c:v>0.36661359160447854</c:v>
                </c:pt>
                <c:pt idx="770">
                  <c:v>0.3678946588596046</c:v>
                </c:pt>
                <c:pt idx="771">
                  <c:v>0.37191655455463796</c:v>
                </c:pt>
                <c:pt idx="772">
                  <c:v>0.37198025955031444</c:v>
                </c:pt>
                <c:pt idx="773">
                  <c:v>0.37641815844384713</c:v>
                </c:pt>
                <c:pt idx="774">
                  <c:v>0.3773371857716834</c:v>
                </c:pt>
                <c:pt idx="775">
                  <c:v>0.38257630563471129</c:v>
                </c:pt>
                <c:pt idx="776">
                  <c:v>0.38894034897848423</c:v>
                </c:pt>
                <c:pt idx="777">
                  <c:v>0.3990692460175348</c:v>
                </c:pt>
                <c:pt idx="778">
                  <c:v>0.41306290860970124</c:v>
                </c:pt>
                <c:pt idx="779">
                  <c:v>0.42090014746409871</c:v>
                </c:pt>
                <c:pt idx="780">
                  <c:v>0.42053123883196564</c:v>
                </c:pt>
                <c:pt idx="781">
                  <c:v>0.41208581113491366</c:v>
                </c:pt>
                <c:pt idx="782">
                  <c:v>0.39473202296833204</c:v>
                </c:pt>
                <c:pt idx="783">
                  <c:v>0.38466354721776003</c:v>
                </c:pt>
                <c:pt idx="784">
                  <c:v>0.37331925886093675</c:v>
                </c:pt>
                <c:pt idx="785">
                  <c:v>0.3710011391253798</c:v>
                </c:pt>
                <c:pt idx="786">
                  <c:v>0.36209129910454574</c:v>
                </c:pt>
                <c:pt idx="787">
                  <c:v>0.35523416704261912</c:v>
                </c:pt>
                <c:pt idx="788">
                  <c:v>0.33524101896128022</c:v>
                </c:pt>
                <c:pt idx="789">
                  <c:v>0.32561684260372886</c:v>
                </c:pt>
                <c:pt idx="790">
                  <c:v>0.31211580603367189</c:v>
                </c:pt>
                <c:pt idx="791">
                  <c:v>0.2988231530561104</c:v>
                </c:pt>
                <c:pt idx="792">
                  <c:v>0.27728489430377801</c:v>
                </c:pt>
                <c:pt idx="793">
                  <c:v>0.25226600635182672</c:v>
                </c:pt>
                <c:pt idx="794">
                  <c:v>0.23491351660360182</c:v>
                </c:pt>
                <c:pt idx="795">
                  <c:v>0.23525282882946136</c:v>
                </c:pt>
                <c:pt idx="796">
                  <c:v>0.24055769277887246</c:v>
                </c:pt>
                <c:pt idx="797">
                  <c:v>0.25082085775374607</c:v>
                </c:pt>
                <c:pt idx="798">
                  <c:v>0.24868148574970966</c:v>
                </c:pt>
                <c:pt idx="799">
                  <c:v>0.23463978347173758</c:v>
                </c:pt>
                <c:pt idx="800">
                  <c:v>0.21852527644465622</c:v>
                </c:pt>
                <c:pt idx="801">
                  <c:v>0.21821223387637984</c:v>
                </c:pt>
                <c:pt idx="802">
                  <c:v>0.20978993022116824</c:v>
                </c:pt>
                <c:pt idx="803">
                  <c:v>0.19923244034706489</c:v>
                </c:pt>
                <c:pt idx="804">
                  <c:v>0.18409155340085698</c:v>
                </c:pt>
                <c:pt idx="805">
                  <c:v>0.17596104416379582</c:v>
                </c:pt>
                <c:pt idx="806">
                  <c:v>0.17999608724138935</c:v>
                </c:pt>
                <c:pt idx="807">
                  <c:v>0.19181028826605592</c:v>
                </c:pt>
                <c:pt idx="808">
                  <c:v>0.19748880796554263</c:v>
                </c:pt>
                <c:pt idx="809">
                  <c:v>0.20029933492895557</c:v>
                </c:pt>
                <c:pt idx="810">
                  <c:v>0.20430665928538547</c:v>
                </c:pt>
                <c:pt idx="811">
                  <c:v>0.20440952486564587</c:v>
                </c:pt>
                <c:pt idx="812">
                  <c:v>0.20911248044351502</c:v>
                </c:pt>
                <c:pt idx="813">
                  <c:v>0.19978485817582525</c:v>
                </c:pt>
                <c:pt idx="814">
                  <c:v>0.18441816838643191</c:v>
                </c:pt>
                <c:pt idx="815">
                  <c:v>0.1751774450986843</c:v>
                </c:pt>
                <c:pt idx="816">
                  <c:v>0.17482710349037411</c:v>
                </c:pt>
                <c:pt idx="817">
                  <c:v>0.17672305074684144</c:v>
                </c:pt>
                <c:pt idx="818">
                  <c:v>0.18137992323341778</c:v>
                </c:pt>
                <c:pt idx="819">
                  <c:v>0.18798601041020907</c:v>
                </c:pt>
                <c:pt idx="820">
                  <c:v>0.18821779243405956</c:v>
                </c:pt>
                <c:pt idx="821">
                  <c:v>0.1928489691496193</c:v>
                </c:pt>
                <c:pt idx="822">
                  <c:v>0.20136361653357299</c:v>
                </c:pt>
                <c:pt idx="823">
                  <c:v>0.20554762262988385</c:v>
                </c:pt>
                <c:pt idx="824">
                  <c:v>0.19874610914323212</c:v>
                </c:pt>
                <c:pt idx="825">
                  <c:v>0.18741227448889741</c:v>
                </c:pt>
                <c:pt idx="826">
                  <c:v>0.18373286712319029</c:v>
                </c:pt>
                <c:pt idx="827">
                  <c:v>0.1819659062527384</c:v>
                </c:pt>
                <c:pt idx="828">
                  <c:v>0.18574464800292623</c:v>
                </c:pt>
                <c:pt idx="829">
                  <c:v>0.18461455416289585</c:v>
                </c:pt>
                <c:pt idx="830">
                  <c:v>0.17713011924885805</c:v>
                </c:pt>
                <c:pt idx="831">
                  <c:v>0.16425457778822761</c:v>
                </c:pt>
                <c:pt idx="832">
                  <c:v>0.15087230524971953</c:v>
                </c:pt>
                <c:pt idx="833">
                  <c:v>0.13751713809110716</c:v>
                </c:pt>
                <c:pt idx="834">
                  <c:v>0.12432907594029671</c:v>
                </c:pt>
                <c:pt idx="835">
                  <c:v>0.11824930192707055</c:v>
                </c:pt>
                <c:pt idx="836">
                  <c:v>0.11335793042243025</c:v>
                </c:pt>
                <c:pt idx="837">
                  <c:v>0.11883074048214241</c:v>
                </c:pt>
                <c:pt idx="838">
                  <c:v>0.13786159556871477</c:v>
                </c:pt>
                <c:pt idx="839">
                  <c:v>0.15122298939657405</c:v>
                </c:pt>
                <c:pt idx="840">
                  <c:v>0.16196568501946701</c:v>
                </c:pt>
                <c:pt idx="841">
                  <c:v>0.16904306398525673</c:v>
                </c:pt>
                <c:pt idx="842">
                  <c:v>0.16728561349124965</c:v>
                </c:pt>
                <c:pt idx="843">
                  <c:v>0.16130769178981483</c:v>
                </c:pt>
                <c:pt idx="844">
                  <c:v>0.15639335406214</c:v>
                </c:pt>
                <c:pt idx="845">
                  <c:v>0.15064498519392383</c:v>
                </c:pt>
                <c:pt idx="846">
                  <c:v>0.14694354058406178</c:v>
                </c:pt>
                <c:pt idx="847">
                  <c:v>0.15030903737806064</c:v>
                </c:pt>
                <c:pt idx="848">
                  <c:v>0.1542122228434106</c:v>
                </c:pt>
                <c:pt idx="849">
                  <c:v>0.16168760111007019</c:v>
                </c:pt>
                <c:pt idx="850">
                  <c:v>0.17259510260770791</c:v>
                </c:pt>
                <c:pt idx="851">
                  <c:v>0.17049256336086996</c:v>
                </c:pt>
                <c:pt idx="852">
                  <c:v>0.17385058348894417</c:v>
                </c:pt>
                <c:pt idx="853">
                  <c:v>0.16696986110234191</c:v>
                </c:pt>
                <c:pt idx="854">
                  <c:v>0.15319703544116473</c:v>
                </c:pt>
                <c:pt idx="855">
                  <c:v>0.14518784044408259</c:v>
                </c:pt>
                <c:pt idx="856">
                  <c:v>0.1453032257184711</c:v>
                </c:pt>
                <c:pt idx="857">
                  <c:v>0.15708355488194345</c:v>
                </c:pt>
                <c:pt idx="858">
                  <c:v>0.16344224673348337</c:v>
                </c:pt>
                <c:pt idx="859">
                  <c:v>0.16668029766821887</c:v>
                </c:pt>
                <c:pt idx="860">
                  <c:v>0.15610433761365072</c:v>
                </c:pt>
                <c:pt idx="861">
                  <c:v>0.15494325210563198</c:v>
                </c:pt>
                <c:pt idx="862">
                  <c:v>0.15783940473816743</c:v>
                </c:pt>
                <c:pt idx="863">
                  <c:v>0.15549296190715645</c:v>
                </c:pt>
                <c:pt idx="864">
                  <c:v>0.15511197296279783</c:v>
                </c:pt>
                <c:pt idx="865">
                  <c:v>0.14282413618118753</c:v>
                </c:pt>
                <c:pt idx="866">
                  <c:v>0.13233297504040709</c:v>
                </c:pt>
                <c:pt idx="867">
                  <c:v>0.13040035822573368</c:v>
                </c:pt>
                <c:pt idx="868">
                  <c:v>0.1356917537747864</c:v>
                </c:pt>
                <c:pt idx="869">
                  <c:v>0.15589923772835307</c:v>
                </c:pt>
                <c:pt idx="870">
                  <c:v>0.16976042578021697</c:v>
                </c:pt>
                <c:pt idx="871">
                  <c:v>0.17614477215467655</c:v>
                </c:pt>
                <c:pt idx="872">
                  <c:v>0.17387726383410149</c:v>
                </c:pt>
                <c:pt idx="873">
                  <c:v>0.18254728921254909</c:v>
                </c:pt>
                <c:pt idx="874">
                  <c:v>0.17775668322201482</c:v>
                </c:pt>
                <c:pt idx="875">
                  <c:v>0.16946879635445442</c:v>
                </c:pt>
                <c:pt idx="876">
                  <c:v>0.1648948379229738</c:v>
                </c:pt>
                <c:pt idx="877">
                  <c:v>0.15571995556496745</c:v>
                </c:pt>
                <c:pt idx="878">
                  <c:v>0.14414459536891974</c:v>
                </c:pt>
                <c:pt idx="879">
                  <c:v>0.14099701406460752</c:v>
                </c:pt>
                <c:pt idx="880">
                  <c:v>0.13633788189967544</c:v>
                </c:pt>
                <c:pt idx="881">
                  <c:v>0.13766555950437734</c:v>
                </c:pt>
                <c:pt idx="882">
                  <c:v>0.15295447152344549</c:v>
                </c:pt>
                <c:pt idx="883">
                  <c:v>0.16183436004569299</c:v>
                </c:pt>
                <c:pt idx="884">
                  <c:v>0.16587494471544459</c:v>
                </c:pt>
                <c:pt idx="885">
                  <c:v>0.15248680239339824</c:v>
                </c:pt>
                <c:pt idx="886">
                  <c:v>0.13910854526746036</c:v>
                </c:pt>
                <c:pt idx="887">
                  <c:v>0.13856818084999278</c:v>
                </c:pt>
                <c:pt idx="888">
                  <c:v>0.13983211759110784</c:v>
                </c:pt>
                <c:pt idx="889">
                  <c:v>0.14034957676098858</c:v>
                </c:pt>
                <c:pt idx="890">
                  <c:v>0.145739252177956</c:v>
                </c:pt>
                <c:pt idx="891">
                  <c:v>0.15916899051570307</c:v>
                </c:pt>
                <c:pt idx="892">
                  <c:v>0.16745408506643819</c:v>
                </c:pt>
                <c:pt idx="893">
                  <c:v>0.17828262515270715</c:v>
                </c:pt>
                <c:pt idx="894">
                  <c:v>0.19489562798543639</c:v>
                </c:pt>
                <c:pt idx="895">
                  <c:v>0.19741558003965273</c:v>
                </c:pt>
                <c:pt idx="896">
                  <c:v>0.19325159182414081</c:v>
                </c:pt>
                <c:pt idx="897">
                  <c:v>0.18008232804517546</c:v>
                </c:pt>
                <c:pt idx="898">
                  <c:v>0.1775089883997116</c:v>
                </c:pt>
                <c:pt idx="899">
                  <c:v>0.17962251398750764</c:v>
                </c:pt>
                <c:pt idx="900">
                  <c:v>0.18435164417299735</c:v>
                </c:pt>
                <c:pt idx="901">
                  <c:v>0.1874724769831225</c:v>
                </c:pt>
                <c:pt idx="902">
                  <c:v>0.19408748450923233</c:v>
                </c:pt>
                <c:pt idx="903">
                  <c:v>0.20272267497309127</c:v>
                </c:pt>
                <c:pt idx="904">
                  <c:v>0.21115805786183325</c:v>
                </c:pt>
                <c:pt idx="905">
                  <c:v>0.20287018534143705</c:v>
                </c:pt>
                <c:pt idx="906">
                  <c:v>0.18587686250087837</c:v>
                </c:pt>
                <c:pt idx="907">
                  <c:v>0.17946895449607145</c:v>
                </c:pt>
                <c:pt idx="908">
                  <c:v>0.17154717139005018</c:v>
                </c:pt>
                <c:pt idx="909">
                  <c:v>0.16516918618950152</c:v>
                </c:pt>
                <c:pt idx="910">
                  <c:v>0.16834303894479244</c:v>
                </c:pt>
                <c:pt idx="911">
                  <c:v>0.1795564399163487</c:v>
                </c:pt>
                <c:pt idx="912">
                  <c:v>0.19374108299088055</c:v>
                </c:pt>
                <c:pt idx="913">
                  <c:v>0.2018963177719818</c:v>
                </c:pt>
                <c:pt idx="914">
                  <c:v>0.20991506977379232</c:v>
                </c:pt>
                <c:pt idx="915">
                  <c:v>0.21669273468681347</c:v>
                </c:pt>
                <c:pt idx="916">
                  <c:v>0.21836651789960629</c:v>
                </c:pt>
                <c:pt idx="917">
                  <c:v>0.20638688151836723</c:v>
                </c:pt>
                <c:pt idx="918">
                  <c:v>0.1962997024459128</c:v>
                </c:pt>
                <c:pt idx="919">
                  <c:v>0.19194328289105947</c:v>
                </c:pt>
                <c:pt idx="920">
                  <c:v>0.17922357315398954</c:v>
                </c:pt>
                <c:pt idx="921">
                  <c:v>0.17490064705387562</c:v>
                </c:pt>
                <c:pt idx="922">
                  <c:v>0.18007552748936201</c:v>
                </c:pt>
                <c:pt idx="923">
                  <c:v>0.18468856221583715</c:v>
                </c:pt>
                <c:pt idx="924">
                  <c:v>0.18676427047229402</c:v>
                </c:pt>
                <c:pt idx="925">
                  <c:v>0.18274289486196163</c:v>
                </c:pt>
                <c:pt idx="926">
                  <c:v>0.17526575189410992</c:v>
                </c:pt>
                <c:pt idx="927">
                  <c:v>0.17182513155515605</c:v>
                </c:pt>
                <c:pt idx="928">
                  <c:v>0.16881311660502366</c:v>
                </c:pt>
                <c:pt idx="929">
                  <c:v>0.16736466995258092</c:v>
                </c:pt>
                <c:pt idx="930">
                  <c:v>0.16704560695554249</c:v>
                </c:pt>
                <c:pt idx="931">
                  <c:v>0.16208837479381016</c:v>
                </c:pt>
                <c:pt idx="932">
                  <c:v>0.16262623563113127</c:v>
                </c:pt>
                <c:pt idx="933">
                  <c:v>0.17099887119740473</c:v>
                </c:pt>
                <c:pt idx="934">
                  <c:v>0.18579323467436548</c:v>
                </c:pt>
                <c:pt idx="935">
                  <c:v>0.1979614035530845</c:v>
                </c:pt>
                <c:pt idx="936">
                  <c:v>0.20645876977780339</c:v>
                </c:pt>
                <c:pt idx="937">
                  <c:v>0.20293594377498445</c:v>
                </c:pt>
                <c:pt idx="938">
                  <c:v>0.19903872314313539</c:v>
                </c:pt>
                <c:pt idx="939">
                  <c:v>0.19936796545314775</c:v>
                </c:pt>
                <c:pt idx="940">
                  <c:v>0.19806693591248381</c:v>
                </c:pt>
                <c:pt idx="941">
                  <c:v>0.19525491863739339</c:v>
                </c:pt>
                <c:pt idx="942">
                  <c:v>0.19473026257128923</c:v>
                </c:pt>
                <c:pt idx="943">
                  <c:v>0.18198842771368384</c:v>
                </c:pt>
                <c:pt idx="944">
                  <c:v>0.17193293614667973</c:v>
                </c:pt>
                <c:pt idx="945">
                  <c:v>0.17816260215750285</c:v>
                </c:pt>
                <c:pt idx="946">
                  <c:v>0.19578856320184598</c:v>
                </c:pt>
                <c:pt idx="947">
                  <c:v>0.21357124549392784</c:v>
                </c:pt>
                <c:pt idx="948">
                  <c:v>0.2256141080342394</c:v>
                </c:pt>
                <c:pt idx="949">
                  <c:v>0.2294842089390286</c:v>
                </c:pt>
                <c:pt idx="950">
                  <c:v>0.23832495301725182</c:v>
                </c:pt>
                <c:pt idx="951">
                  <c:v>0.24524908812921695</c:v>
                </c:pt>
                <c:pt idx="952">
                  <c:v>0.24908412097799984</c:v>
                </c:pt>
                <c:pt idx="953">
                  <c:v>0.25349343673372804</c:v>
                </c:pt>
                <c:pt idx="954">
                  <c:v>0.25201835277762047</c:v>
                </c:pt>
                <c:pt idx="955">
                  <c:v>0.23822204618889445</c:v>
                </c:pt>
                <c:pt idx="956">
                  <c:v>0.23713695402265803</c:v>
                </c:pt>
                <c:pt idx="957">
                  <c:v>0.24417496975017003</c:v>
                </c:pt>
                <c:pt idx="958">
                  <c:v>0.24902385033474497</c:v>
                </c:pt>
                <c:pt idx="959">
                  <c:v>0.25802317361846605</c:v>
                </c:pt>
                <c:pt idx="960">
                  <c:v>0.26537770572137753</c:v>
                </c:pt>
                <c:pt idx="961">
                  <c:v>0.27407839457643329</c:v>
                </c:pt>
                <c:pt idx="962">
                  <c:v>0.27469265764971545</c:v>
                </c:pt>
                <c:pt idx="963">
                  <c:v>0.26739809489961147</c:v>
                </c:pt>
                <c:pt idx="964">
                  <c:v>0.24624881466868123</c:v>
                </c:pt>
                <c:pt idx="965">
                  <c:v>0.225652802335988</c:v>
                </c:pt>
                <c:pt idx="966">
                  <c:v>0.20136334393745386</c:v>
                </c:pt>
                <c:pt idx="967">
                  <c:v>0.18010851699996019</c:v>
                </c:pt>
                <c:pt idx="968">
                  <c:v>0.16629707773983282</c:v>
                </c:pt>
                <c:pt idx="969">
                  <c:v>0.15157688730820124</c:v>
                </c:pt>
                <c:pt idx="970">
                  <c:v>0.14164694060120878</c:v>
                </c:pt>
                <c:pt idx="971">
                  <c:v>0.14094733342190077</c:v>
                </c:pt>
                <c:pt idx="972">
                  <c:v>0.14601259614299233</c:v>
                </c:pt>
                <c:pt idx="973">
                  <c:v>0.14842193694169556</c:v>
                </c:pt>
                <c:pt idx="974">
                  <c:v>0.14171960898769634</c:v>
                </c:pt>
                <c:pt idx="975">
                  <c:v>0.13402748631862496</c:v>
                </c:pt>
                <c:pt idx="976">
                  <c:v>0.12243681590501941</c:v>
                </c:pt>
                <c:pt idx="977">
                  <c:v>0.1128300928726728</c:v>
                </c:pt>
                <c:pt idx="978">
                  <c:v>0.10634892824764766</c:v>
                </c:pt>
                <c:pt idx="979">
                  <c:v>0.10403019158403168</c:v>
                </c:pt>
                <c:pt idx="980">
                  <c:v>0.11148005162583122</c:v>
                </c:pt>
                <c:pt idx="981">
                  <c:v>0.12763733830965679</c:v>
                </c:pt>
                <c:pt idx="982">
                  <c:v>0.14432018313753331</c:v>
                </c:pt>
                <c:pt idx="983">
                  <c:v>0.15519408178330488</c:v>
                </c:pt>
                <c:pt idx="984">
                  <c:v>0.16528050762964075</c:v>
                </c:pt>
                <c:pt idx="985">
                  <c:v>0.16806944390438328</c:v>
                </c:pt>
                <c:pt idx="986">
                  <c:v>0.16574609642088431</c:v>
                </c:pt>
                <c:pt idx="987">
                  <c:v>0.16217207076935281</c:v>
                </c:pt>
                <c:pt idx="988">
                  <c:v>0.16203926803766991</c:v>
                </c:pt>
                <c:pt idx="989">
                  <c:v>0.15176619813933706</c:v>
                </c:pt>
                <c:pt idx="990">
                  <c:v>0.14346413089339671</c:v>
                </c:pt>
                <c:pt idx="991">
                  <c:v>0.14158124314310913</c:v>
                </c:pt>
                <c:pt idx="992">
                  <c:v>0.14142669369734565</c:v>
                </c:pt>
                <c:pt idx="993">
                  <c:v>0.14113457108781499</c:v>
                </c:pt>
                <c:pt idx="994">
                  <c:v>0.14184162265192832</c:v>
                </c:pt>
                <c:pt idx="995">
                  <c:v>0.13867415976487665</c:v>
                </c:pt>
                <c:pt idx="996">
                  <c:v>0.13037291927427122</c:v>
                </c:pt>
                <c:pt idx="997">
                  <c:v>0.12848878690749244</c:v>
                </c:pt>
                <c:pt idx="998">
                  <c:v>0.1289205737799671</c:v>
                </c:pt>
                <c:pt idx="999">
                  <c:v>0.13269759207705978</c:v>
                </c:pt>
                <c:pt idx="1000">
                  <c:v>0.14063515885705627</c:v>
                </c:pt>
                <c:pt idx="1001">
                  <c:v>0.14002235919451878</c:v>
                </c:pt>
                <c:pt idx="1002">
                  <c:v>0.13071017985565539</c:v>
                </c:pt>
                <c:pt idx="1003">
                  <c:v>0.12046907902586956</c:v>
                </c:pt>
                <c:pt idx="1004">
                  <c:v>0.12418748915735486</c:v>
                </c:pt>
                <c:pt idx="1005">
                  <c:v>0.12498883207774543</c:v>
                </c:pt>
                <c:pt idx="1006">
                  <c:v>0.12719369529939664</c:v>
                </c:pt>
                <c:pt idx="1007">
                  <c:v>0.12990286313478627</c:v>
                </c:pt>
                <c:pt idx="1008">
                  <c:v>0.13468848169237826</c:v>
                </c:pt>
                <c:pt idx="1009">
                  <c:v>0.15117455337035848</c:v>
                </c:pt>
                <c:pt idx="1010">
                  <c:v>0.15911613556292517</c:v>
                </c:pt>
                <c:pt idx="1011">
                  <c:v>0.15807856120439792</c:v>
                </c:pt>
                <c:pt idx="1012">
                  <c:v>0.15273893048942791</c:v>
                </c:pt>
                <c:pt idx="1013">
                  <c:v>0.13803453628554019</c:v>
                </c:pt>
                <c:pt idx="1014">
                  <c:v>0.11548110806491722</c:v>
                </c:pt>
                <c:pt idx="1015">
                  <c:v>0.10309681888542756</c:v>
                </c:pt>
                <c:pt idx="1016">
                  <c:v>0.11027267140584823</c:v>
                </c:pt>
                <c:pt idx="1017">
                  <c:v>0.10867344502502595</c:v>
                </c:pt>
                <c:pt idx="1018">
                  <c:v>0.10789409451390231</c:v>
                </c:pt>
                <c:pt idx="1019">
                  <c:v>0.11180055830626361</c:v>
                </c:pt>
                <c:pt idx="1020">
                  <c:v>0.12279914277559253</c:v>
                </c:pt>
                <c:pt idx="1021">
                  <c:v>0.13034822242455946</c:v>
                </c:pt>
                <c:pt idx="1022">
                  <c:v>0.12922137642381659</c:v>
                </c:pt>
                <c:pt idx="1023">
                  <c:v>0.11669197643918745</c:v>
                </c:pt>
                <c:pt idx="1024">
                  <c:v>0.11187993757878857</c:v>
                </c:pt>
                <c:pt idx="1025">
                  <c:v>0.10802170536555353</c:v>
                </c:pt>
                <c:pt idx="1026">
                  <c:v>0.10991831438496785</c:v>
                </c:pt>
                <c:pt idx="1027">
                  <c:v>0.11817380176905627</c:v>
                </c:pt>
                <c:pt idx="1028">
                  <c:v>0.12596687287857675</c:v>
                </c:pt>
                <c:pt idx="1029">
                  <c:v>0.1309810650754332</c:v>
                </c:pt>
                <c:pt idx="1030">
                  <c:v>0.13316544592684565</c:v>
                </c:pt>
                <c:pt idx="1031">
                  <c:v>0.14811642663460495</c:v>
                </c:pt>
                <c:pt idx="1032">
                  <c:v>0.15989525831281776</c:v>
                </c:pt>
                <c:pt idx="1033">
                  <c:v>0.16355568976052326</c:v>
                </c:pt>
                <c:pt idx="1034">
                  <c:v>0.15754294569826843</c:v>
                </c:pt>
                <c:pt idx="1035">
                  <c:v>0.14147560138658308</c:v>
                </c:pt>
                <c:pt idx="1036">
                  <c:v>0.13495428622264671</c:v>
                </c:pt>
                <c:pt idx="1037">
                  <c:v>0.12765163705214111</c:v>
                </c:pt>
                <c:pt idx="1038">
                  <c:v>0.12059828958632501</c:v>
                </c:pt>
                <c:pt idx="1039">
                  <c:v>0.11086132120430769</c:v>
                </c:pt>
                <c:pt idx="1040">
                  <c:v>0.10449006123696063</c:v>
                </c:pt>
                <c:pt idx="1041">
                  <c:v>0.10538605419273257</c:v>
                </c:pt>
                <c:pt idx="1042">
                  <c:v>0.11634685540523725</c:v>
                </c:pt>
                <c:pt idx="1043">
                  <c:v>0.1390548420386013</c:v>
                </c:pt>
                <c:pt idx="1044">
                  <c:v>0.15308920215531277</c:v>
                </c:pt>
                <c:pt idx="1045">
                  <c:v>0.16466216637494516</c:v>
                </c:pt>
                <c:pt idx="1046">
                  <c:v>0.17098844618924453</c:v>
                </c:pt>
                <c:pt idx="1047">
                  <c:v>0.16720002907022402</c:v>
                </c:pt>
                <c:pt idx="1048">
                  <c:v>0.16019170479894812</c:v>
                </c:pt>
                <c:pt idx="1049">
                  <c:v>0.1490277782296138</c:v>
                </c:pt>
                <c:pt idx="1050">
                  <c:v>0.13721593193326556</c:v>
                </c:pt>
                <c:pt idx="1051">
                  <c:v>0.12539072304689461</c:v>
                </c:pt>
                <c:pt idx="1052">
                  <c:v>0.11993894951663703</c:v>
                </c:pt>
                <c:pt idx="1053">
                  <c:v>0.11399081432140096</c:v>
                </c:pt>
                <c:pt idx="1054">
                  <c:v>0.10935506624065966</c:v>
                </c:pt>
                <c:pt idx="1055">
                  <c:v>0.11072614401695581</c:v>
                </c:pt>
                <c:pt idx="1056">
                  <c:v>0.10908356409282283</c:v>
                </c:pt>
                <c:pt idx="1057">
                  <c:v>0.10601077096850325</c:v>
                </c:pt>
                <c:pt idx="1058">
                  <c:v>0.1017106891405285</c:v>
                </c:pt>
                <c:pt idx="1059">
                  <c:v>9.4989684765579577E-2</c:v>
                </c:pt>
                <c:pt idx="1060">
                  <c:v>9.6290940274079098E-2</c:v>
                </c:pt>
                <c:pt idx="1061">
                  <c:v>0.10254241576782609</c:v>
                </c:pt>
                <c:pt idx="1062">
                  <c:v>0.111908472294914</c:v>
                </c:pt>
                <c:pt idx="1063">
                  <c:v>0.11886286019591319</c:v>
                </c:pt>
                <c:pt idx="1064">
                  <c:v>0.12018766298759585</c:v>
                </c:pt>
                <c:pt idx="1065">
                  <c:v>0.11749715184580514</c:v>
                </c:pt>
                <c:pt idx="1066">
                  <c:v>0.12225508575674837</c:v>
                </c:pt>
                <c:pt idx="1067">
                  <c:v>0.13208195526280897</c:v>
                </c:pt>
                <c:pt idx="1068">
                  <c:v>0.12952279599572514</c:v>
                </c:pt>
                <c:pt idx="1069">
                  <c:v>0.12851545469888115</c:v>
                </c:pt>
                <c:pt idx="1070">
                  <c:v>0.13028876418947538</c:v>
                </c:pt>
                <c:pt idx="1071">
                  <c:v>0.14100142581758776</c:v>
                </c:pt>
                <c:pt idx="1072">
                  <c:v>0.14971618744729231</c:v>
                </c:pt>
                <c:pt idx="1073">
                  <c:v>0.15412450428171567</c:v>
                </c:pt>
                <c:pt idx="1074">
                  <c:v>0.14845949602407976</c:v>
                </c:pt>
                <c:pt idx="1075">
                  <c:v>0.13420895821794104</c:v>
                </c:pt>
                <c:pt idx="1076">
                  <c:v>0.11734375017317475</c:v>
                </c:pt>
                <c:pt idx="1077">
                  <c:v>0.10644746277772625</c:v>
                </c:pt>
                <c:pt idx="1078">
                  <c:v>0.10579164493684039</c:v>
                </c:pt>
                <c:pt idx="1079">
                  <c:v>0.11155332797340017</c:v>
                </c:pt>
                <c:pt idx="1080">
                  <c:v>0.11491348941572575</c:v>
                </c:pt>
                <c:pt idx="1081">
                  <c:v>0.12534834869753805</c:v>
                </c:pt>
                <c:pt idx="1082">
                  <c:v>0.13625080716697233</c:v>
                </c:pt>
                <c:pt idx="1083">
                  <c:v>0.150200316361426</c:v>
                </c:pt>
                <c:pt idx="1084">
                  <c:v>0.15660689725354784</c:v>
                </c:pt>
                <c:pt idx="1085">
                  <c:v>0.16312032506398536</c:v>
                </c:pt>
                <c:pt idx="1086">
                  <c:v>0.16594253599921382</c:v>
                </c:pt>
                <c:pt idx="1087">
                  <c:v>0.17127833781474777</c:v>
                </c:pt>
                <c:pt idx="1088">
                  <c:v>0.1700618381785434</c:v>
                </c:pt>
                <c:pt idx="1089">
                  <c:v>0.16699201312381015</c:v>
                </c:pt>
                <c:pt idx="1090">
                  <c:v>0.1690748626812294</c:v>
                </c:pt>
                <c:pt idx="1091">
                  <c:v>0.17652851216776355</c:v>
                </c:pt>
                <c:pt idx="1092">
                  <c:v>0.19344770321109009</c:v>
                </c:pt>
                <c:pt idx="1093">
                  <c:v>0.19631766688884084</c:v>
                </c:pt>
                <c:pt idx="1094">
                  <c:v>0.18573452428521342</c:v>
                </c:pt>
                <c:pt idx="1095">
                  <c:v>0.16182468647025583</c:v>
                </c:pt>
                <c:pt idx="1096">
                  <c:v>0.13511898270026476</c:v>
                </c:pt>
                <c:pt idx="1097">
                  <c:v>0.12254020156998076</c:v>
                </c:pt>
                <c:pt idx="1098">
                  <c:v>0.11987337580282829</c:v>
                </c:pt>
                <c:pt idx="1099">
                  <c:v>0.1211501729832203</c:v>
                </c:pt>
                <c:pt idx="1100">
                  <c:v>0.10189091642335341</c:v>
                </c:pt>
                <c:pt idx="1101">
                  <c:v>8.8602908340189815E-2</c:v>
                </c:pt>
                <c:pt idx="1102">
                  <c:v>8.8005096084016493E-2</c:v>
                </c:pt>
                <c:pt idx="1103">
                  <c:v>0.10537359726744772</c:v>
                </c:pt>
                <c:pt idx="1104">
                  <c:v>0.13640108295121064</c:v>
                </c:pt>
                <c:pt idx="1105">
                  <c:v>0.1452850209605433</c:v>
                </c:pt>
                <c:pt idx="1106">
                  <c:v>0.14660500848525362</c:v>
                </c:pt>
                <c:pt idx="1107">
                  <c:v>0.13945720287737684</c:v>
                </c:pt>
                <c:pt idx="1108">
                  <c:v>0.13554939224497969</c:v>
                </c:pt>
                <c:pt idx="1109">
                  <c:v>0.14828383293285435</c:v>
                </c:pt>
                <c:pt idx="1110">
                  <c:v>0.1630722315763142</c:v>
                </c:pt>
                <c:pt idx="1111">
                  <c:v>0.16538478281878022</c:v>
                </c:pt>
                <c:pt idx="1112">
                  <c:v>0.14996373162437182</c:v>
                </c:pt>
                <c:pt idx="1113">
                  <c:v>0.14538556050681373</c:v>
                </c:pt>
                <c:pt idx="1114">
                  <c:v>0.13457087440093998</c:v>
                </c:pt>
                <c:pt idx="1115">
                  <c:v>0.12616886122264645</c:v>
                </c:pt>
                <c:pt idx="1116">
                  <c:v>0.11964288681714803</c:v>
                </c:pt>
                <c:pt idx="1117">
                  <c:v>0.10964044926982457</c:v>
                </c:pt>
                <c:pt idx="1118">
                  <c:v>0.10372385452160615</c:v>
                </c:pt>
                <c:pt idx="1119">
                  <c:v>9.6196839017726993E-2</c:v>
                </c:pt>
                <c:pt idx="1120">
                  <c:v>9.1176126034758276E-2</c:v>
                </c:pt>
                <c:pt idx="1121">
                  <c:v>9.8072890344290717E-2</c:v>
                </c:pt>
                <c:pt idx="1122">
                  <c:v>0.10807393801008583</c:v>
                </c:pt>
                <c:pt idx="1123">
                  <c:v>0.1164729329037185</c:v>
                </c:pt>
                <c:pt idx="1124">
                  <c:v>0.12372211198678268</c:v>
                </c:pt>
                <c:pt idx="1125">
                  <c:v>0.13161644179417728</c:v>
                </c:pt>
                <c:pt idx="1126">
                  <c:v>0.12331995559509649</c:v>
                </c:pt>
                <c:pt idx="1127">
                  <c:v>0.13218312249751155</c:v>
                </c:pt>
                <c:pt idx="1128">
                  <c:v>0.15283893560383327</c:v>
                </c:pt>
                <c:pt idx="1129">
                  <c:v>0.15397399714945523</c:v>
                </c:pt>
                <c:pt idx="1130">
                  <c:v>0.15553199874744952</c:v>
                </c:pt>
                <c:pt idx="1131">
                  <c:v>0.1537249608673027</c:v>
                </c:pt>
                <c:pt idx="1132">
                  <c:v>0.15007932134584964</c:v>
                </c:pt>
                <c:pt idx="1133">
                  <c:v>0.14995660287717816</c:v>
                </c:pt>
                <c:pt idx="1134">
                  <c:v>0.16563415984608162</c:v>
                </c:pt>
                <c:pt idx="1135">
                  <c:v>0.17112278048070181</c:v>
                </c:pt>
                <c:pt idx="1136">
                  <c:v>0.16706399643320891</c:v>
                </c:pt>
                <c:pt idx="1137">
                  <c:v>0.16031334185012081</c:v>
                </c:pt>
                <c:pt idx="1138">
                  <c:v>0.15255050738907469</c:v>
                </c:pt>
                <c:pt idx="1139">
                  <c:v>0.15219591184659009</c:v>
                </c:pt>
                <c:pt idx="1140">
                  <c:v>0.14915553972648876</c:v>
                </c:pt>
                <c:pt idx="1141">
                  <c:v>0.13286516336769708</c:v>
                </c:pt>
                <c:pt idx="1142">
                  <c:v>0.12315472468561336</c:v>
                </c:pt>
                <c:pt idx="1143">
                  <c:v>0.11967666900856622</c:v>
                </c:pt>
                <c:pt idx="1144">
                  <c:v>0.12069267778596041</c:v>
                </c:pt>
                <c:pt idx="1145">
                  <c:v>0.13462964755893531</c:v>
                </c:pt>
                <c:pt idx="1146">
                  <c:v>0.16220060010529169</c:v>
                </c:pt>
                <c:pt idx="1147">
                  <c:v>0.16734559719122122</c:v>
                </c:pt>
                <c:pt idx="1148">
                  <c:v>0.17194426502618224</c:v>
                </c:pt>
                <c:pt idx="1149">
                  <c:v>0.17598357817850993</c:v>
                </c:pt>
                <c:pt idx="1150">
                  <c:v>0.17454796685780685</c:v>
                </c:pt>
                <c:pt idx="1151">
                  <c:v>0.17097364170922344</c:v>
                </c:pt>
                <c:pt idx="1152">
                  <c:v>0.17425289052585408</c:v>
                </c:pt>
                <c:pt idx="1153">
                  <c:v>0.17295615616746152</c:v>
                </c:pt>
                <c:pt idx="1154">
                  <c:v>0.16662461094391426</c:v>
                </c:pt>
                <c:pt idx="1155">
                  <c:v>0.16541677161467802</c:v>
                </c:pt>
                <c:pt idx="1156">
                  <c:v>0.1690755872130196</c:v>
                </c:pt>
                <c:pt idx="1157">
                  <c:v>0.17873279432926611</c:v>
                </c:pt>
                <c:pt idx="1158">
                  <c:v>0.18901104893404855</c:v>
                </c:pt>
                <c:pt idx="1159">
                  <c:v>0.1977608032971476</c:v>
                </c:pt>
                <c:pt idx="1160">
                  <c:v>0.23079255912020691</c:v>
                </c:pt>
                <c:pt idx="1161">
                  <c:v>0.25525551418817782</c:v>
                </c:pt>
                <c:pt idx="1162">
                  <c:v>0.2738690246164015</c:v>
                </c:pt>
                <c:pt idx="1163">
                  <c:v>0.29775452067396041</c:v>
                </c:pt>
                <c:pt idx="1164">
                  <c:v>0.31563645485432906</c:v>
                </c:pt>
                <c:pt idx="1165">
                  <c:v>0.32699004734711229</c:v>
                </c:pt>
                <c:pt idx="1166">
                  <c:v>0.34228018425532086</c:v>
                </c:pt>
                <c:pt idx="1167">
                  <c:v>0.35594519277120568</c:v>
                </c:pt>
                <c:pt idx="1168">
                  <c:v>0.36790724670276248</c:v>
                </c:pt>
                <c:pt idx="1169">
                  <c:v>0.37246675574653504</c:v>
                </c:pt>
                <c:pt idx="1170">
                  <c:v>0.37285301368693274</c:v>
                </c:pt>
                <c:pt idx="1171">
                  <c:v>0.37754773219917659</c:v>
                </c:pt>
                <c:pt idx="1172">
                  <c:v>0.38840820727947772</c:v>
                </c:pt>
                <c:pt idx="1173">
                  <c:v>0.38033792743757444</c:v>
                </c:pt>
                <c:pt idx="1174">
                  <c:v>0.36072009220377216</c:v>
                </c:pt>
                <c:pt idx="1175">
                  <c:v>0.33893431438189753</c:v>
                </c:pt>
                <c:pt idx="1176">
                  <c:v>0.31959606771633359</c:v>
                </c:pt>
                <c:pt idx="1177">
                  <c:v>0.30745255623262491</c:v>
                </c:pt>
                <c:pt idx="1178">
                  <c:v>0.3064362999666489</c:v>
                </c:pt>
                <c:pt idx="1179">
                  <c:v>0.30439360991511849</c:v>
                </c:pt>
                <c:pt idx="1180">
                  <c:v>0.30008057797809073</c:v>
                </c:pt>
                <c:pt idx="1181">
                  <c:v>0.30223510955446131</c:v>
                </c:pt>
                <c:pt idx="1182">
                  <c:v>0.30429115502243226</c:v>
                </c:pt>
                <c:pt idx="1183">
                  <c:v>0.30651607019939736</c:v>
                </c:pt>
                <c:pt idx="1184">
                  <c:v>0.301359236703033</c:v>
                </c:pt>
                <c:pt idx="1185">
                  <c:v>0.28802135070365537</c:v>
                </c:pt>
                <c:pt idx="1186">
                  <c:v>0.25863563074245915</c:v>
                </c:pt>
                <c:pt idx="1187">
                  <c:v>0.23003710739778846</c:v>
                </c:pt>
                <c:pt idx="1188">
                  <c:v>0.20824452902010041</c:v>
                </c:pt>
                <c:pt idx="1189">
                  <c:v>0.18592866473048578</c:v>
                </c:pt>
                <c:pt idx="1190">
                  <c:v>0.16797098469691654</c:v>
                </c:pt>
                <c:pt idx="1191">
                  <c:v>0.15448781572642947</c:v>
                </c:pt>
                <c:pt idx="1192">
                  <c:v>0.15053092703222043</c:v>
                </c:pt>
                <c:pt idx="1193">
                  <c:v>0.15907651048890148</c:v>
                </c:pt>
                <c:pt idx="1194">
                  <c:v>0.16911809965383123</c:v>
                </c:pt>
                <c:pt idx="1195">
                  <c:v>0.17463738197166412</c:v>
                </c:pt>
                <c:pt idx="1196">
                  <c:v>0.17447483398187957</c:v>
                </c:pt>
                <c:pt idx="1197">
                  <c:v>0.16933718443739715</c:v>
                </c:pt>
                <c:pt idx="1198">
                  <c:v>0.16070966970636566</c:v>
                </c:pt>
                <c:pt idx="1199">
                  <c:v>0.1609255245845993</c:v>
                </c:pt>
                <c:pt idx="1200">
                  <c:v>0.16215024693926477</c:v>
                </c:pt>
                <c:pt idx="1201">
                  <c:v>0.16259290537538421</c:v>
                </c:pt>
                <c:pt idx="1202">
                  <c:v>0.16319950526960755</c:v>
                </c:pt>
                <c:pt idx="1203">
                  <c:v>0.15928765949728946</c:v>
                </c:pt>
                <c:pt idx="1204">
                  <c:v>0.15333741706231691</c:v>
                </c:pt>
                <c:pt idx="1205">
                  <c:v>0.14768289658168446</c:v>
                </c:pt>
                <c:pt idx="1206">
                  <c:v>0.14397233255560105</c:v>
                </c:pt>
                <c:pt idx="1207">
                  <c:v>0.14292591496376258</c:v>
                </c:pt>
                <c:pt idx="1208">
                  <c:v>0.13873160581018684</c:v>
                </c:pt>
                <c:pt idx="1209">
                  <c:v>0.13263142474933379</c:v>
                </c:pt>
                <c:pt idx="1210">
                  <c:v>0.12937282150193422</c:v>
                </c:pt>
                <c:pt idx="1211">
                  <c:v>0.13236691325723557</c:v>
                </c:pt>
                <c:pt idx="1212">
                  <c:v>0.13259100699449</c:v>
                </c:pt>
                <c:pt idx="1213">
                  <c:v>0.12687015957393025</c:v>
                </c:pt>
                <c:pt idx="1214">
                  <c:v>0.11678306120427417</c:v>
                </c:pt>
                <c:pt idx="1215">
                  <c:v>0.11192768135433326</c:v>
                </c:pt>
                <c:pt idx="1216">
                  <c:v>0.11163148235678469</c:v>
                </c:pt>
                <c:pt idx="1217">
                  <c:v>0.10322260764723003</c:v>
                </c:pt>
                <c:pt idx="1218">
                  <c:v>0.10441956285905279</c:v>
                </c:pt>
                <c:pt idx="1219">
                  <c:v>0.11438143021291323</c:v>
                </c:pt>
                <c:pt idx="1220">
                  <c:v>0.11388788059211075</c:v>
                </c:pt>
                <c:pt idx="1221">
                  <c:v>0.11304758870780762</c:v>
                </c:pt>
                <c:pt idx="1222">
                  <c:v>0.11039885112787415</c:v>
                </c:pt>
                <c:pt idx="1223">
                  <c:v>9.8805020751361633E-2</c:v>
                </c:pt>
                <c:pt idx="1224">
                  <c:v>8.2625203639612982E-2</c:v>
                </c:pt>
                <c:pt idx="1225">
                  <c:v>6.829690061691765E-2</c:v>
                </c:pt>
                <c:pt idx="1226">
                  <c:v>6.4604200603613174E-2</c:v>
                </c:pt>
                <c:pt idx="1227">
                  <c:v>7.4431380367098801E-2</c:v>
                </c:pt>
                <c:pt idx="1228">
                  <c:v>8.5441600386564259E-2</c:v>
                </c:pt>
                <c:pt idx="1229">
                  <c:v>9.1566532098994652E-2</c:v>
                </c:pt>
                <c:pt idx="1230">
                  <c:v>0.11246078072654762</c:v>
                </c:pt>
                <c:pt idx="1231">
                  <c:v>0.12423227203689532</c:v>
                </c:pt>
                <c:pt idx="1232">
                  <c:v>0.1268626470400952</c:v>
                </c:pt>
                <c:pt idx="1233">
                  <c:v>0.13148519752320167</c:v>
                </c:pt>
                <c:pt idx="1234">
                  <c:v>0.13229973266104053</c:v>
                </c:pt>
                <c:pt idx="1235">
                  <c:v>0.13211947309709623</c:v>
                </c:pt>
                <c:pt idx="1236">
                  <c:v>0.1256852380460495</c:v>
                </c:pt>
                <c:pt idx="1237">
                  <c:v>0.1200377171881333</c:v>
                </c:pt>
                <c:pt idx="1238">
                  <c:v>0.12358243337667457</c:v>
                </c:pt>
                <c:pt idx="1239">
                  <c:v>0.12137705007032244</c:v>
                </c:pt>
                <c:pt idx="1240">
                  <c:v>0.11719008307800728</c:v>
                </c:pt>
                <c:pt idx="1241">
                  <c:v>0.11946497301454445</c:v>
                </c:pt>
                <c:pt idx="1242">
                  <c:v>0.12471344543521137</c:v>
                </c:pt>
                <c:pt idx="1243">
                  <c:v>0.11768103227530517</c:v>
                </c:pt>
                <c:pt idx="1244">
                  <c:v>0.11342240837157602</c:v>
                </c:pt>
                <c:pt idx="1245">
                  <c:v>0.11389214349326281</c:v>
                </c:pt>
                <c:pt idx="1246">
                  <c:v>0.11065212161685035</c:v>
                </c:pt>
                <c:pt idx="1247">
                  <c:v>0.10844253100460732</c:v>
                </c:pt>
                <c:pt idx="1248">
                  <c:v>0.10265519344512788</c:v>
                </c:pt>
                <c:pt idx="1249">
                  <c:v>0.10278896819718279</c:v>
                </c:pt>
                <c:pt idx="1250">
                  <c:v>0.10979045783813034</c:v>
                </c:pt>
                <c:pt idx="1251">
                  <c:v>0.10641391910791227</c:v>
                </c:pt>
                <c:pt idx="1252">
                  <c:v>0.10570005443421687</c:v>
                </c:pt>
                <c:pt idx="1253">
                  <c:v>0.11793833252401575</c:v>
                </c:pt>
                <c:pt idx="1254">
                  <c:v>0.12678608698532834</c:v>
                </c:pt>
                <c:pt idx="1255">
                  <c:v>0.13002098333734341</c:v>
                </c:pt>
                <c:pt idx="1256">
                  <c:v>0.13753387943829029</c:v>
                </c:pt>
                <c:pt idx="1257">
                  <c:v>0.1368864636554176</c:v>
                </c:pt>
                <c:pt idx="1258">
                  <c:v>0.12652283445688545</c:v>
                </c:pt>
                <c:pt idx="1259">
                  <c:v>0.11403932567022838</c:v>
                </c:pt>
                <c:pt idx="1260">
                  <c:v>0.10547031867465517</c:v>
                </c:pt>
                <c:pt idx="1261">
                  <c:v>9.9461796265455399E-2</c:v>
                </c:pt>
                <c:pt idx="1262">
                  <c:v>9.3612703131230185E-2</c:v>
                </c:pt>
                <c:pt idx="1263">
                  <c:v>8.7906939960392699E-2</c:v>
                </c:pt>
                <c:pt idx="1264">
                  <c:v>9.0206370721231319E-2</c:v>
                </c:pt>
                <c:pt idx="1265">
                  <c:v>0.10127681654906361</c:v>
                </c:pt>
                <c:pt idx="1266">
                  <c:v>0.11315354610194524</c:v>
                </c:pt>
                <c:pt idx="1267">
                  <c:v>0.12541876457925197</c:v>
                </c:pt>
                <c:pt idx="1268">
                  <c:v>0.13773602380777028</c:v>
                </c:pt>
                <c:pt idx="1269">
                  <c:v>0.13754594002316514</c:v>
                </c:pt>
                <c:pt idx="1270">
                  <c:v>0.13123517128672194</c:v>
                </c:pt>
                <c:pt idx="1271">
                  <c:v>0.11711244877932372</c:v>
                </c:pt>
                <c:pt idx="1272">
                  <c:v>0.1171585928460642</c:v>
                </c:pt>
                <c:pt idx="1273">
                  <c:v>0.12472978147500689</c:v>
                </c:pt>
                <c:pt idx="1274">
                  <c:v>0.12343076233072134</c:v>
                </c:pt>
                <c:pt idx="1275">
                  <c:v>0.118834481505198</c:v>
                </c:pt>
                <c:pt idx="1276">
                  <c:v>0.10897850339644541</c:v>
                </c:pt>
                <c:pt idx="1277">
                  <c:v>0.11134743361388698</c:v>
                </c:pt>
                <c:pt idx="1278">
                  <c:v>0.12118923672444615</c:v>
                </c:pt>
                <c:pt idx="1279">
                  <c:v>0.12206927025348185</c:v>
                </c:pt>
                <c:pt idx="1280">
                  <c:v>0.12551042502430076</c:v>
                </c:pt>
                <c:pt idx="1281">
                  <c:v>0.12642185732210803</c:v>
                </c:pt>
                <c:pt idx="1282">
                  <c:v>0.1263479586662935</c:v>
                </c:pt>
                <c:pt idx="1283">
                  <c:v>0.12705662428637518</c:v>
                </c:pt>
                <c:pt idx="1284">
                  <c:v>0.13011080913877485</c:v>
                </c:pt>
                <c:pt idx="1285">
                  <c:v>0.13283333777079165</c:v>
                </c:pt>
                <c:pt idx="1286">
                  <c:v>0.12665389221472692</c:v>
                </c:pt>
                <c:pt idx="1287">
                  <c:v>0.12360534579784348</c:v>
                </c:pt>
                <c:pt idx="1288">
                  <c:v>0.12110831154498256</c:v>
                </c:pt>
                <c:pt idx="1289">
                  <c:v>0.12718834560055922</c:v>
                </c:pt>
                <c:pt idx="1290">
                  <c:v>0.12709887668483633</c:v>
                </c:pt>
                <c:pt idx="1291">
                  <c:v>0.12096617060282491</c:v>
                </c:pt>
                <c:pt idx="1292">
                  <c:v>0.12830073504001194</c:v>
                </c:pt>
                <c:pt idx="1293">
                  <c:v>0.13769990302859345</c:v>
                </c:pt>
                <c:pt idx="1294">
                  <c:v>0.1468887146896069</c:v>
                </c:pt>
                <c:pt idx="1295">
                  <c:v>0.14822687827791678</c:v>
                </c:pt>
                <c:pt idx="1296">
                  <c:v>0.13947146754534628</c:v>
                </c:pt>
                <c:pt idx="1297">
                  <c:v>0.13645161186999857</c:v>
                </c:pt>
                <c:pt idx="1298">
                  <c:v>0.1339184980860578</c:v>
                </c:pt>
                <c:pt idx="1299">
                  <c:v>0.14029876089891741</c:v>
                </c:pt>
                <c:pt idx="1300">
                  <c:v>0.1387553109121758</c:v>
                </c:pt>
                <c:pt idx="1301">
                  <c:v>0.12820465028821423</c:v>
                </c:pt>
                <c:pt idx="1302">
                  <c:v>0.11781196628885574</c:v>
                </c:pt>
                <c:pt idx="1303">
                  <c:v>0.11494796923800141</c:v>
                </c:pt>
                <c:pt idx="1304">
                  <c:v>0.12147424493394728</c:v>
                </c:pt>
                <c:pt idx="1305">
                  <c:v>0.12905157056236088</c:v>
                </c:pt>
                <c:pt idx="1306">
                  <c:v>0.1372458888120387</c:v>
                </c:pt>
                <c:pt idx="1307">
                  <c:v>0.14404729290156368</c:v>
                </c:pt>
                <c:pt idx="1308">
                  <c:v>0.14488059951031479</c:v>
                </c:pt>
                <c:pt idx="1309">
                  <c:v>0.1390066588811541</c:v>
                </c:pt>
                <c:pt idx="1310">
                  <c:v>0.12918886754321787</c:v>
                </c:pt>
                <c:pt idx="1311">
                  <c:v>0.11955726114802542</c:v>
                </c:pt>
                <c:pt idx="1312">
                  <c:v>0.1014783188829473</c:v>
                </c:pt>
                <c:pt idx="1313">
                  <c:v>8.4850895356838374E-2</c:v>
                </c:pt>
                <c:pt idx="1314">
                  <c:v>7.4302966074254434E-2</c:v>
                </c:pt>
                <c:pt idx="1315">
                  <c:v>7.3367355218040817E-2</c:v>
                </c:pt>
                <c:pt idx="1316">
                  <c:v>7.70710577128631E-2</c:v>
                </c:pt>
                <c:pt idx="1317">
                  <c:v>8.1150872909624014E-2</c:v>
                </c:pt>
                <c:pt idx="1318">
                  <c:v>8.4139297535080787E-2</c:v>
                </c:pt>
                <c:pt idx="1319">
                  <c:v>8.99821729670367E-2</c:v>
                </c:pt>
                <c:pt idx="1320">
                  <c:v>9.4767918855710634E-2</c:v>
                </c:pt>
                <c:pt idx="1321">
                  <c:v>0.10116048077504929</c:v>
                </c:pt>
                <c:pt idx="1322">
                  <c:v>0.11794833967101974</c:v>
                </c:pt>
                <c:pt idx="1323">
                  <c:v>0.12475893132579585</c:v>
                </c:pt>
                <c:pt idx="1324">
                  <c:v>0.12675868748856731</c:v>
                </c:pt>
                <c:pt idx="1325">
                  <c:v>0.1399618769305925</c:v>
                </c:pt>
                <c:pt idx="1326">
                  <c:v>0.15805506951647594</c:v>
                </c:pt>
                <c:pt idx="1327">
                  <c:v>0.16679618868014412</c:v>
                </c:pt>
                <c:pt idx="1328">
                  <c:v>0.16414822405367996</c:v>
                </c:pt>
                <c:pt idx="1329">
                  <c:v>0.15176663572784407</c:v>
                </c:pt>
                <c:pt idx="1330">
                  <c:v>0.13879336138493259</c:v>
                </c:pt>
                <c:pt idx="1331">
                  <c:v>0.12890714483431018</c:v>
                </c:pt>
                <c:pt idx="1332">
                  <c:v>0.12044650196966297</c:v>
                </c:pt>
                <c:pt idx="1333">
                  <c:v>0.11777522858161986</c:v>
                </c:pt>
                <c:pt idx="1334">
                  <c:v>0.12142976334485424</c:v>
                </c:pt>
                <c:pt idx="1335">
                  <c:v>0.10438966516233182</c:v>
                </c:pt>
                <c:pt idx="1336">
                  <c:v>9.6253388365276971E-2</c:v>
                </c:pt>
                <c:pt idx="1337">
                  <c:v>0.10186956425628724</c:v>
                </c:pt>
                <c:pt idx="1338">
                  <c:v>9.9507769959621434E-2</c:v>
                </c:pt>
                <c:pt idx="1339">
                  <c:v>8.4366759269122599E-2</c:v>
                </c:pt>
                <c:pt idx="1340">
                  <c:v>7.702753021018692E-2</c:v>
                </c:pt>
                <c:pt idx="1341">
                  <c:v>6.9140892276179422E-2</c:v>
                </c:pt>
                <c:pt idx="1342">
                  <c:v>6.733076078875988E-2</c:v>
                </c:pt>
                <c:pt idx="1343">
                  <c:v>6.5782856007545534E-2</c:v>
                </c:pt>
                <c:pt idx="1344">
                  <c:v>6.4278129016880903E-2</c:v>
                </c:pt>
                <c:pt idx="1345">
                  <c:v>7.2523236227697116E-2</c:v>
                </c:pt>
                <c:pt idx="1346">
                  <c:v>7.7490730198597271E-2</c:v>
                </c:pt>
                <c:pt idx="1347">
                  <c:v>7.7461289817734008E-2</c:v>
                </c:pt>
                <c:pt idx="1348">
                  <c:v>8.7093021750612912E-2</c:v>
                </c:pt>
                <c:pt idx="1349">
                  <c:v>9.7878050474765416E-2</c:v>
                </c:pt>
                <c:pt idx="1350">
                  <c:v>0.11058877171348694</c:v>
                </c:pt>
                <c:pt idx="1351">
                  <c:v>0.12281816890866872</c:v>
                </c:pt>
                <c:pt idx="1352">
                  <c:v>0.13615922921811743</c:v>
                </c:pt>
                <c:pt idx="1353">
                  <c:v>0.13469649996375008</c:v>
                </c:pt>
                <c:pt idx="1354">
                  <c:v>0.12851643389283532</c:v>
                </c:pt>
                <c:pt idx="1355">
                  <c:v>0.12593199671589106</c:v>
                </c:pt>
                <c:pt idx="1356">
                  <c:v>0.11837848558659317</c:v>
                </c:pt>
                <c:pt idx="1357">
                  <c:v>0.11208033697442718</c:v>
                </c:pt>
                <c:pt idx="1358">
                  <c:v>0.10862338776925991</c:v>
                </c:pt>
                <c:pt idx="1359">
                  <c:v>0.11106598350109836</c:v>
                </c:pt>
                <c:pt idx="1360">
                  <c:v>0.11541068500962127</c:v>
                </c:pt>
                <c:pt idx="1361">
                  <c:v>0.12454688023946105</c:v>
                </c:pt>
                <c:pt idx="1362">
                  <c:v>0.13689124484787504</c:v>
                </c:pt>
                <c:pt idx="1363">
                  <c:v>0.13692216119325162</c:v>
                </c:pt>
                <c:pt idx="1364">
                  <c:v>0.1322731330186816</c:v>
                </c:pt>
                <c:pt idx="1365">
                  <c:v>0.14335163298579609</c:v>
                </c:pt>
                <c:pt idx="1366">
                  <c:v>0.14664704746964785</c:v>
                </c:pt>
                <c:pt idx="1367">
                  <c:v>0.14651972535467542</c:v>
                </c:pt>
                <c:pt idx="1368">
                  <c:v>0.13859564849578357</c:v>
                </c:pt>
                <c:pt idx="1369">
                  <c:v>0.13259545999556721</c:v>
                </c:pt>
                <c:pt idx="1370">
                  <c:v>0.13166762709572569</c:v>
                </c:pt>
                <c:pt idx="1371">
                  <c:v>0.12624105077253003</c:v>
                </c:pt>
                <c:pt idx="1372">
                  <c:v>0.116011128177023</c:v>
                </c:pt>
                <c:pt idx="1373">
                  <c:v>0.10933032814285094</c:v>
                </c:pt>
                <c:pt idx="1374">
                  <c:v>0.10136731308041967</c:v>
                </c:pt>
                <c:pt idx="1375">
                  <c:v>9.0061729785718164E-2</c:v>
                </c:pt>
                <c:pt idx="1376">
                  <c:v>8.7690113061787006E-2</c:v>
                </c:pt>
                <c:pt idx="1377">
                  <c:v>0.10027741102739751</c:v>
                </c:pt>
                <c:pt idx="1378">
                  <c:v>9.7615135104680367E-2</c:v>
                </c:pt>
                <c:pt idx="1379">
                  <c:v>9.5050188550252088E-2</c:v>
                </c:pt>
                <c:pt idx="1380">
                  <c:v>9.3870297496806143E-2</c:v>
                </c:pt>
                <c:pt idx="1381">
                  <c:v>8.7653759141192528E-2</c:v>
                </c:pt>
                <c:pt idx="1382">
                  <c:v>7.9230327440198575E-2</c:v>
                </c:pt>
                <c:pt idx="1383">
                  <c:v>7.8358414406079352E-2</c:v>
                </c:pt>
                <c:pt idx="1384">
                  <c:v>8.3817011806292155E-2</c:v>
                </c:pt>
                <c:pt idx="1385">
                  <c:v>9.0642764826797936E-2</c:v>
                </c:pt>
                <c:pt idx="1386">
                  <c:v>9.598214625979061E-2</c:v>
                </c:pt>
                <c:pt idx="1387">
                  <c:v>9.9693393569567287E-2</c:v>
                </c:pt>
                <c:pt idx="1388">
                  <c:v>9.8782479563065434E-2</c:v>
                </c:pt>
                <c:pt idx="1389">
                  <c:v>9.5090990091737229E-2</c:v>
                </c:pt>
                <c:pt idx="1390">
                  <c:v>9.389505532196557E-2</c:v>
                </c:pt>
                <c:pt idx="1391">
                  <c:v>8.9374346390277346E-2</c:v>
                </c:pt>
                <c:pt idx="1392">
                  <c:v>8.3222260876272186E-2</c:v>
                </c:pt>
                <c:pt idx="1393">
                  <c:v>8.0893680264644635E-2</c:v>
                </c:pt>
                <c:pt idx="1394">
                  <c:v>8.8372803141150882E-2</c:v>
                </c:pt>
                <c:pt idx="1395">
                  <c:v>0.10827344967494185</c:v>
                </c:pt>
                <c:pt idx="1396">
                  <c:v>0.13326214043312026</c:v>
                </c:pt>
                <c:pt idx="1397">
                  <c:v>0.15564341523755132</c:v>
                </c:pt>
                <c:pt idx="1398">
                  <c:v>0.17246011014009466</c:v>
                </c:pt>
                <c:pt idx="1399">
                  <c:v>0.18138872163184097</c:v>
                </c:pt>
                <c:pt idx="1400">
                  <c:v>0.17249563013177213</c:v>
                </c:pt>
                <c:pt idx="1401">
                  <c:v>0.16120659091074654</c:v>
                </c:pt>
                <c:pt idx="1402">
                  <c:v>0.15118019001247918</c:v>
                </c:pt>
                <c:pt idx="1403">
                  <c:v>0.14051941849035474</c:v>
                </c:pt>
                <c:pt idx="1404">
                  <c:v>0.13445325276233752</c:v>
                </c:pt>
                <c:pt idx="1405">
                  <c:v>0.13414040746756836</c:v>
                </c:pt>
                <c:pt idx="1406">
                  <c:v>0.13561510405024352</c:v>
                </c:pt>
                <c:pt idx="1407">
                  <c:v>0.14053791019156581</c:v>
                </c:pt>
                <c:pt idx="1408">
                  <c:v>0.15446569239928956</c:v>
                </c:pt>
                <c:pt idx="1409">
                  <c:v>0.16960386952486614</c:v>
                </c:pt>
                <c:pt idx="1410">
                  <c:v>0.18141214696412872</c:v>
                </c:pt>
                <c:pt idx="1411">
                  <c:v>0.18226570280170096</c:v>
                </c:pt>
                <c:pt idx="1412">
                  <c:v>0.172370352487693</c:v>
                </c:pt>
                <c:pt idx="1413">
                  <c:v>0.17274949602806114</c:v>
                </c:pt>
                <c:pt idx="1414">
                  <c:v>0.17714397860943992</c:v>
                </c:pt>
                <c:pt idx="1415">
                  <c:v>0.18441447399165983</c:v>
                </c:pt>
                <c:pt idx="1416">
                  <c:v>0.18531202002795247</c:v>
                </c:pt>
                <c:pt idx="1417">
                  <c:v>0.18023631077795449</c:v>
                </c:pt>
                <c:pt idx="1418">
                  <c:v>0.17015288169553322</c:v>
                </c:pt>
                <c:pt idx="1419">
                  <c:v>0.16019839416423934</c:v>
                </c:pt>
                <c:pt idx="1420">
                  <c:v>0.152643616897704</c:v>
                </c:pt>
                <c:pt idx="1421">
                  <c:v>0.14884410404059864</c:v>
                </c:pt>
                <c:pt idx="1422">
                  <c:v>0.14779743896017836</c:v>
                </c:pt>
                <c:pt idx="1423">
                  <c:v>0.14944557482363363</c:v>
                </c:pt>
                <c:pt idx="1424">
                  <c:v>0.15953228940664832</c:v>
                </c:pt>
                <c:pt idx="1425">
                  <c:v>0.18148934367430533</c:v>
                </c:pt>
                <c:pt idx="1426">
                  <c:v>0.20401661701465848</c:v>
                </c:pt>
                <c:pt idx="1427">
                  <c:v>0.22203844142580667</c:v>
                </c:pt>
                <c:pt idx="1428">
                  <c:v>0.2245053591876931</c:v>
                </c:pt>
                <c:pt idx="1429">
                  <c:v>0.21885603776067436</c:v>
                </c:pt>
                <c:pt idx="1430">
                  <c:v>0.21810568824851148</c:v>
                </c:pt>
                <c:pt idx="1431">
                  <c:v>0.21321623747047358</c:v>
                </c:pt>
                <c:pt idx="1432">
                  <c:v>0.20460664772766868</c:v>
                </c:pt>
                <c:pt idx="1433">
                  <c:v>0.19333961167628316</c:v>
                </c:pt>
                <c:pt idx="1434">
                  <c:v>0.1812804382037134</c:v>
                </c:pt>
                <c:pt idx="1435">
                  <c:v>0.17841894473300557</c:v>
                </c:pt>
                <c:pt idx="1436">
                  <c:v>0.17141230266672786</c:v>
                </c:pt>
                <c:pt idx="1437">
                  <c:v>0.16371095835789043</c:v>
                </c:pt>
                <c:pt idx="1438">
                  <c:v>0.15998886100521517</c:v>
                </c:pt>
                <c:pt idx="1439">
                  <c:v>0.15645560999423599</c:v>
                </c:pt>
                <c:pt idx="1440">
                  <c:v>0.15133456908566822</c:v>
                </c:pt>
                <c:pt idx="1441">
                  <c:v>0.14410718872515479</c:v>
                </c:pt>
                <c:pt idx="1442">
                  <c:v>0.1425647233125539</c:v>
                </c:pt>
                <c:pt idx="1443">
                  <c:v>0.1345781591735439</c:v>
                </c:pt>
                <c:pt idx="1444">
                  <c:v>0.12481224000764043</c:v>
                </c:pt>
                <c:pt idx="1445">
                  <c:v>0.11733509703978869</c:v>
                </c:pt>
                <c:pt idx="1446">
                  <c:v>0.10987587188658152</c:v>
                </c:pt>
                <c:pt idx="1447">
                  <c:v>0.10545605400668571</c:v>
                </c:pt>
                <c:pt idx="1448">
                  <c:v>9.311876972378634E-2</c:v>
                </c:pt>
                <c:pt idx="1449">
                  <c:v>8.4563466063384676E-2</c:v>
                </c:pt>
                <c:pt idx="1450">
                  <c:v>8.8797567076767558E-2</c:v>
                </c:pt>
                <c:pt idx="1451">
                  <c:v>8.7496950017073291E-2</c:v>
                </c:pt>
                <c:pt idx="1452">
                  <c:v>8.4499438256514528E-2</c:v>
                </c:pt>
                <c:pt idx="1453">
                  <c:v>8.5483662685100242E-2</c:v>
                </c:pt>
                <c:pt idx="1454">
                  <c:v>9.3542299803284948E-2</c:v>
                </c:pt>
                <c:pt idx="1455">
                  <c:v>0.10539955308081479</c:v>
                </c:pt>
                <c:pt idx="1456">
                  <c:v>0.11843059448683459</c:v>
                </c:pt>
                <c:pt idx="1457">
                  <c:v>0.13259181940266074</c:v>
                </c:pt>
                <c:pt idx="1458">
                  <c:v>0.13725893576444978</c:v>
                </c:pt>
                <c:pt idx="1459">
                  <c:v>0.13653333152367769</c:v>
                </c:pt>
                <c:pt idx="1460">
                  <c:v>0.12558833191910346</c:v>
                </c:pt>
                <c:pt idx="1461">
                  <c:v>0.11888749427678171</c:v>
                </c:pt>
                <c:pt idx="1462">
                  <c:v>0.11526203045493337</c:v>
                </c:pt>
                <c:pt idx="1463">
                  <c:v>0.10309526580490687</c:v>
                </c:pt>
                <c:pt idx="1464">
                  <c:v>9.6796543306174349E-2</c:v>
                </c:pt>
                <c:pt idx="1465">
                  <c:v>0.10628139076574405</c:v>
                </c:pt>
                <c:pt idx="1466">
                  <c:v>0.11385068556901719</c:v>
                </c:pt>
                <c:pt idx="1467">
                  <c:v>0.11872680783154733</c:v>
                </c:pt>
                <c:pt idx="1468">
                  <c:v>0.12283429332779282</c:v>
                </c:pt>
                <c:pt idx="1469">
                  <c:v>0.12554562937836666</c:v>
                </c:pt>
                <c:pt idx="1470">
                  <c:v>0.1291129566976294</c:v>
                </c:pt>
                <c:pt idx="1471">
                  <c:v>0.12480812775171211</c:v>
                </c:pt>
                <c:pt idx="1472">
                  <c:v>0.11540383603212877</c:v>
                </c:pt>
                <c:pt idx="1473">
                  <c:v>0.12092822235361274</c:v>
                </c:pt>
                <c:pt idx="1474">
                  <c:v>0.1289848688027698</c:v>
                </c:pt>
                <c:pt idx="1475">
                  <c:v>0.13142294338450125</c:v>
                </c:pt>
                <c:pt idx="1476">
                  <c:v>0.13057360023300654</c:v>
                </c:pt>
                <c:pt idx="1477">
                  <c:v>0.12422940439745818</c:v>
                </c:pt>
                <c:pt idx="1478">
                  <c:v>0.10921827499733941</c:v>
                </c:pt>
                <c:pt idx="1479">
                  <c:v>9.442766151041182E-2</c:v>
                </c:pt>
                <c:pt idx="1480">
                  <c:v>8.7675086200721383E-2</c:v>
                </c:pt>
                <c:pt idx="1481">
                  <c:v>8.6968127893175137E-2</c:v>
                </c:pt>
                <c:pt idx="1482">
                  <c:v>8.7760206132307228E-2</c:v>
                </c:pt>
                <c:pt idx="1483">
                  <c:v>9.3167808330896787E-2</c:v>
                </c:pt>
                <c:pt idx="1484">
                  <c:v>0.10660808107393085</c:v>
                </c:pt>
                <c:pt idx="1485">
                  <c:v>0.11699066646311389</c:v>
                </c:pt>
                <c:pt idx="1486">
                  <c:v>0.12035292797159386</c:v>
                </c:pt>
                <c:pt idx="1487">
                  <c:v>0.12594172409319385</c:v>
                </c:pt>
                <c:pt idx="1488">
                  <c:v>0.12912187166676145</c:v>
                </c:pt>
                <c:pt idx="1489">
                  <c:v>0.12684508611115922</c:v>
                </c:pt>
                <c:pt idx="1490">
                  <c:v>0.11971128512890145</c:v>
                </c:pt>
                <c:pt idx="1491">
                  <c:v>0.11235797074154834</c:v>
                </c:pt>
                <c:pt idx="1492">
                  <c:v>0.11274109382657631</c:v>
                </c:pt>
                <c:pt idx="1493">
                  <c:v>0.11288647184764834</c:v>
                </c:pt>
                <c:pt idx="1494">
                  <c:v>0.11229018756445844</c:v>
                </c:pt>
                <c:pt idx="1495">
                  <c:v>0.11949657264361428</c:v>
                </c:pt>
                <c:pt idx="1496">
                  <c:v>0.12148701032326166</c:v>
                </c:pt>
                <c:pt idx="1497">
                  <c:v>0.11054099207003182</c:v>
                </c:pt>
                <c:pt idx="1498">
                  <c:v>0.10441244666562775</c:v>
                </c:pt>
                <c:pt idx="1499">
                  <c:v>0.10866776713480829</c:v>
                </c:pt>
                <c:pt idx="1500">
                  <c:v>0.11243962045280215</c:v>
                </c:pt>
                <c:pt idx="1501">
                  <c:v>0.11491586925158136</c:v>
                </c:pt>
                <c:pt idx="1502">
                  <c:v>0.10347925151318016</c:v>
                </c:pt>
                <c:pt idx="1503">
                  <c:v>0.10283314132224633</c:v>
                </c:pt>
                <c:pt idx="1504">
                  <c:v>0.11060060095033965</c:v>
                </c:pt>
                <c:pt idx="1505">
                  <c:v>0.11526709321048755</c:v>
                </c:pt>
                <c:pt idx="1506">
                  <c:v>0.1186086176865649</c:v>
                </c:pt>
                <c:pt idx="1507">
                  <c:v>0.11919702178983807</c:v>
                </c:pt>
                <c:pt idx="1508">
                  <c:v>0.1192307627331593</c:v>
                </c:pt>
                <c:pt idx="1509">
                  <c:v>0.11737184730079321</c:v>
                </c:pt>
                <c:pt idx="1510">
                  <c:v>0.11286063081159457</c:v>
                </c:pt>
                <c:pt idx="1511">
                  <c:v>0.10680453499942455</c:v>
                </c:pt>
                <c:pt idx="1512">
                  <c:v>0.10330352744650703</c:v>
                </c:pt>
                <c:pt idx="1513">
                  <c:v>9.9518975094833054E-2</c:v>
                </c:pt>
                <c:pt idx="1514">
                  <c:v>9.4351928210979888E-2</c:v>
                </c:pt>
                <c:pt idx="1515">
                  <c:v>0.10666708019976173</c:v>
                </c:pt>
                <c:pt idx="1516">
                  <c:v>0.12049273570617948</c:v>
                </c:pt>
                <c:pt idx="1517">
                  <c:v>0.13078452327355902</c:v>
                </c:pt>
                <c:pt idx="1518">
                  <c:v>0.13855606646325233</c:v>
                </c:pt>
                <c:pt idx="1519">
                  <c:v>0.13628560262685957</c:v>
                </c:pt>
                <c:pt idx="1520">
                  <c:v>0.13672917569469442</c:v>
                </c:pt>
                <c:pt idx="1521">
                  <c:v>0.13568517918680853</c:v>
                </c:pt>
                <c:pt idx="1522">
                  <c:v>0.12680939574690725</c:v>
                </c:pt>
                <c:pt idx="1523">
                  <c:v>0.11884698864555743</c:v>
                </c:pt>
                <c:pt idx="1524">
                  <c:v>0.1295317575931407</c:v>
                </c:pt>
                <c:pt idx="1525">
                  <c:v>0.13760429532000418</c:v>
                </c:pt>
                <c:pt idx="1526">
                  <c:v>0.144846681020837</c:v>
                </c:pt>
                <c:pt idx="1527">
                  <c:v>0.15370350647669187</c:v>
                </c:pt>
                <c:pt idx="1528">
                  <c:v>0.16023035785259981</c:v>
                </c:pt>
                <c:pt idx="1529">
                  <c:v>0.15264950102840652</c:v>
                </c:pt>
                <c:pt idx="1530">
                  <c:v>0.1461473949238894</c:v>
                </c:pt>
                <c:pt idx="1531">
                  <c:v>0.13665112353485456</c:v>
                </c:pt>
                <c:pt idx="1532">
                  <c:v>0.13031613678530357</c:v>
                </c:pt>
                <c:pt idx="1533">
                  <c:v>0.12247063217095251</c:v>
                </c:pt>
                <c:pt idx="1534">
                  <c:v>0.11580974241384816</c:v>
                </c:pt>
                <c:pt idx="1535">
                  <c:v>0.11505130648128369</c:v>
                </c:pt>
                <c:pt idx="1536">
                  <c:v>0.12562768260361259</c:v>
                </c:pt>
                <c:pt idx="1537">
                  <c:v>0.12733418093748897</c:v>
                </c:pt>
                <c:pt idx="1538">
                  <c:v>0.12979553020628448</c:v>
                </c:pt>
                <c:pt idx="1539">
                  <c:v>0.13298289440342626</c:v>
                </c:pt>
                <c:pt idx="1540">
                  <c:v>0.13176960315180797</c:v>
                </c:pt>
                <c:pt idx="1541">
                  <c:v>0.12749357613794865</c:v>
                </c:pt>
                <c:pt idx="1542">
                  <c:v>0.12454180493013825</c:v>
                </c:pt>
                <c:pt idx="1543">
                  <c:v>0.11652915585328377</c:v>
                </c:pt>
                <c:pt idx="1544">
                  <c:v>0.1082616347852533</c:v>
                </c:pt>
                <c:pt idx="1545">
                  <c:v>0.10310707352101334</c:v>
                </c:pt>
                <c:pt idx="1546">
                  <c:v>9.7541365573343281E-2</c:v>
                </c:pt>
                <c:pt idx="1547">
                  <c:v>9.7631388648281955E-2</c:v>
                </c:pt>
                <c:pt idx="1548">
                  <c:v>0.10346572572416513</c:v>
                </c:pt>
                <c:pt idx="1549">
                  <c:v>0.11118485872316961</c:v>
                </c:pt>
                <c:pt idx="1550">
                  <c:v>0.11987792564726361</c:v>
                </c:pt>
                <c:pt idx="1551">
                  <c:v>0.13270544714943924</c:v>
                </c:pt>
                <c:pt idx="1552">
                  <c:v>0.1418906738128074</c:v>
                </c:pt>
                <c:pt idx="1553">
                  <c:v>0.14884752583925162</c:v>
                </c:pt>
                <c:pt idx="1554">
                  <c:v>0.14928887509664113</c:v>
                </c:pt>
                <c:pt idx="1555">
                  <c:v>0.15089017464268503</c:v>
                </c:pt>
                <c:pt idx="1556">
                  <c:v>0.14804724102221808</c:v>
                </c:pt>
                <c:pt idx="1557">
                  <c:v>0.15007761044652312</c:v>
                </c:pt>
                <c:pt idx="1558">
                  <c:v>0.15246716829924062</c:v>
                </c:pt>
                <c:pt idx="1559">
                  <c:v>0.15774261518193022</c:v>
                </c:pt>
                <c:pt idx="1560">
                  <c:v>0.15890865225498091</c:v>
                </c:pt>
                <c:pt idx="1561">
                  <c:v>0.156168290097909</c:v>
                </c:pt>
                <c:pt idx="1562">
                  <c:v>0.15133124413037335</c:v>
                </c:pt>
                <c:pt idx="1563">
                  <c:v>0.12915641963806687</c:v>
                </c:pt>
                <c:pt idx="1564">
                  <c:v>0.11464624120206336</c:v>
                </c:pt>
                <c:pt idx="1565">
                  <c:v>0.10997887376490149</c:v>
                </c:pt>
                <c:pt idx="1566">
                  <c:v>0.11125662323831484</c:v>
                </c:pt>
                <c:pt idx="1567">
                  <c:v>0.1124735120413471</c:v>
                </c:pt>
                <c:pt idx="1568">
                  <c:v>0.10764986811853559</c:v>
                </c:pt>
                <c:pt idx="1569">
                  <c:v>0.1142322770942707</c:v>
                </c:pt>
                <c:pt idx="1570">
                  <c:v>0.12168804816770552</c:v>
                </c:pt>
                <c:pt idx="1571">
                  <c:v>0.13099998181138262</c:v>
                </c:pt>
                <c:pt idx="1572">
                  <c:v>0.14056107548150309</c:v>
                </c:pt>
                <c:pt idx="1573">
                  <c:v>0.13709979343275847</c:v>
                </c:pt>
                <c:pt idx="1574">
                  <c:v>0.12531677596940102</c:v>
                </c:pt>
                <c:pt idx="1575">
                  <c:v>0.10503805296557657</c:v>
                </c:pt>
                <c:pt idx="1576">
                  <c:v>0.11440717440560891</c:v>
                </c:pt>
                <c:pt idx="1577">
                  <c:v>0.12969272560147177</c:v>
                </c:pt>
                <c:pt idx="1578">
                  <c:v>0.13999864871234327</c:v>
                </c:pt>
                <c:pt idx="1579">
                  <c:v>0.14720743514810097</c:v>
                </c:pt>
                <c:pt idx="1580">
                  <c:v>0.15171590236196683</c:v>
                </c:pt>
                <c:pt idx="1581">
                  <c:v>0.15548397161541258</c:v>
                </c:pt>
                <c:pt idx="1582">
                  <c:v>0.15953247950657345</c:v>
                </c:pt>
                <c:pt idx="1583">
                  <c:v>0.17331084855330423</c:v>
                </c:pt>
                <c:pt idx="1584">
                  <c:v>0.18348655321543783</c:v>
                </c:pt>
                <c:pt idx="1585">
                  <c:v>0.17307760311870907</c:v>
                </c:pt>
                <c:pt idx="1586">
                  <c:v>0.16561698808397354</c:v>
                </c:pt>
                <c:pt idx="1587">
                  <c:v>0.16150191473128114</c:v>
                </c:pt>
                <c:pt idx="1588">
                  <c:v>0.16095899293180138</c:v>
                </c:pt>
                <c:pt idx="1589">
                  <c:v>0.15825739322550794</c:v>
                </c:pt>
                <c:pt idx="1590">
                  <c:v>0.16123028883915339</c:v>
                </c:pt>
                <c:pt idx="1591">
                  <c:v>0.16251332703595647</c:v>
                </c:pt>
                <c:pt idx="1592">
                  <c:v>0.16257944056181686</c:v>
                </c:pt>
                <c:pt idx="1593">
                  <c:v>0.15941686288416282</c:v>
                </c:pt>
                <c:pt idx="1594">
                  <c:v>0.15878956003205169</c:v>
                </c:pt>
                <c:pt idx="1595">
                  <c:v>0.16171948050884122</c:v>
                </c:pt>
                <c:pt idx="1596">
                  <c:v>0.15930749803853639</c:v>
                </c:pt>
                <c:pt idx="1597">
                  <c:v>0.15043042873404702</c:v>
                </c:pt>
                <c:pt idx="1598">
                  <c:v>0.14453195445416694</c:v>
                </c:pt>
                <c:pt idx="1599">
                  <c:v>0.13769332126703349</c:v>
                </c:pt>
                <c:pt idx="1600">
                  <c:v>0.13038428222828863</c:v>
                </c:pt>
                <c:pt idx="1601">
                  <c:v>0.12963956935824641</c:v>
                </c:pt>
                <c:pt idx="1602">
                  <c:v>0.13795393929745689</c:v>
                </c:pt>
                <c:pt idx="1603">
                  <c:v>0.14585956390983909</c:v>
                </c:pt>
                <c:pt idx="1604">
                  <c:v>0.15638273716065909</c:v>
                </c:pt>
                <c:pt idx="1605">
                  <c:v>0.16799484582431576</c:v>
                </c:pt>
                <c:pt idx="1606">
                  <c:v>0.17748227936022593</c:v>
                </c:pt>
                <c:pt idx="1607">
                  <c:v>0.18004568718129768</c:v>
                </c:pt>
                <c:pt idx="1608">
                  <c:v>0.17995479430953162</c:v>
                </c:pt>
                <c:pt idx="1609">
                  <c:v>0.17886774375538692</c:v>
                </c:pt>
                <c:pt idx="1610">
                  <c:v>0.17549247116240627</c:v>
                </c:pt>
                <c:pt idx="1611">
                  <c:v>0.17105578998443194</c:v>
                </c:pt>
                <c:pt idx="1612">
                  <c:v>0.16557626903868233</c:v>
                </c:pt>
                <c:pt idx="1613">
                  <c:v>0.15866643087580601</c:v>
                </c:pt>
                <c:pt idx="1614">
                  <c:v>0.14851070284637441</c:v>
                </c:pt>
                <c:pt idx="1615">
                  <c:v>0.14188951886609225</c:v>
                </c:pt>
                <c:pt idx="1616">
                  <c:v>0.13617234431955832</c:v>
                </c:pt>
                <c:pt idx="1617">
                  <c:v>0.13231097904434908</c:v>
                </c:pt>
                <c:pt idx="1618">
                  <c:v>0.12823336972407831</c:v>
                </c:pt>
                <c:pt idx="1619">
                  <c:v>0.11986280552963093</c:v>
                </c:pt>
                <c:pt idx="1620">
                  <c:v>0.11089201158184869</c:v>
                </c:pt>
                <c:pt idx="1621">
                  <c:v>0.10478596611764385</c:v>
                </c:pt>
                <c:pt idx="1622">
                  <c:v>0.10879001932064448</c:v>
                </c:pt>
                <c:pt idx="1623">
                  <c:v>0.11877582491791154</c:v>
                </c:pt>
                <c:pt idx="1624">
                  <c:v>0.13864033632536146</c:v>
                </c:pt>
                <c:pt idx="1625">
                  <c:v>0.14877082769302971</c:v>
                </c:pt>
                <c:pt idx="1626">
                  <c:v>0.15095872539305769</c:v>
                </c:pt>
                <c:pt idx="1627">
                  <c:v>0.15578522081474669</c:v>
                </c:pt>
                <c:pt idx="1628">
                  <c:v>0.15970762968668006</c:v>
                </c:pt>
                <c:pt idx="1629">
                  <c:v>0.15861863867858228</c:v>
                </c:pt>
                <c:pt idx="1630">
                  <c:v>0.15077542064351973</c:v>
                </c:pt>
                <c:pt idx="1631">
                  <c:v>0.13132936041945453</c:v>
                </c:pt>
                <c:pt idx="1632">
                  <c:v>0.1125893618051754</c:v>
                </c:pt>
                <c:pt idx="1633">
                  <c:v>9.8954832046160152E-2</c:v>
                </c:pt>
                <c:pt idx="1634">
                  <c:v>9.1910987783206777E-2</c:v>
                </c:pt>
                <c:pt idx="1635">
                  <c:v>8.9478395611581246E-2</c:v>
                </c:pt>
                <c:pt idx="1636">
                  <c:v>9.0623109211894093E-2</c:v>
                </c:pt>
                <c:pt idx="1637">
                  <c:v>9.0048994884127653E-2</c:v>
                </c:pt>
                <c:pt idx="1638">
                  <c:v>9.7808769812415944E-2</c:v>
                </c:pt>
                <c:pt idx="1639">
                  <c:v>0.11561720885096211</c:v>
                </c:pt>
                <c:pt idx="1640">
                  <c:v>0.1330513823849557</c:v>
                </c:pt>
                <c:pt idx="1641">
                  <c:v>0.13750400326231557</c:v>
                </c:pt>
                <c:pt idx="1642">
                  <c:v>0.13486902999300132</c:v>
                </c:pt>
                <c:pt idx="1643">
                  <c:v>0.13352992128525223</c:v>
                </c:pt>
                <c:pt idx="1644">
                  <c:v>0.13787256935590425</c:v>
                </c:pt>
                <c:pt idx="1645">
                  <c:v>0.14221007217480816</c:v>
                </c:pt>
                <c:pt idx="1646">
                  <c:v>0.14887218144086639</c:v>
                </c:pt>
                <c:pt idx="1647">
                  <c:v>0.15665358113233996</c:v>
                </c:pt>
                <c:pt idx="1648">
                  <c:v>0.15455112617509145</c:v>
                </c:pt>
                <c:pt idx="1649">
                  <c:v>0.15671727357424778</c:v>
                </c:pt>
                <c:pt idx="1650">
                  <c:v>0.15925211081128368</c:v>
                </c:pt>
                <c:pt idx="1651">
                  <c:v>0.16746556459116438</c:v>
                </c:pt>
                <c:pt idx="1652">
                  <c:v>0.1746790586901632</c:v>
                </c:pt>
                <c:pt idx="1653">
                  <c:v>0.1743070994922499</c:v>
                </c:pt>
                <c:pt idx="1654">
                  <c:v>0.17654855694949534</c:v>
                </c:pt>
                <c:pt idx="1655">
                  <c:v>0.18279951235854142</c:v>
                </c:pt>
                <c:pt idx="1656">
                  <c:v>0.19130608766925766</c:v>
                </c:pt>
                <c:pt idx="1657">
                  <c:v>0.20260526495516021</c:v>
                </c:pt>
                <c:pt idx="1658">
                  <c:v>0.21786257734515846</c:v>
                </c:pt>
                <c:pt idx="1659">
                  <c:v>0.22635003685302252</c:v>
                </c:pt>
                <c:pt idx="1660">
                  <c:v>0.21206129613550773</c:v>
                </c:pt>
                <c:pt idx="1661">
                  <c:v>0.20233792169153525</c:v>
                </c:pt>
                <c:pt idx="1662">
                  <c:v>0.19822656963454771</c:v>
                </c:pt>
                <c:pt idx="1663">
                  <c:v>0.20337808033300742</c:v>
                </c:pt>
                <c:pt idx="1664">
                  <c:v>0.21128978096941284</c:v>
                </c:pt>
                <c:pt idx="1665">
                  <c:v>0.22332514532305348</c:v>
                </c:pt>
                <c:pt idx="1666">
                  <c:v>0.23502233267019901</c:v>
                </c:pt>
                <c:pt idx="1667">
                  <c:v>0.23623475591838544</c:v>
                </c:pt>
                <c:pt idx="1668">
                  <c:v>0.23322465452127331</c:v>
                </c:pt>
                <c:pt idx="1669">
                  <c:v>0.22661624310388756</c:v>
                </c:pt>
                <c:pt idx="1670">
                  <c:v>0.22431391242249241</c:v>
                </c:pt>
                <c:pt idx="1671">
                  <c:v>0.21940548572645291</c:v>
                </c:pt>
                <c:pt idx="1672">
                  <c:v>0.20122122272264692</c:v>
                </c:pt>
                <c:pt idx="1673">
                  <c:v>0.19632599900442874</c:v>
                </c:pt>
                <c:pt idx="1674">
                  <c:v>0.19486818186039179</c:v>
                </c:pt>
                <c:pt idx="1675">
                  <c:v>0.18771375503625362</c:v>
                </c:pt>
                <c:pt idx="1676">
                  <c:v>0.17929351737268159</c:v>
                </c:pt>
                <c:pt idx="1677">
                  <c:v>0.17934980667788109</c:v>
                </c:pt>
                <c:pt idx="1678">
                  <c:v>0.17826167649963312</c:v>
                </c:pt>
                <c:pt idx="1679">
                  <c:v>0.1647452741167571</c:v>
                </c:pt>
                <c:pt idx="1680">
                  <c:v>0.15222553515379642</c:v>
                </c:pt>
                <c:pt idx="1681">
                  <c:v>0.14478519804221035</c:v>
                </c:pt>
                <c:pt idx="1682">
                  <c:v>0.14668657570031352</c:v>
                </c:pt>
                <c:pt idx="1683">
                  <c:v>0.14945709559645681</c:v>
                </c:pt>
                <c:pt idx="1684">
                  <c:v>0.15569800799058853</c:v>
                </c:pt>
                <c:pt idx="1685">
                  <c:v>0.15809908482273366</c:v>
                </c:pt>
                <c:pt idx="1686">
                  <c:v>0.15059200649685503</c:v>
                </c:pt>
                <c:pt idx="1687">
                  <c:v>0.13138056724174918</c:v>
                </c:pt>
                <c:pt idx="1688">
                  <c:v>0.11477022580797228</c:v>
                </c:pt>
                <c:pt idx="1689">
                  <c:v>0.11411391657671383</c:v>
                </c:pt>
                <c:pt idx="1690">
                  <c:v>0.11853295970974481</c:v>
                </c:pt>
                <c:pt idx="1691">
                  <c:v>0.11787323764681099</c:v>
                </c:pt>
                <c:pt idx="1692">
                  <c:v>0.1238110751649688</c:v>
                </c:pt>
                <c:pt idx="1693">
                  <c:v>0.13379898082839026</c:v>
                </c:pt>
                <c:pt idx="1694">
                  <c:v>0.15156283605429871</c:v>
                </c:pt>
                <c:pt idx="1695">
                  <c:v>0.17201828742628772</c:v>
                </c:pt>
                <c:pt idx="1696">
                  <c:v>0.18804700737864966</c:v>
                </c:pt>
                <c:pt idx="1697">
                  <c:v>0.18800797053835661</c:v>
                </c:pt>
                <c:pt idx="1698">
                  <c:v>0.1816568862706143</c:v>
                </c:pt>
                <c:pt idx="1699">
                  <c:v>0.16611103626873072</c:v>
                </c:pt>
                <c:pt idx="1700">
                  <c:v>0.149332242987116</c:v>
                </c:pt>
                <c:pt idx="1701">
                  <c:v>0.13973117632424081</c:v>
                </c:pt>
                <c:pt idx="1702">
                  <c:v>0.13025667137663741</c:v>
                </c:pt>
                <c:pt idx="1703">
                  <c:v>0.12174681415211874</c:v>
                </c:pt>
                <c:pt idx="1704">
                  <c:v>0.11612035493119438</c:v>
                </c:pt>
                <c:pt idx="1705">
                  <c:v>0.11571457229376587</c:v>
                </c:pt>
                <c:pt idx="1706">
                  <c:v>0.12917677826401472</c:v>
                </c:pt>
                <c:pt idx="1707">
                  <c:v>0.14687019608746305</c:v>
                </c:pt>
                <c:pt idx="1708">
                  <c:v>0.16083412597529642</c:v>
                </c:pt>
                <c:pt idx="1709">
                  <c:v>0.1724411055277647</c:v>
                </c:pt>
                <c:pt idx="1710">
                  <c:v>0.17780562498576713</c:v>
                </c:pt>
                <c:pt idx="1711">
                  <c:v>0.17572313231405648</c:v>
                </c:pt>
                <c:pt idx="1712">
                  <c:v>0.17110870053247093</c:v>
                </c:pt>
                <c:pt idx="1713">
                  <c:v>0.16515513493559902</c:v>
                </c:pt>
                <c:pt idx="1714">
                  <c:v>0.15766332378578574</c:v>
                </c:pt>
                <c:pt idx="1715">
                  <c:v>0.14512731513866384</c:v>
                </c:pt>
                <c:pt idx="1716">
                  <c:v>0.13213132206129968</c:v>
                </c:pt>
                <c:pt idx="1717">
                  <c:v>0.12601429025613672</c:v>
                </c:pt>
                <c:pt idx="1718">
                  <c:v>0.13373429663875963</c:v>
                </c:pt>
                <c:pt idx="1719">
                  <c:v>0.14500241410764397</c:v>
                </c:pt>
                <c:pt idx="1720">
                  <c:v>0.14967520835965065</c:v>
                </c:pt>
                <c:pt idx="1721">
                  <c:v>0.15147387108271707</c:v>
                </c:pt>
                <c:pt idx="1722">
                  <c:v>0.15780983702622225</c:v>
                </c:pt>
                <c:pt idx="1723">
                  <c:v>0.16753109167668961</c:v>
                </c:pt>
                <c:pt idx="1724">
                  <c:v>0.17623143799320101</c:v>
                </c:pt>
                <c:pt idx="1725">
                  <c:v>0.17585537371294147</c:v>
                </c:pt>
                <c:pt idx="1726">
                  <c:v>0.16916175986777596</c:v>
                </c:pt>
                <c:pt idx="1727">
                  <c:v>0.16188762568604506</c:v>
                </c:pt>
                <c:pt idx="1728">
                  <c:v>0.16324595780037757</c:v>
                </c:pt>
                <c:pt idx="1729">
                  <c:v>0.16789735863722108</c:v>
                </c:pt>
                <c:pt idx="1730">
                  <c:v>0.17128792889399097</c:v>
                </c:pt>
                <c:pt idx="1731">
                  <c:v>0.16922579484822819</c:v>
                </c:pt>
                <c:pt idx="1732">
                  <c:v>0.15846245186270866</c:v>
                </c:pt>
                <c:pt idx="1733">
                  <c:v>0.14927588373949119</c:v>
                </c:pt>
                <c:pt idx="1734">
                  <c:v>0.15566745570450255</c:v>
                </c:pt>
                <c:pt idx="1735">
                  <c:v>0.15923269551137956</c:v>
                </c:pt>
                <c:pt idx="1736">
                  <c:v>0.15808464978218978</c:v>
                </c:pt>
                <c:pt idx="1737">
                  <c:v>0.15071477876739214</c:v>
                </c:pt>
                <c:pt idx="1738">
                  <c:v>0.14553457015381463</c:v>
                </c:pt>
                <c:pt idx="1739">
                  <c:v>0.14633503789719121</c:v>
                </c:pt>
                <c:pt idx="1740">
                  <c:v>0.14919164795189693</c:v>
                </c:pt>
                <c:pt idx="1741">
                  <c:v>0.15235973314719414</c:v>
                </c:pt>
                <c:pt idx="1742">
                  <c:v>0.15199550348397387</c:v>
                </c:pt>
                <c:pt idx="1743">
                  <c:v>0.1500904457782628</c:v>
                </c:pt>
                <c:pt idx="1744">
                  <c:v>0.14154416469072439</c:v>
                </c:pt>
                <c:pt idx="1745">
                  <c:v>0.13392696829310075</c:v>
                </c:pt>
                <c:pt idx="1746">
                  <c:v>0.13538267819740119</c:v>
                </c:pt>
                <c:pt idx="1747">
                  <c:v>0.13203688364658975</c:v>
                </c:pt>
                <c:pt idx="1748">
                  <c:v>0.12960877675716079</c:v>
                </c:pt>
                <c:pt idx="1749">
                  <c:v>0.12379932842431002</c:v>
                </c:pt>
                <c:pt idx="1750">
                  <c:v>0.11768335830929517</c:v>
                </c:pt>
                <c:pt idx="1751">
                  <c:v>0.11900598571221156</c:v>
                </c:pt>
                <c:pt idx="1752">
                  <c:v>0.125680976938293</c:v>
                </c:pt>
                <c:pt idx="1753">
                  <c:v>0.12246702027237437</c:v>
                </c:pt>
                <c:pt idx="1754">
                  <c:v>0.13295557740285918</c:v>
                </c:pt>
                <c:pt idx="1755">
                  <c:v>0.14813761380928323</c:v>
                </c:pt>
                <c:pt idx="1756">
                  <c:v>0.15720116934696382</c:v>
                </c:pt>
                <c:pt idx="1757">
                  <c:v>0.16470067057676863</c:v>
                </c:pt>
                <c:pt idx="1758">
                  <c:v>0.17211428430170492</c:v>
                </c:pt>
                <c:pt idx="1759">
                  <c:v>0.17574472300272689</c:v>
                </c:pt>
                <c:pt idx="1760">
                  <c:v>0.16292549954162422</c:v>
                </c:pt>
                <c:pt idx="1761">
                  <c:v>0.1492822933350812</c:v>
                </c:pt>
                <c:pt idx="1762">
                  <c:v>0.1388298731243329</c:v>
                </c:pt>
                <c:pt idx="1763">
                  <c:v>0.13016262571554643</c:v>
                </c:pt>
                <c:pt idx="1764">
                  <c:v>0.11707568955134161</c:v>
                </c:pt>
                <c:pt idx="1765">
                  <c:v>9.791700481886452E-2</c:v>
                </c:pt>
                <c:pt idx="1766">
                  <c:v>0.10030517996363573</c:v>
                </c:pt>
                <c:pt idx="1767">
                  <c:v>0.10545236678549573</c:v>
                </c:pt>
                <c:pt idx="1768">
                  <c:v>0.11108483926160009</c:v>
                </c:pt>
                <c:pt idx="1769">
                  <c:v>0.11677897046909212</c:v>
                </c:pt>
                <c:pt idx="1770">
                  <c:v>0.11264716294279863</c:v>
                </c:pt>
                <c:pt idx="1771">
                  <c:v>0.10134068653712795</c:v>
                </c:pt>
                <c:pt idx="1772">
                  <c:v>9.8176220413990933E-2</c:v>
                </c:pt>
                <c:pt idx="1773">
                  <c:v>9.835715788144192E-2</c:v>
                </c:pt>
                <c:pt idx="1774">
                  <c:v>9.4765687871683227E-2</c:v>
                </c:pt>
                <c:pt idx="1775">
                  <c:v>8.9991527318071224E-2</c:v>
                </c:pt>
                <c:pt idx="1776">
                  <c:v>8.819268346205722E-2</c:v>
                </c:pt>
                <c:pt idx="1777">
                  <c:v>9.2834105846225132E-2</c:v>
                </c:pt>
                <c:pt idx="1778">
                  <c:v>0.10277159198798541</c:v>
                </c:pt>
                <c:pt idx="1779">
                  <c:v>0.11455439783067146</c:v>
                </c:pt>
                <c:pt idx="1780">
                  <c:v>0.13080410894603756</c:v>
                </c:pt>
                <c:pt idx="1781">
                  <c:v>0.14386142180303602</c:v>
                </c:pt>
                <c:pt idx="1782">
                  <c:v>0.14458342131881205</c:v>
                </c:pt>
                <c:pt idx="1783">
                  <c:v>0.14531057325991825</c:v>
                </c:pt>
                <c:pt idx="1784">
                  <c:v>0.15295635996892848</c:v>
                </c:pt>
                <c:pt idx="1785">
                  <c:v>0.14465812879600631</c:v>
                </c:pt>
                <c:pt idx="1786">
                  <c:v>0.13263076119299122</c:v>
                </c:pt>
                <c:pt idx="1787">
                  <c:v>0.12634020761085421</c:v>
                </c:pt>
                <c:pt idx="1788">
                  <c:v>0.124272723866254</c:v>
                </c:pt>
                <c:pt idx="1789">
                  <c:v>0.12709011236092804</c:v>
                </c:pt>
                <c:pt idx="1790">
                  <c:v>0.13119613444642889</c:v>
                </c:pt>
                <c:pt idx="1791">
                  <c:v>0.13365525273119699</c:v>
                </c:pt>
                <c:pt idx="1792">
                  <c:v>0.13727390344346321</c:v>
                </c:pt>
                <c:pt idx="1793">
                  <c:v>0.12893813470890308</c:v>
                </c:pt>
                <c:pt idx="1794">
                  <c:v>0.12230523268229045</c:v>
                </c:pt>
                <c:pt idx="1795">
                  <c:v>0.12096021294290604</c:v>
                </c:pt>
                <c:pt idx="1796">
                  <c:v>0.13140241259258345</c:v>
                </c:pt>
                <c:pt idx="1797">
                  <c:v>0.14627982283590843</c:v>
                </c:pt>
                <c:pt idx="1798">
                  <c:v>0.1537678553013602</c:v>
                </c:pt>
                <c:pt idx="1799">
                  <c:v>0.16066884126394768</c:v>
                </c:pt>
                <c:pt idx="1800">
                  <c:v>0.16337788535504644</c:v>
                </c:pt>
                <c:pt idx="1801">
                  <c:v>0.16181941747421683</c:v>
                </c:pt>
                <c:pt idx="1802">
                  <c:v>0.15521494614678943</c:v>
                </c:pt>
                <c:pt idx="1803">
                  <c:v>0.14241902427368369</c:v>
                </c:pt>
                <c:pt idx="1804">
                  <c:v>0.1255591139192847</c:v>
                </c:pt>
                <c:pt idx="1805">
                  <c:v>0.10059665157059249</c:v>
                </c:pt>
                <c:pt idx="1806">
                  <c:v>0.10030409854613692</c:v>
                </c:pt>
                <c:pt idx="1807">
                  <c:v>0.11308934792250067</c:v>
                </c:pt>
                <c:pt idx="1808">
                  <c:v>0.12881737283474434</c:v>
                </c:pt>
                <c:pt idx="1809">
                  <c:v>0.1391704999091089</c:v>
                </c:pt>
                <c:pt idx="1810">
                  <c:v>0.14391375129092643</c:v>
                </c:pt>
                <c:pt idx="1811">
                  <c:v>0.14816056030496705</c:v>
                </c:pt>
                <c:pt idx="1812">
                  <c:v>0.14737544402724526</c:v>
                </c:pt>
                <c:pt idx="1813">
                  <c:v>0.15302267794187821</c:v>
                </c:pt>
                <c:pt idx="1814">
                  <c:v>0.15936782427705237</c:v>
                </c:pt>
                <c:pt idx="1815">
                  <c:v>0.15321561501875636</c:v>
                </c:pt>
                <c:pt idx="1816">
                  <c:v>0.13995487192768971</c:v>
                </c:pt>
                <c:pt idx="1817">
                  <c:v>0.1274005616792819</c:v>
                </c:pt>
                <c:pt idx="1818">
                  <c:v>0.12678084668361767</c:v>
                </c:pt>
                <c:pt idx="1819">
                  <c:v>0.12128465971329681</c:v>
                </c:pt>
                <c:pt idx="1820">
                  <c:v>0.11017805006479518</c:v>
                </c:pt>
                <c:pt idx="1821">
                  <c:v>0.10443906065515084</c:v>
                </c:pt>
                <c:pt idx="1822">
                  <c:v>0.11639143383768839</c:v>
                </c:pt>
                <c:pt idx="1823">
                  <c:v>0.13444587652656201</c:v>
                </c:pt>
                <c:pt idx="1824">
                  <c:v>0.14107338222605367</c:v>
                </c:pt>
                <c:pt idx="1825">
                  <c:v>0.14867880677548129</c:v>
                </c:pt>
                <c:pt idx="1826">
                  <c:v>0.14689714364855291</c:v>
                </c:pt>
                <c:pt idx="1827">
                  <c:v>0.14046216433836523</c:v>
                </c:pt>
                <c:pt idx="1828">
                  <c:v>0.13694854742154361</c:v>
                </c:pt>
                <c:pt idx="1829">
                  <c:v>0.13409201986303185</c:v>
                </c:pt>
                <c:pt idx="1830">
                  <c:v>0.12879785531129559</c:v>
                </c:pt>
                <c:pt idx="1831">
                  <c:v>0.11940852589053913</c:v>
                </c:pt>
                <c:pt idx="1832">
                  <c:v>0.1139169425665192</c:v>
                </c:pt>
                <c:pt idx="1833">
                  <c:v>0.1172100256361944</c:v>
                </c:pt>
                <c:pt idx="1834">
                  <c:v>0.12902152401381167</c:v>
                </c:pt>
                <c:pt idx="1835">
                  <c:v>0.13497755911631526</c:v>
                </c:pt>
                <c:pt idx="1836">
                  <c:v>0.12805200004830689</c:v>
                </c:pt>
                <c:pt idx="1837">
                  <c:v>0.12185871665240659</c:v>
                </c:pt>
                <c:pt idx="1838">
                  <c:v>0.11885616903722646</c:v>
                </c:pt>
                <c:pt idx="1839">
                  <c:v>0.12620676105017956</c:v>
                </c:pt>
                <c:pt idx="1840">
                  <c:v>0.14774509691851931</c:v>
                </c:pt>
                <c:pt idx="1841">
                  <c:v>0.15466764666884439</c:v>
                </c:pt>
                <c:pt idx="1842">
                  <c:v>0.15349115409990965</c:v>
                </c:pt>
                <c:pt idx="1843">
                  <c:v>0.15328417832289765</c:v>
                </c:pt>
                <c:pt idx="1844">
                  <c:v>0.15460005359167964</c:v>
                </c:pt>
                <c:pt idx="1845">
                  <c:v>0.15201320967794699</c:v>
                </c:pt>
                <c:pt idx="1846">
                  <c:v>0.14521874961587708</c:v>
                </c:pt>
                <c:pt idx="1847">
                  <c:v>0.1417160849654987</c:v>
                </c:pt>
                <c:pt idx="1848">
                  <c:v>0.14353093487653248</c:v>
                </c:pt>
                <c:pt idx="1849">
                  <c:v>0.14960082369365008</c:v>
                </c:pt>
                <c:pt idx="1850">
                  <c:v>0.16132619066460802</c:v>
                </c:pt>
                <c:pt idx="1851">
                  <c:v>0.1791384944705007</c:v>
                </c:pt>
                <c:pt idx="1852">
                  <c:v>0.19901516330618357</c:v>
                </c:pt>
                <c:pt idx="1853">
                  <c:v>0.19868188406285475</c:v>
                </c:pt>
                <c:pt idx="1854">
                  <c:v>0.19932763019449795</c:v>
                </c:pt>
                <c:pt idx="1855">
                  <c:v>0.20296696234390565</c:v>
                </c:pt>
                <c:pt idx="1856">
                  <c:v>0.2023450773396617</c:v>
                </c:pt>
                <c:pt idx="1857">
                  <c:v>0.19594231458660288</c:v>
                </c:pt>
                <c:pt idx="1858">
                  <c:v>0.19136515494411829</c:v>
                </c:pt>
                <c:pt idx="1859">
                  <c:v>0.19238697970318519</c:v>
                </c:pt>
                <c:pt idx="1860">
                  <c:v>0.19753534299250658</c:v>
                </c:pt>
                <c:pt idx="1861">
                  <c:v>0.21070873875475099</c:v>
                </c:pt>
                <c:pt idx="1862">
                  <c:v>0.21991633623384091</c:v>
                </c:pt>
                <c:pt idx="1863">
                  <c:v>0.22183134190450376</c:v>
                </c:pt>
                <c:pt idx="1864">
                  <c:v>0.21083785964543042</c:v>
                </c:pt>
                <c:pt idx="1865">
                  <c:v>0.19693182056499625</c:v>
                </c:pt>
                <c:pt idx="1866">
                  <c:v>0.19532401458000428</c:v>
                </c:pt>
                <c:pt idx="1867">
                  <c:v>0.19735005474752307</c:v>
                </c:pt>
                <c:pt idx="1868">
                  <c:v>0.19349631678346219</c:v>
                </c:pt>
                <c:pt idx="1869">
                  <c:v>0.18786512479175943</c:v>
                </c:pt>
                <c:pt idx="1870">
                  <c:v>0.18144513468133139</c:v>
                </c:pt>
                <c:pt idx="1871">
                  <c:v>0.17545331237121781</c:v>
                </c:pt>
                <c:pt idx="1872">
                  <c:v>0.17074106521115737</c:v>
                </c:pt>
                <c:pt idx="1873">
                  <c:v>0.1669021604214459</c:v>
                </c:pt>
                <c:pt idx="1874">
                  <c:v>0.15473676951238804</c:v>
                </c:pt>
                <c:pt idx="1875">
                  <c:v>0.15431001132095268</c:v>
                </c:pt>
                <c:pt idx="1876">
                  <c:v>0.14132574346350105</c:v>
                </c:pt>
                <c:pt idx="1877">
                  <c:v>0.12977194167500439</c:v>
                </c:pt>
                <c:pt idx="1878">
                  <c:v>0.13333026614875462</c:v>
                </c:pt>
                <c:pt idx="1879">
                  <c:v>0.13795049059787109</c:v>
                </c:pt>
                <c:pt idx="1880">
                  <c:v>0.1388686086741785</c:v>
                </c:pt>
                <c:pt idx="1881">
                  <c:v>0.14241750526767788</c:v>
                </c:pt>
                <c:pt idx="1882">
                  <c:v>0.14167083759651844</c:v>
                </c:pt>
                <c:pt idx="1883">
                  <c:v>0.1484010923055617</c:v>
                </c:pt>
                <c:pt idx="1884">
                  <c:v>0.15894551370650767</c:v>
                </c:pt>
                <c:pt idx="1885">
                  <c:v>0.16741413359442972</c:v>
                </c:pt>
                <c:pt idx="1886">
                  <c:v>0.17716057648498143</c:v>
                </c:pt>
                <c:pt idx="1887">
                  <c:v>0.18982572036994694</c:v>
                </c:pt>
                <c:pt idx="1888">
                  <c:v>0.1822947647761094</c:v>
                </c:pt>
                <c:pt idx="1889">
                  <c:v>0.16856332709675259</c:v>
                </c:pt>
                <c:pt idx="1890">
                  <c:v>0.1644732124295179</c:v>
                </c:pt>
                <c:pt idx="1891">
                  <c:v>0.16265153506173788</c:v>
                </c:pt>
                <c:pt idx="1892">
                  <c:v>0.15091908597186976</c:v>
                </c:pt>
                <c:pt idx="1893">
                  <c:v>0.13443686650746742</c:v>
                </c:pt>
                <c:pt idx="1894">
                  <c:v>0.1295482586253241</c:v>
                </c:pt>
                <c:pt idx="1895">
                  <c:v>0.13988570604265357</c:v>
                </c:pt>
                <c:pt idx="1896">
                  <c:v>0.13241119757282135</c:v>
                </c:pt>
                <c:pt idx="1897">
                  <c:v>0.12925438028157896</c:v>
                </c:pt>
                <c:pt idx="1898">
                  <c:v>0.12957336616261003</c:v>
                </c:pt>
                <c:pt idx="1899">
                  <c:v>0.12520299219721226</c:v>
                </c:pt>
                <c:pt idx="1900">
                  <c:v>0.11971435721542792</c:v>
                </c:pt>
                <c:pt idx="1901">
                  <c:v>0.12065421662562942</c:v>
                </c:pt>
                <c:pt idx="1902">
                  <c:v>0.13305476114211617</c:v>
                </c:pt>
                <c:pt idx="1903">
                  <c:v>0.14246211060106184</c:v>
                </c:pt>
                <c:pt idx="1904">
                  <c:v>0.13787083872922704</c:v>
                </c:pt>
                <c:pt idx="1905">
                  <c:v>0.13524619541811045</c:v>
                </c:pt>
                <c:pt idx="1906">
                  <c:v>0.14472356441835996</c:v>
                </c:pt>
                <c:pt idx="1907">
                  <c:v>0.14709309004311433</c:v>
                </c:pt>
                <c:pt idx="1908">
                  <c:v>0.12890155482047302</c:v>
                </c:pt>
                <c:pt idx="1909">
                  <c:v>0.12211102229459282</c:v>
                </c:pt>
                <c:pt idx="1910">
                  <c:v>0.12339140447263014</c:v>
                </c:pt>
                <c:pt idx="1911">
                  <c:v>0.11890703332097673</c:v>
                </c:pt>
                <c:pt idx="1912">
                  <c:v>0.11693138039399974</c:v>
                </c:pt>
                <c:pt idx="1913">
                  <c:v>0.11963102350578041</c:v>
                </c:pt>
                <c:pt idx="1914">
                  <c:v>0.12182004925159076</c:v>
                </c:pt>
                <c:pt idx="1915">
                  <c:v>0.12482633250963991</c:v>
                </c:pt>
                <c:pt idx="1916">
                  <c:v>0.12465062817031752</c:v>
                </c:pt>
                <c:pt idx="1917">
                  <c:v>0.11639282909940328</c:v>
                </c:pt>
                <c:pt idx="1918">
                  <c:v>0.12141336991640206</c:v>
                </c:pt>
                <c:pt idx="1919">
                  <c:v>0.13017172361102153</c:v>
                </c:pt>
                <c:pt idx="1920">
                  <c:v>0.12830277413071869</c:v>
                </c:pt>
                <c:pt idx="1921">
                  <c:v>0.12800929750757012</c:v>
                </c:pt>
                <c:pt idx="1922">
                  <c:v>0.14319338017828295</c:v>
                </c:pt>
                <c:pt idx="1923">
                  <c:v>0.15582796460358045</c:v>
                </c:pt>
                <c:pt idx="1924">
                  <c:v>0.16578163075972596</c:v>
                </c:pt>
                <c:pt idx="1925">
                  <c:v>0.16850313894969163</c:v>
                </c:pt>
                <c:pt idx="1926">
                  <c:v>0.16817475746952912</c:v>
                </c:pt>
                <c:pt idx="1927">
                  <c:v>0.17024370641826952</c:v>
                </c:pt>
                <c:pt idx="1928">
                  <c:v>0.16974767294467127</c:v>
                </c:pt>
                <c:pt idx="1929">
                  <c:v>0.16145620107946557</c:v>
                </c:pt>
                <c:pt idx="1930">
                  <c:v>0.16435721202046588</c:v>
                </c:pt>
                <c:pt idx="1931">
                  <c:v>0.16577753823114838</c:v>
                </c:pt>
                <c:pt idx="1932">
                  <c:v>0.16004576723847375</c:v>
                </c:pt>
                <c:pt idx="1933">
                  <c:v>0.15960104281071474</c:v>
                </c:pt>
                <c:pt idx="1934">
                  <c:v>0.16510052783539764</c:v>
                </c:pt>
                <c:pt idx="1935">
                  <c:v>0.16815843398350219</c:v>
                </c:pt>
                <c:pt idx="1936">
                  <c:v>0.16723683492648966</c:v>
                </c:pt>
                <c:pt idx="1937">
                  <c:v>0.16193404952248674</c:v>
                </c:pt>
                <c:pt idx="1938">
                  <c:v>0.15464249788346149</c:v>
                </c:pt>
                <c:pt idx="1939">
                  <c:v>0.14852853099124294</c:v>
                </c:pt>
                <c:pt idx="1940">
                  <c:v>0.1391384286170172</c:v>
                </c:pt>
                <c:pt idx="1941">
                  <c:v>0.12962104358252044</c:v>
                </c:pt>
                <c:pt idx="1942">
                  <c:v>0.12428902583153462</c:v>
                </c:pt>
                <c:pt idx="1943">
                  <c:v>0.12329799367355339</c:v>
                </c:pt>
                <c:pt idx="1944">
                  <c:v>0.12625511637359671</c:v>
                </c:pt>
                <c:pt idx="1945">
                  <c:v>0.13868492731158125</c:v>
                </c:pt>
                <c:pt idx="1946">
                  <c:v>0.15372389379696805</c:v>
                </c:pt>
                <c:pt idx="1947">
                  <c:v>0.16278232560364678</c:v>
                </c:pt>
                <c:pt idx="1948">
                  <c:v>0.1789806935986587</c:v>
                </c:pt>
                <c:pt idx="1949">
                  <c:v>0.19580506423402941</c:v>
                </c:pt>
                <c:pt idx="1950">
                  <c:v>0.20253088566934618</c:v>
                </c:pt>
                <c:pt idx="1951">
                  <c:v>0.20302802746137608</c:v>
                </c:pt>
                <c:pt idx="1952">
                  <c:v>0.20268346058664166</c:v>
                </c:pt>
                <c:pt idx="1953">
                  <c:v>0.20356514762634723</c:v>
                </c:pt>
                <c:pt idx="1954">
                  <c:v>0.19777666229373472</c:v>
                </c:pt>
                <c:pt idx="1955">
                  <c:v>0.19552838993351165</c:v>
                </c:pt>
                <c:pt idx="1956">
                  <c:v>0.19815042744093708</c:v>
                </c:pt>
                <c:pt idx="1957">
                  <c:v>0.20216159504396725</c:v>
                </c:pt>
                <c:pt idx="1958">
                  <c:v>0.20274620790911022</c:v>
                </c:pt>
                <c:pt idx="1959">
                  <c:v>0.20299873234554996</c:v>
                </c:pt>
                <c:pt idx="1960">
                  <c:v>0.21329177887658485</c:v>
                </c:pt>
                <c:pt idx="1961">
                  <c:v>0.21923929893715738</c:v>
                </c:pt>
                <c:pt idx="1962">
                  <c:v>0.21542994751222699</c:v>
                </c:pt>
                <c:pt idx="1963">
                  <c:v>0.20868508021648335</c:v>
                </c:pt>
                <c:pt idx="1964">
                  <c:v>0.19224059020703962</c:v>
                </c:pt>
                <c:pt idx="1965">
                  <c:v>0.16888650952330145</c:v>
                </c:pt>
                <c:pt idx="1966">
                  <c:v>0.15299528561869924</c:v>
                </c:pt>
                <c:pt idx="1967">
                  <c:v>0.14977693872054662</c:v>
                </c:pt>
                <c:pt idx="1968">
                  <c:v>0.14035726684098015</c:v>
                </c:pt>
                <c:pt idx="1969">
                  <c:v>0.12686659430363564</c:v>
                </c:pt>
                <c:pt idx="1970">
                  <c:v>0.12125468131377742</c:v>
                </c:pt>
                <c:pt idx="1971">
                  <c:v>0.1274141896918416</c:v>
                </c:pt>
                <c:pt idx="1972">
                  <c:v>0.13843608292274945</c:v>
                </c:pt>
                <c:pt idx="1973">
                  <c:v>0.14966745013062929</c:v>
                </c:pt>
                <c:pt idx="1974">
                  <c:v>0.15975828234975889</c:v>
                </c:pt>
                <c:pt idx="1975">
                  <c:v>0.16807705148818092</c:v>
                </c:pt>
                <c:pt idx="1976">
                  <c:v>0.16899804975769414</c:v>
                </c:pt>
                <c:pt idx="1977">
                  <c:v>0.17943845601185113</c:v>
                </c:pt>
                <c:pt idx="1978">
                  <c:v>0.18961650105513889</c:v>
                </c:pt>
                <c:pt idx="1979">
                  <c:v>0.19033881441513098</c:v>
                </c:pt>
                <c:pt idx="1980">
                  <c:v>0.18662446273770841</c:v>
                </c:pt>
                <c:pt idx="1981">
                  <c:v>0.18534100129956255</c:v>
                </c:pt>
                <c:pt idx="1982">
                  <c:v>0.18262752393473733</c:v>
                </c:pt>
                <c:pt idx="1983">
                  <c:v>0.17909802112039577</c:v>
                </c:pt>
                <c:pt idx="1984">
                  <c:v>0.17741219705007888</c:v>
                </c:pt>
                <c:pt idx="1985">
                  <c:v>0.17680600784342962</c:v>
                </c:pt>
                <c:pt idx="1986">
                  <c:v>0.18544155339960158</c:v>
                </c:pt>
                <c:pt idx="1987">
                  <c:v>0.19136650895773619</c:v>
                </c:pt>
                <c:pt idx="1988">
                  <c:v>0.19477533239411293</c:v>
                </c:pt>
                <c:pt idx="1989">
                  <c:v>0.1999242695700009</c:v>
                </c:pt>
                <c:pt idx="1990">
                  <c:v>0.19390593011372231</c:v>
                </c:pt>
                <c:pt idx="1991">
                  <c:v>0.18785776290314807</c:v>
                </c:pt>
                <c:pt idx="1992">
                  <c:v>0.18657924047626542</c:v>
                </c:pt>
                <c:pt idx="1993">
                  <c:v>0.17961574033262698</c:v>
                </c:pt>
                <c:pt idx="1994">
                  <c:v>0.17073925926186831</c:v>
                </c:pt>
                <c:pt idx="1995">
                  <c:v>0.16503624715975912</c:v>
                </c:pt>
                <c:pt idx="1996">
                  <c:v>0.15935468944826084</c:v>
                </c:pt>
                <c:pt idx="1997">
                  <c:v>0.15577475276509395</c:v>
                </c:pt>
                <c:pt idx="1998">
                  <c:v>0.16311474222373032</c:v>
                </c:pt>
                <c:pt idx="1999">
                  <c:v>0.16654749493653606</c:v>
                </c:pt>
                <c:pt idx="2000">
                  <c:v>0.16995224019149935</c:v>
                </c:pt>
                <c:pt idx="2001">
                  <c:v>0.17527769770167145</c:v>
                </c:pt>
                <c:pt idx="2002">
                  <c:v>0.17307309990255729</c:v>
                </c:pt>
                <c:pt idx="2003">
                  <c:v>0.17357077433305673</c:v>
                </c:pt>
                <c:pt idx="2004">
                  <c:v>0.17646008516168182</c:v>
                </c:pt>
                <c:pt idx="2005">
                  <c:v>0.18181698448211797</c:v>
                </c:pt>
                <c:pt idx="2006">
                  <c:v>0.19183312536461297</c:v>
                </c:pt>
                <c:pt idx="2007">
                  <c:v>0.19643166945528309</c:v>
                </c:pt>
                <c:pt idx="2008">
                  <c:v>0.19431067437514446</c:v>
                </c:pt>
                <c:pt idx="2009">
                  <c:v>0.19085464697527468</c:v>
                </c:pt>
                <c:pt idx="2010">
                  <c:v>0.19890927406107572</c:v>
                </c:pt>
                <c:pt idx="2011">
                  <c:v>0.2072878350061487</c:v>
                </c:pt>
                <c:pt idx="2012">
                  <c:v>0.20460172306356958</c:v>
                </c:pt>
                <c:pt idx="2013">
                  <c:v>0.19578763422296638</c:v>
                </c:pt>
                <c:pt idx="2014">
                  <c:v>0.18760132527768281</c:v>
                </c:pt>
                <c:pt idx="2015">
                  <c:v>0.18930731787402244</c:v>
                </c:pt>
                <c:pt idx="2016">
                  <c:v>0.19058278794172934</c:v>
                </c:pt>
                <c:pt idx="2017">
                  <c:v>0.19225040008053634</c:v>
                </c:pt>
                <c:pt idx="2018">
                  <c:v>0.18568372097691088</c:v>
                </c:pt>
                <c:pt idx="2019">
                  <c:v>0.18497849508943737</c:v>
                </c:pt>
                <c:pt idx="2020">
                  <c:v>0.18905111159657928</c:v>
                </c:pt>
                <c:pt idx="2021">
                  <c:v>0.19418584866673647</c:v>
                </c:pt>
                <c:pt idx="2022">
                  <c:v>0.20469230029772409</c:v>
                </c:pt>
                <c:pt idx="2023">
                  <c:v>0.20305868914458877</c:v>
                </c:pt>
                <c:pt idx="2024">
                  <c:v>0.19099820290649799</c:v>
                </c:pt>
                <c:pt idx="2025">
                  <c:v>0.1868277835746498</c:v>
                </c:pt>
                <c:pt idx="2026">
                  <c:v>0.19389382110716841</c:v>
                </c:pt>
                <c:pt idx="2027">
                  <c:v>0.2013134158061653</c:v>
                </c:pt>
                <c:pt idx="2028">
                  <c:v>0.19624067462575359</c:v>
                </c:pt>
                <c:pt idx="2029">
                  <c:v>0.18532059963212219</c:v>
                </c:pt>
                <c:pt idx="2030">
                  <c:v>0.17767026307867664</c:v>
                </c:pt>
                <c:pt idx="2031">
                  <c:v>0.18434520050289249</c:v>
                </c:pt>
                <c:pt idx="2032">
                  <c:v>0.1896935345663231</c:v>
                </c:pt>
                <c:pt idx="2033">
                  <c:v>0.1904174207341866</c:v>
                </c:pt>
                <c:pt idx="2034">
                  <c:v>0.18151493004819524</c:v>
                </c:pt>
                <c:pt idx="2035">
                  <c:v>0.16526667516999172</c:v>
                </c:pt>
                <c:pt idx="2036">
                  <c:v>0.15322695824542304</c:v>
                </c:pt>
                <c:pt idx="2037">
                  <c:v>0.15296221540530264</c:v>
                </c:pt>
                <c:pt idx="2038">
                  <c:v>0.15665486879032361</c:v>
                </c:pt>
                <c:pt idx="2039">
                  <c:v>0.15415873840880498</c:v>
                </c:pt>
                <c:pt idx="2040">
                  <c:v>0.14296638652047197</c:v>
                </c:pt>
                <c:pt idx="2041">
                  <c:v>0.13422887208179979</c:v>
                </c:pt>
                <c:pt idx="2042">
                  <c:v>0.13254303545771423</c:v>
                </c:pt>
                <c:pt idx="2043">
                  <c:v>0.13294068325306208</c:v>
                </c:pt>
                <c:pt idx="2044">
                  <c:v>0.14169056136045205</c:v>
                </c:pt>
                <c:pt idx="2045">
                  <c:v>0.15395626405454924</c:v>
                </c:pt>
                <c:pt idx="2046">
                  <c:v>0.15910546306618317</c:v>
                </c:pt>
                <c:pt idx="2047">
                  <c:v>0.16371418646982719</c:v>
                </c:pt>
                <c:pt idx="2048">
                  <c:v>0.16933618551609231</c:v>
                </c:pt>
                <c:pt idx="2049">
                  <c:v>0.17461844550836397</c:v>
                </c:pt>
                <c:pt idx="2050">
                  <c:v>0.16969596755842195</c:v>
                </c:pt>
                <c:pt idx="2051">
                  <c:v>0.1577847438361005</c:v>
                </c:pt>
                <c:pt idx="2052">
                  <c:v>0.14435359050928778</c:v>
                </c:pt>
                <c:pt idx="2053">
                  <c:v>0.13327561780045627</c:v>
                </c:pt>
                <c:pt idx="2054">
                  <c:v>0.12674286435989063</c:v>
                </c:pt>
                <c:pt idx="2055">
                  <c:v>0.13177374948225118</c:v>
                </c:pt>
                <c:pt idx="2056">
                  <c:v>0.14889427069349143</c:v>
                </c:pt>
                <c:pt idx="2057">
                  <c:v>0.1612989758875856</c:v>
                </c:pt>
                <c:pt idx="2058">
                  <c:v>0.16580027848634735</c:v>
                </c:pt>
                <c:pt idx="2059">
                  <c:v>0.16980574129822701</c:v>
                </c:pt>
                <c:pt idx="2060">
                  <c:v>0.17343779405521736</c:v>
                </c:pt>
                <c:pt idx="2061">
                  <c:v>0.17287206385150891</c:v>
                </c:pt>
                <c:pt idx="2062">
                  <c:v>0.16773615031389028</c:v>
                </c:pt>
                <c:pt idx="2063">
                  <c:v>0.16494077036904287</c:v>
                </c:pt>
                <c:pt idx="2064">
                  <c:v>0.16413606124526048</c:v>
                </c:pt>
                <c:pt idx="2065">
                  <c:v>0.16652972238692867</c:v>
                </c:pt>
                <c:pt idx="2066">
                  <c:v>0.16862957871406803</c:v>
                </c:pt>
                <c:pt idx="2067">
                  <c:v>0.17303807309464792</c:v>
                </c:pt>
                <c:pt idx="2068">
                  <c:v>0.17801890813482452</c:v>
                </c:pt>
                <c:pt idx="2069">
                  <c:v>0.17927644066053611</c:v>
                </c:pt>
                <c:pt idx="2070">
                  <c:v>0.18038431612346395</c:v>
                </c:pt>
                <c:pt idx="2071">
                  <c:v>0.18096014493734794</c:v>
                </c:pt>
                <c:pt idx="2072">
                  <c:v>0.18042601974289588</c:v>
                </c:pt>
                <c:pt idx="2073">
                  <c:v>0.18000975650204601</c:v>
                </c:pt>
                <c:pt idx="2074">
                  <c:v>0.18140652287577672</c:v>
                </c:pt>
                <c:pt idx="2075">
                  <c:v>0.18284097028278701</c:v>
                </c:pt>
                <c:pt idx="2076">
                  <c:v>0.18835090900995846</c:v>
                </c:pt>
                <c:pt idx="2077">
                  <c:v>0.19352966138637345</c:v>
                </c:pt>
                <c:pt idx="2078">
                  <c:v>0.18834603814772499</c:v>
                </c:pt>
                <c:pt idx="2079">
                  <c:v>0.1805835336714546</c:v>
                </c:pt>
                <c:pt idx="2080">
                  <c:v>0.17789001859216719</c:v>
                </c:pt>
                <c:pt idx="2081">
                  <c:v>0.1777109426692664</c:v>
                </c:pt>
                <c:pt idx="2082">
                  <c:v>0.18511218734529833</c:v>
                </c:pt>
                <c:pt idx="2083">
                  <c:v>0.19430903162484778</c:v>
                </c:pt>
                <c:pt idx="2084">
                  <c:v>0.18909916562954898</c:v>
                </c:pt>
                <c:pt idx="2085">
                  <c:v>0.18720814483057632</c:v>
                </c:pt>
                <c:pt idx="2086">
                  <c:v>0.18869884208808466</c:v>
                </c:pt>
                <c:pt idx="2087">
                  <c:v>0.19530869001528225</c:v>
                </c:pt>
                <c:pt idx="2088">
                  <c:v>0.20576613173348773</c:v>
                </c:pt>
                <c:pt idx="2089">
                  <c:v>0.20518796433184516</c:v>
                </c:pt>
                <c:pt idx="2090">
                  <c:v>0.19327426393031</c:v>
                </c:pt>
                <c:pt idx="2091">
                  <c:v>0.18724597650907965</c:v>
                </c:pt>
                <c:pt idx="2092">
                  <c:v>0.18807248256201728</c:v>
                </c:pt>
                <c:pt idx="2093">
                  <c:v>0.18600898194886792</c:v>
                </c:pt>
                <c:pt idx="2094">
                  <c:v>0.19334169022169134</c:v>
                </c:pt>
                <c:pt idx="2095">
                  <c:v>0.19764623939790746</c:v>
                </c:pt>
                <c:pt idx="2096">
                  <c:v>0.18837047495508627</c:v>
                </c:pt>
                <c:pt idx="2097">
                  <c:v>0.18780687889204714</c:v>
                </c:pt>
                <c:pt idx="2098">
                  <c:v>0.19013097780826915</c:v>
                </c:pt>
                <c:pt idx="2099">
                  <c:v>0.19401077918942833</c:v>
                </c:pt>
                <c:pt idx="2100">
                  <c:v>0.19233493177839148</c:v>
                </c:pt>
                <c:pt idx="2101">
                  <c:v>0.18296907969839291</c:v>
                </c:pt>
                <c:pt idx="2102">
                  <c:v>0.17189944089854481</c:v>
                </c:pt>
                <c:pt idx="2103">
                  <c:v>0.17073745331257922</c:v>
                </c:pt>
                <c:pt idx="2104">
                  <c:v>0.17117263866956506</c:v>
                </c:pt>
                <c:pt idx="2105">
                  <c:v>0.166944274728452</c:v>
                </c:pt>
                <c:pt idx="2106">
                  <c:v>0.17094245814791431</c:v>
                </c:pt>
                <c:pt idx="2107">
                  <c:v>0.18082671272383738</c:v>
                </c:pt>
                <c:pt idx="2108">
                  <c:v>0.19075093311893312</c:v>
                </c:pt>
                <c:pt idx="2109">
                  <c:v>0.20086811749183978</c:v>
                </c:pt>
                <c:pt idx="2110">
                  <c:v>0.2099976161828063</c:v>
                </c:pt>
                <c:pt idx="2111">
                  <c:v>0.20818930678523556</c:v>
                </c:pt>
                <c:pt idx="2112">
                  <c:v>0.19704240312618107</c:v>
                </c:pt>
                <c:pt idx="2113">
                  <c:v>0.18228477735645612</c:v>
                </c:pt>
                <c:pt idx="2114">
                  <c:v>0.17282089110372914</c:v>
                </c:pt>
                <c:pt idx="2115">
                  <c:v>0.17299221059100411</c:v>
                </c:pt>
                <c:pt idx="2116">
                  <c:v>0.17431440578560009</c:v>
                </c:pt>
                <c:pt idx="2117">
                  <c:v>0.17514685156450141</c:v>
                </c:pt>
                <c:pt idx="2118">
                  <c:v>0.17676809366873236</c:v>
                </c:pt>
                <c:pt idx="2119">
                  <c:v>0.18434011084640553</c:v>
                </c:pt>
                <c:pt idx="2120">
                  <c:v>0.20291625408556568</c:v>
                </c:pt>
                <c:pt idx="2121">
                  <c:v>0.21109934747268119</c:v>
                </c:pt>
                <c:pt idx="2122">
                  <c:v>0.20993916404260918</c:v>
                </c:pt>
                <c:pt idx="2123">
                  <c:v>0.20252208906431848</c:v>
                </c:pt>
                <c:pt idx="2124">
                  <c:v>0.19521217305516414</c:v>
                </c:pt>
                <c:pt idx="2125">
                  <c:v>0.19239271318866399</c:v>
                </c:pt>
                <c:pt idx="2126">
                  <c:v>0.19661056783202741</c:v>
                </c:pt>
                <c:pt idx="2127">
                  <c:v>0.19721138223230189</c:v>
                </c:pt>
                <c:pt idx="2128">
                  <c:v>0.19375137349437677</c:v>
                </c:pt>
                <c:pt idx="2129">
                  <c:v>0.18569485796309268</c:v>
                </c:pt>
                <c:pt idx="2130">
                  <c:v>0.17919764424155529</c:v>
                </c:pt>
                <c:pt idx="2131">
                  <c:v>0.17872695144666059</c:v>
                </c:pt>
                <c:pt idx="2132">
                  <c:v>0.18563213754155697</c:v>
                </c:pt>
                <c:pt idx="2133">
                  <c:v>0.18153390775959236</c:v>
                </c:pt>
                <c:pt idx="2134">
                  <c:v>0.1774062465637421</c:v>
                </c:pt>
                <c:pt idx="2135">
                  <c:v>0.17778384240377609</c:v>
                </c:pt>
                <c:pt idx="2136">
                  <c:v>0.18261868428821715</c:v>
                </c:pt>
                <c:pt idx="2137">
                  <c:v>0.18972808253762857</c:v>
                </c:pt>
                <c:pt idx="2138">
                  <c:v>0.1897373454254915</c:v>
                </c:pt>
                <c:pt idx="2139">
                  <c:v>0.18617047542208648</c:v>
                </c:pt>
                <c:pt idx="2140">
                  <c:v>0.18363440612232804</c:v>
                </c:pt>
                <c:pt idx="2141">
                  <c:v>0.19035923042973546</c:v>
                </c:pt>
                <c:pt idx="2142">
                  <c:v>0.20624919357728677</c:v>
                </c:pt>
                <c:pt idx="2143">
                  <c:v>0.21750735052745071</c:v>
                </c:pt>
                <c:pt idx="2144">
                  <c:v>0.22354412070949262</c:v>
                </c:pt>
                <c:pt idx="2145">
                  <c:v>0.22397859588185237</c:v>
                </c:pt>
                <c:pt idx="2146">
                  <c:v>0.21960723554891839</c:v>
                </c:pt>
                <c:pt idx="2147">
                  <c:v>0.21869424120361286</c:v>
                </c:pt>
                <c:pt idx="2148">
                  <c:v>0.21651282304160013</c:v>
                </c:pt>
                <c:pt idx="2149">
                  <c:v>0.2092890527862693</c:v>
                </c:pt>
                <c:pt idx="2150">
                  <c:v>0.1931795260185481</c:v>
                </c:pt>
                <c:pt idx="2151">
                  <c:v>0.18027537451918035</c:v>
                </c:pt>
                <c:pt idx="2152">
                  <c:v>0.17875936527729674</c:v>
                </c:pt>
                <c:pt idx="2153">
                  <c:v>0.18932878481840187</c:v>
                </c:pt>
                <c:pt idx="2154">
                  <c:v>0.19740920451857763</c:v>
                </c:pt>
                <c:pt idx="2155">
                  <c:v>0.19893260255000542</c:v>
                </c:pt>
                <c:pt idx="2156">
                  <c:v>0.20105407646674794</c:v>
                </c:pt>
                <c:pt idx="2157">
                  <c:v>0.19927123149217166</c:v>
                </c:pt>
                <c:pt idx="2158">
                  <c:v>0.19654803930381229</c:v>
                </c:pt>
                <c:pt idx="2159">
                  <c:v>0.19556785180854305</c:v>
                </c:pt>
                <c:pt idx="2160">
                  <c:v>0.18903837310819771</c:v>
                </c:pt>
                <c:pt idx="2161">
                  <c:v>0.17737036968635603</c:v>
                </c:pt>
                <c:pt idx="2162">
                  <c:v>0.16296328997203058</c:v>
                </c:pt>
                <c:pt idx="2163">
                  <c:v>0.15475446135919702</c:v>
                </c:pt>
                <c:pt idx="2164">
                  <c:v>0.1560731683995058</c:v>
                </c:pt>
                <c:pt idx="2165">
                  <c:v>0.16152215140633358</c:v>
                </c:pt>
                <c:pt idx="2166">
                  <c:v>0.17200943522599887</c:v>
                </c:pt>
                <c:pt idx="2167">
                  <c:v>0.18532137975917359</c:v>
                </c:pt>
                <c:pt idx="2168">
                  <c:v>0.19033085173902028</c:v>
                </c:pt>
                <c:pt idx="2169">
                  <c:v>0.18626875708339669</c:v>
                </c:pt>
                <c:pt idx="2170">
                  <c:v>0.18057190350150468</c:v>
                </c:pt>
                <c:pt idx="2171">
                  <c:v>0.17477002150435458</c:v>
                </c:pt>
                <c:pt idx="2172">
                  <c:v>0.17453578970222319</c:v>
                </c:pt>
                <c:pt idx="2173">
                  <c:v>0.17465293967780379</c:v>
                </c:pt>
                <c:pt idx="2174">
                  <c:v>0.16435000077707829</c:v>
                </c:pt>
                <c:pt idx="2175">
                  <c:v>0.16378975657026676</c:v>
                </c:pt>
                <c:pt idx="2176">
                  <c:v>0.1698436841672526</c:v>
                </c:pt>
                <c:pt idx="2177">
                  <c:v>0.17992953612702201</c:v>
                </c:pt>
                <c:pt idx="2178">
                  <c:v>0.19297445124078774</c:v>
                </c:pt>
                <c:pt idx="2179">
                  <c:v>0.20104738710145678</c:v>
                </c:pt>
                <c:pt idx="2180">
                  <c:v>0.19774049847306535</c:v>
                </c:pt>
                <c:pt idx="2181">
                  <c:v>0.18873634557520777</c:v>
                </c:pt>
                <c:pt idx="2182">
                  <c:v>0.18014844157103585</c:v>
                </c:pt>
                <c:pt idx="2183">
                  <c:v>0.17826918903346817</c:v>
                </c:pt>
                <c:pt idx="2184">
                  <c:v>0.18453994352905967</c:v>
                </c:pt>
                <c:pt idx="2185">
                  <c:v>0.18822273144532278</c:v>
                </c:pt>
                <c:pt idx="2186">
                  <c:v>0.17760404015568954</c:v>
                </c:pt>
                <c:pt idx="2187">
                  <c:v>0.17743601872277659</c:v>
                </c:pt>
                <c:pt idx="2188">
                  <c:v>0.19204051003580366</c:v>
                </c:pt>
                <c:pt idx="2189">
                  <c:v>0.21195342339495429</c:v>
                </c:pt>
                <c:pt idx="2190">
                  <c:v>0.22651128463105485</c:v>
                </c:pt>
                <c:pt idx="2191">
                  <c:v>0.23498212115584008</c:v>
                </c:pt>
                <c:pt idx="2192">
                  <c:v>0.23176284169201686</c:v>
                </c:pt>
                <c:pt idx="2193">
                  <c:v>0.21848106745168228</c:v>
                </c:pt>
                <c:pt idx="2194">
                  <c:v>0.19632903701644036</c:v>
                </c:pt>
                <c:pt idx="2195">
                  <c:v>0.19359297004163983</c:v>
                </c:pt>
                <c:pt idx="2196">
                  <c:v>0.19919891819799718</c:v>
                </c:pt>
                <c:pt idx="2197">
                  <c:v>0.19711684876762933</c:v>
                </c:pt>
                <c:pt idx="2198">
                  <c:v>0.189222540480981</c:v>
                </c:pt>
                <c:pt idx="2199">
                  <c:v>0.1902021809906165</c:v>
                </c:pt>
                <c:pt idx="2200">
                  <c:v>0.20818299941319021</c:v>
                </c:pt>
                <c:pt idx="2201">
                  <c:v>0.23039732702862506</c:v>
                </c:pt>
                <c:pt idx="2202">
                  <c:v>0.248368197486247</c:v>
                </c:pt>
                <c:pt idx="2203">
                  <c:v>0.26335621001810749</c:v>
                </c:pt>
                <c:pt idx="2204">
                  <c:v>0.2711539206418393</c:v>
                </c:pt>
                <c:pt idx="2205">
                  <c:v>0.27666159969065507</c:v>
                </c:pt>
                <c:pt idx="2206">
                  <c:v>0.28672307043832423</c:v>
                </c:pt>
                <c:pt idx="2207">
                  <c:v>0.31489146938816776</c:v>
                </c:pt>
                <c:pt idx="2208">
                  <c:v>0.33310796867645337</c:v>
                </c:pt>
                <c:pt idx="2209">
                  <c:v>0.3339136785149362</c:v>
                </c:pt>
                <c:pt idx="2210">
                  <c:v>0.32664943490950044</c:v>
                </c:pt>
                <c:pt idx="2211">
                  <c:v>0.31423385994515701</c:v>
                </c:pt>
                <c:pt idx="2212">
                  <c:v>0.29957591109845721</c:v>
                </c:pt>
                <c:pt idx="2213">
                  <c:v>0.28458238387537138</c:v>
                </c:pt>
                <c:pt idx="2214">
                  <c:v>0.26803851823335001</c:v>
                </c:pt>
                <c:pt idx="2215">
                  <c:v>0.2484855788098497</c:v>
                </c:pt>
                <c:pt idx="2216">
                  <c:v>0.23088363133152501</c:v>
                </c:pt>
                <c:pt idx="2217">
                  <c:v>0.2258812594045437</c:v>
                </c:pt>
                <c:pt idx="2218">
                  <c:v>0.23433091413483723</c:v>
                </c:pt>
                <c:pt idx="2219">
                  <c:v>0.24762336087191389</c:v>
                </c:pt>
                <c:pt idx="2220">
                  <c:v>0.25977400289621178</c:v>
                </c:pt>
                <c:pt idx="2221">
                  <c:v>0.26375442631983537</c:v>
                </c:pt>
                <c:pt idx="2222">
                  <c:v>0.2635415933130536</c:v>
                </c:pt>
                <c:pt idx="2223">
                  <c:v>0.27205595375372404</c:v>
                </c:pt>
                <c:pt idx="2224">
                  <c:v>0.27847792735959759</c:v>
                </c:pt>
                <c:pt idx="2225">
                  <c:v>0.28189913239864733</c:v>
                </c:pt>
                <c:pt idx="2226">
                  <c:v>0.28592554386360108</c:v>
                </c:pt>
                <c:pt idx="2227">
                  <c:v>0.28851249717446048</c:v>
                </c:pt>
                <c:pt idx="2228">
                  <c:v>0.29590579352154583</c:v>
                </c:pt>
                <c:pt idx="2229">
                  <c:v>0.30816995748228654</c:v>
                </c:pt>
                <c:pt idx="2230">
                  <c:v>0.31253085155896337</c:v>
                </c:pt>
                <c:pt idx="2231">
                  <c:v>0.31039112446261391</c:v>
                </c:pt>
                <c:pt idx="2232">
                  <c:v>0.30904492825576813</c:v>
                </c:pt>
                <c:pt idx="2233">
                  <c:v>0.28903667440396075</c:v>
                </c:pt>
                <c:pt idx="2234">
                  <c:v>0.266432600693841</c:v>
                </c:pt>
                <c:pt idx="2235">
                  <c:v>0.25658966953749951</c:v>
                </c:pt>
                <c:pt idx="2236">
                  <c:v>0.24494882529741913</c:v>
                </c:pt>
                <c:pt idx="2237">
                  <c:v>0.2337622696634081</c:v>
                </c:pt>
                <c:pt idx="2238">
                  <c:v>0.22628957252305146</c:v>
                </c:pt>
                <c:pt idx="2239">
                  <c:v>0.2238131049300188</c:v>
                </c:pt>
                <c:pt idx="2240">
                  <c:v>0.22420338545656879</c:v>
                </c:pt>
                <c:pt idx="2241">
                  <c:v>0.2138422957060935</c:v>
                </c:pt>
                <c:pt idx="2242">
                  <c:v>0.19555799889355385</c:v>
                </c:pt>
                <c:pt idx="2243">
                  <c:v>0.18948895297233087</c:v>
                </c:pt>
                <c:pt idx="2244">
                  <c:v>0.19339063377883919</c:v>
                </c:pt>
                <c:pt idx="2245">
                  <c:v>0.18868997554063172</c:v>
                </c:pt>
                <c:pt idx="2246">
                  <c:v>0.17964322949916406</c:v>
                </c:pt>
                <c:pt idx="2247">
                  <c:v>0.17512349438124342</c:v>
                </c:pt>
                <c:pt idx="2248">
                  <c:v>0.17672648509926303</c:v>
                </c:pt>
                <c:pt idx="2249">
                  <c:v>0.17975511047870565</c:v>
                </c:pt>
                <c:pt idx="2250">
                  <c:v>0.18465171690487006</c:v>
                </c:pt>
                <c:pt idx="2251">
                  <c:v>0.19073295432884091</c:v>
                </c:pt>
                <c:pt idx="2252">
                  <c:v>0.18291612969565241</c:v>
                </c:pt>
                <c:pt idx="2253">
                  <c:v>0.17386285569449045</c:v>
                </c:pt>
                <c:pt idx="2254">
                  <c:v>0.17411205517563524</c:v>
                </c:pt>
                <c:pt idx="2255">
                  <c:v>0.18852534721204348</c:v>
                </c:pt>
                <c:pt idx="2256">
                  <c:v>0.20371135957633627</c:v>
                </c:pt>
                <c:pt idx="2257">
                  <c:v>0.21446148523687031</c:v>
                </c:pt>
                <c:pt idx="2258">
                  <c:v>0.21648961829696139</c:v>
                </c:pt>
                <c:pt idx="2259">
                  <c:v>0.22096677103164514</c:v>
                </c:pt>
                <c:pt idx="2260">
                  <c:v>0.23046307111500824</c:v>
                </c:pt>
                <c:pt idx="2261">
                  <c:v>0.23546072103158436</c:v>
                </c:pt>
                <c:pt idx="2262">
                  <c:v>0.23408051128529819</c:v>
                </c:pt>
                <c:pt idx="2263">
                  <c:v>0.22158579557003399</c:v>
                </c:pt>
                <c:pt idx="2264">
                  <c:v>0.21052224534797775</c:v>
                </c:pt>
                <c:pt idx="2265">
                  <c:v>0.21127656364442729</c:v>
                </c:pt>
                <c:pt idx="2266">
                  <c:v>0.2040807201441405</c:v>
                </c:pt>
                <c:pt idx="2267">
                  <c:v>0.19138199851484614</c:v>
                </c:pt>
                <c:pt idx="2268">
                  <c:v>0.17171238795236918</c:v>
                </c:pt>
                <c:pt idx="2269">
                  <c:v>0.14881214214563365</c:v>
                </c:pt>
                <c:pt idx="2270">
                  <c:v>0.12753135401458635</c:v>
                </c:pt>
                <c:pt idx="2271">
                  <c:v>0.11190138479581731</c:v>
                </c:pt>
                <c:pt idx="2272">
                  <c:v>0.10724490685625544</c:v>
                </c:pt>
                <c:pt idx="2273">
                  <c:v>0.11009969661450791</c:v>
                </c:pt>
                <c:pt idx="2274">
                  <c:v>0.12527358741847816</c:v>
                </c:pt>
                <c:pt idx="2275">
                  <c:v>0.13462059629174372</c:v>
                </c:pt>
                <c:pt idx="2276">
                  <c:v>0.15114989597534823</c:v>
                </c:pt>
                <c:pt idx="2277">
                  <c:v>0.16711748266120999</c:v>
                </c:pt>
                <c:pt idx="2278">
                  <c:v>0.17290659747565015</c:v>
                </c:pt>
                <c:pt idx="2279">
                  <c:v>0.17147791045505145</c:v>
                </c:pt>
                <c:pt idx="2280">
                  <c:v>0.16155379945708251</c:v>
                </c:pt>
                <c:pt idx="2281">
                  <c:v>0.13709755706854448</c:v>
                </c:pt>
                <c:pt idx="2282">
                  <c:v>0.11079925716553242</c:v>
                </c:pt>
                <c:pt idx="2283">
                  <c:v>0.11531104036771551</c:v>
                </c:pt>
                <c:pt idx="2284">
                  <c:v>0.14091955013849836</c:v>
                </c:pt>
                <c:pt idx="2285">
                  <c:v>0.14561216320440123</c:v>
                </c:pt>
                <c:pt idx="2286">
                  <c:v>0.15989185086132895</c:v>
                </c:pt>
                <c:pt idx="2287">
                  <c:v>0.16570610190738336</c:v>
                </c:pt>
                <c:pt idx="2288">
                  <c:v>0.16711864478150726</c:v>
                </c:pt>
                <c:pt idx="2289">
                  <c:v>0.17058251290659232</c:v>
                </c:pt>
                <c:pt idx="2290">
                  <c:v>0.17607574436109549</c:v>
                </c:pt>
                <c:pt idx="2291">
                  <c:v>0.17855884751755374</c:v>
                </c:pt>
                <c:pt idx="2292">
                  <c:v>0.17649306032511583</c:v>
                </c:pt>
                <c:pt idx="2293">
                  <c:v>0.16465234394767983</c:v>
                </c:pt>
                <c:pt idx="2294">
                  <c:v>0.15462785660243275</c:v>
                </c:pt>
                <c:pt idx="2295">
                  <c:v>0.16186116413514121</c:v>
                </c:pt>
                <c:pt idx="2296">
                  <c:v>0.15899968321820204</c:v>
                </c:pt>
                <c:pt idx="2297">
                  <c:v>0.13515924980988483</c:v>
                </c:pt>
                <c:pt idx="2298">
                  <c:v>0.13140434766634998</c:v>
                </c:pt>
                <c:pt idx="2299">
                  <c:v>0.13608385280439408</c:v>
                </c:pt>
                <c:pt idx="2300">
                  <c:v>0.14075348530009824</c:v>
                </c:pt>
                <c:pt idx="2301">
                  <c:v>0.14732419595685364</c:v>
                </c:pt>
                <c:pt idx="2302">
                  <c:v>0.15847040198505064</c:v>
                </c:pt>
                <c:pt idx="2303">
                  <c:v>0.16639913629210903</c:v>
                </c:pt>
                <c:pt idx="2304">
                  <c:v>0.17009512718619349</c:v>
                </c:pt>
                <c:pt idx="2305">
                  <c:v>0.16480018250740586</c:v>
                </c:pt>
                <c:pt idx="2306">
                  <c:v>0.14727864012384384</c:v>
                </c:pt>
                <c:pt idx="2307">
                  <c:v>0.12211721309592931</c:v>
                </c:pt>
                <c:pt idx="2308">
                  <c:v>0.10453698543075249</c:v>
                </c:pt>
                <c:pt idx="2309">
                  <c:v>9.367036797079388E-2</c:v>
                </c:pt>
                <c:pt idx="2310">
                  <c:v>8.5240706013761991E-2</c:v>
                </c:pt>
                <c:pt idx="2311">
                  <c:v>8.619281072857693E-2</c:v>
                </c:pt>
                <c:pt idx="2312">
                  <c:v>9.3156020342141044E-2</c:v>
                </c:pt>
                <c:pt idx="2313">
                  <c:v>0.10107090784238625</c:v>
                </c:pt>
                <c:pt idx="2314">
                  <c:v>0.11130232254296626</c:v>
                </c:pt>
                <c:pt idx="2315">
                  <c:v>0.12015683631199529</c:v>
                </c:pt>
                <c:pt idx="2316">
                  <c:v>0.12184525901242134</c:v>
                </c:pt>
                <c:pt idx="2317">
                  <c:v>0.1189890399179391</c:v>
                </c:pt>
                <c:pt idx="2318">
                  <c:v>0.12216638800109932</c:v>
                </c:pt>
                <c:pt idx="2319">
                  <c:v>0.11818989211366551</c:v>
                </c:pt>
                <c:pt idx="2320">
                  <c:v>0.11918620582145439</c:v>
                </c:pt>
                <c:pt idx="2321">
                  <c:v>0.12444254407487389</c:v>
                </c:pt>
                <c:pt idx="2322">
                  <c:v>0.12582389800750207</c:v>
                </c:pt>
                <c:pt idx="2323">
                  <c:v>0.11842172076579954</c:v>
                </c:pt>
                <c:pt idx="2324">
                  <c:v>0.11056081805751011</c:v>
                </c:pt>
                <c:pt idx="2325">
                  <c:v>0.10698381716281018</c:v>
                </c:pt>
                <c:pt idx="2326">
                  <c:v>0.10695329177765707</c:v>
                </c:pt>
                <c:pt idx="2327">
                  <c:v>0.10985923993652512</c:v>
                </c:pt>
                <c:pt idx="2328">
                  <c:v>0.11045053140658617</c:v>
                </c:pt>
                <c:pt idx="2329">
                  <c:v>0.11450006511998473</c:v>
                </c:pt>
                <c:pt idx="2330">
                  <c:v>0.11757001929919549</c:v>
                </c:pt>
                <c:pt idx="2331">
                  <c:v>0.1092526454224883</c:v>
                </c:pt>
                <c:pt idx="2332">
                  <c:v>0.10445855665785335</c:v>
                </c:pt>
                <c:pt idx="2333">
                  <c:v>0.10549812168540827</c:v>
                </c:pt>
                <c:pt idx="2334">
                  <c:v>9.8470175873743446E-2</c:v>
                </c:pt>
                <c:pt idx="2335">
                  <c:v>7.9519842452642542E-2</c:v>
                </c:pt>
                <c:pt idx="2336">
                  <c:v>6.2107383351610243E-2</c:v>
                </c:pt>
                <c:pt idx="2337">
                  <c:v>5.2652776127305907E-2</c:v>
                </c:pt>
                <c:pt idx="2338">
                  <c:v>5.4017792226743036E-2</c:v>
                </c:pt>
                <c:pt idx="2339">
                  <c:v>6.3618319077566585E-2</c:v>
                </c:pt>
                <c:pt idx="2340">
                  <c:v>6.6140017899019854E-2</c:v>
                </c:pt>
                <c:pt idx="2341">
                  <c:v>7.0853403865235767E-2</c:v>
                </c:pt>
                <c:pt idx="2342">
                  <c:v>7.0413781647732404E-2</c:v>
                </c:pt>
                <c:pt idx="2343">
                  <c:v>6.6142184320808511E-2</c:v>
                </c:pt>
                <c:pt idx="2344">
                  <c:v>6.0887341759253061E-2</c:v>
                </c:pt>
                <c:pt idx="2345">
                  <c:v>4.8843507198569454E-2</c:v>
                </c:pt>
                <c:pt idx="2346">
                  <c:v>3.2710017079904383E-2</c:v>
                </c:pt>
                <c:pt idx="2347">
                  <c:v>2.1586160346682863E-2</c:v>
                </c:pt>
                <c:pt idx="2348">
                  <c:v>1.6196027613857737E-2</c:v>
                </c:pt>
                <c:pt idx="2349">
                  <c:v>1.7942839685637701E-2</c:v>
                </c:pt>
                <c:pt idx="2350">
                  <c:v>2.8907853584219847E-2</c:v>
                </c:pt>
                <c:pt idx="2351">
                  <c:v>4.2194608083914668E-2</c:v>
                </c:pt>
                <c:pt idx="2352">
                  <c:v>5.4607340516358238E-2</c:v>
                </c:pt>
                <c:pt idx="2353">
                  <c:v>7.5205876156548654E-2</c:v>
                </c:pt>
                <c:pt idx="2354">
                  <c:v>8.7703396742406778E-2</c:v>
                </c:pt>
                <c:pt idx="2355">
                  <c:v>9.077005645404651E-2</c:v>
                </c:pt>
                <c:pt idx="2356">
                  <c:v>9.2573208046100558E-2</c:v>
                </c:pt>
                <c:pt idx="2357">
                  <c:v>8.9826409392505871E-2</c:v>
                </c:pt>
                <c:pt idx="2358">
                  <c:v>8.2105362840481116E-2</c:v>
                </c:pt>
                <c:pt idx="2359">
                  <c:v>7.5168187949686979E-2</c:v>
                </c:pt>
                <c:pt idx="2360">
                  <c:v>7.1563934616658706E-2</c:v>
                </c:pt>
                <c:pt idx="2361">
                  <c:v>7.0170161420051599E-2</c:v>
                </c:pt>
                <c:pt idx="2362">
                  <c:v>6.9865382818333321E-2</c:v>
                </c:pt>
                <c:pt idx="2363">
                  <c:v>7.1906127035724049E-2</c:v>
                </c:pt>
                <c:pt idx="2364">
                  <c:v>7.5072458290202301E-2</c:v>
                </c:pt>
                <c:pt idx="2365">
                  <c:v>7.6469360961992555E-2</c:v>
                </c:pt>
                <c:pt idx="2366">
                  <c:v>7.3833600392044868E-2</c:v>
                </c:pt>
                <c:pt idx="2367">
                  <c:v>7.5528629961568131E-2</c:v>
                </c:pt>
                <c:pt idx="2368">
                  <c:v>8.1991302885382214E-2</c:v>
                </c:pt>
                <c:pt idx="2369">
                  <c:v>8.3926037700165212E-2</c:v>
                </c:pt>
                <c:pt idx="2370">
                  <c:v>7.8955561312514577E-2</c:v>
                </c:pt>
                <c:pt idx="2371">
                  <c:v>7.1415023606411429E-2</c:v>
                </c:pt>
                <c:pt idx="2372">
                  <c:v>6.5881831712922154E-2</c:v>
                </c:pt>
                <c:pt idx="2373">
                  <c:v>6.1039523922929592E-2</c:v>
                </c:pt>
                <c:pt idx="2374">
                  <c:v>5.6339877159795632E-2</c:v>
                </c:pt>
                <c:pt idx="2375">
                  <c:v>6.0805995131842198E-2</c:v>
                </c:pt>
                <c:pt idx="2376">
                  <c:v>5.4998557195369856E-2</c:v>
                </c:pt>
                <c:pt idx="2377">
                  <c:v>4.7354542361133817E-2</c:v>
                </c:pt>
                <c:pt idx="2378">
                  <c:v>5.2512089628915293E-2</c:v>
                </c:pt>
                <c:pt idx="2379">
                  <c:v>6.7534257378462262E-2</c:v>
                </c:pt>
                <c:pt idx="2380">
                  <c:v>8.4302241865275365E-2</c:v>
                </c:pt>
                <c:pt idx="2381">
                  <c:v>9.9018332594747294E-2</c:v>
                </c:pt>
                <c:pt idx="2382">
                  <c:v>0.11447778218064347</c:v>
                </c:pt>
                <c:pt idx="2383">
                  <c:v>0.12487755188570318</c:v>
                </c:pt>
                <c:pt idx="2384">
                  <c:v>0.12567280084811538</c:v>
                </c:pt>
                <c:pt idx="2385">
                  <c:v>0.1190682488178896</c:v>
                </c:pt>
                <c:pt idx="2386">
                  <c:v>0.10293803881963139</c:v>
                </c:pt>
                <c:pt idx="2387">
                  <c:v>8.1742123131588074E-2</c:v>
                </c:pt>
                <c:pt idx="2388">
                  <c:v>4.0522460447836466E-2</c:v>
                </c:pt>
                <c:pt idx="2389">
                  <c:v>1.401489998191934E-2</c:v>
                </c:pt>
                <c:pt idx="2390">
                  <c:v>6.585577905619696E-3</c:v>
                </c:pt>
                <c:pt idx="2391">
                  <c:v>1.6266438115385034E-3</c:v>
                </c:pt>
                <c:pt idx="2392">
                  <c:v>0</c:v>
                </c:pt>
                <c:pt idx="2393">
                  <c:v>6.1859771025500783E-4</c:v>
                </c:pt>
                <c:pt idx="2394">
                  <c:v>8.4962740468469515E-3</c:v>
                </c:pt>
                <c:pt idx="2395">
                  <c:v>3.0706146867809071E-2</c:v>
                </c:pt>
                <c:pt idx="2396">
                  <c:v>5.4116070301262212E-2</c:v>
                </c:pt>
                <c:pt idx="2397">
                  <c:v>6.563418172550696E-2</c:v>
                </c:pt>
                <c:pt idx="2398">
                  <c:v>6.6409204773239819E-2</c:v>
                </c:pt>
                <c:pt idx="2399">
                  <c:v>6.8260173670054908E-2</c:v>
                </c:pt>
                <c:pt idx="2400">
                  <c:v>6.4568248403615247E-2</c:v>
                </c:pt>
                <c:pt idx="2401">
                  <c:v>6.7327226006189109E-2</c:v>
                </c:pt>
                <c:pt idx="2402">
                  <c:v>6.690329779288498E-2</c:v>
                </c:pt>
                <c:pt idx="2403">
                  <c:v>6.029350546094854E-2</c:v>
                </c:pt>
                <c:pt idx="2404">
                  <c:v>5.3160895293316308E-2</c:v>
                </c:pt>
                <c:pt idx="2405">
                  <c:v>4.7028867114811572E-2</c:v>
                </c:pt>
                <c:pt idx="2406">
                  <c:v>5.5107814437265062E-2</c:v>
                </c:pt>
                <c:pt idx="2407">
                  <c:v>8.0505523118390848E-2</c:v>
                </c:pt>
                <c:pt idx="2408">
                  <c:v>0.10046625019551149</c:v>
                </c:pt>
                <c:pt idx="2409">
                  <c:v>0.1085424679699829</c:v>
                </c:pt>
                <c:pt idx="2410">
                  <c:v>0.11450291123867565</c:v>
                </c:pt>
                <c:pt idx="2411">
                  <c:v>0.12205182410185916</c:v>
                </c:pt>
                <c:pt idx="2412">
                  <c:v>0.13394957763042672</c:v>
                </c:pt>
                <c:pt idx="2413">
                  <c:v>0.13701546797538819</c:v>
                </c:pt>
                <c:pt idx="2414">
                  <c:v>0.13435045533110687</c:v>
                </c:pt>
                <c:pt idx="2415">
                  <c:v>0.13115958145893161</c:v>
                </c:pt>
                <c:pt idx="2416">
                  <c:v>0.126716203742084</c:v>
                </c:pt>
                <c:pt idx="2417">
                  <c:v>0.11416785294699056</c:v>
                </c:pt>
                <c:pt idx="2418">
                  <c:v>0.10144990791111275</c:v>
                </c:pt>
                <c:pt idx="2419">
                  <c:v>9.556531451256077E-2</c:v>
                </c:pt>
                <c:pt idx="2420">
                  <c:v>9.1248971967402323E-2</c:v>
                </c:pt>
                <c:pt idx="2421">
                  <c:v>9.0642999761611096E-2</c:v>
                </c:pt>
                <c:pt idx="2422">
                  <c:v>9.1941857500299817E-2</c:v>
                </c:pt>
                <c:pt idx="2423">
                  <c:v>9.0686089675780304E-2</c:v>
                </c:pt>
                <c:pt idx="2424">
                  <c:v>9.3938722709492356E-2</c:v>
                </c:pt>
                <c:pt idx="2425">
                  <c:v>8.4788228737168236E-2</c:v>
                </c:pt>
                <c:pt idx="2426">
                  <c:v>7.9772140921246695E-2</c:v>
                </c:pt>
                <c:pt idx="2427">
                  <c:v>7.9772845725686214E-2</c:v>
                </c:pt>
                <c:pt idx="2428">
                  <c:v>7.874414867498504E-2</c:v>
                </c:pt>
                <c:pt idx="2429">
                  <c:v>7.3170422455943185E-2</c:v>
                </c:pt>
                <c:pt idx="2430">
                  <c:v>7.355128586261539E-2</c:v>
                </c:pt>
                <c:pt idx="2431">
                  <c:v>8.6321020574331969E-2</c:v>
                </c:pt>
                <c:pt idx="2432">
                  <c:v>0.10354204008374568</c:v>
                </c:pt>
                <c:pt idx="2433">
                  <c:v>0.12229375853775079</c:v>
                </c:pt>
                <c:pt idx="2434">
                  <c:v>0.13978368156489226</c:v>
                </c:pt>
                <c:pt idx="2435">
                  <c:v>0.14862689514874708</c:v>
                </c:pt>
                <c:pt idx="2436">
                  <c:v>0.15219611629367941</c:v>
                </c:pt>
                <c:pt idx="2437">
                  <c:v>0.15232755066458015</c:v>
                </c:pt>
                <c:pt idx="2438">
                  <c:v>0.14405381906786252</c:v>
                </c:pt>
                <c:pt idx="2439">
                  <c:v>0.14827400153861139</c:v>
                </c:pt>
                <c:pt idx="2440">
                  <c:v>0.15679884975628527</c:v>
                </c:pt>
                <c:pt idx="2441">
                  <c:v>0.14797261066103121</c:v>
                </c:pt>
                <c:pt idx="2442">
                  <c:v>0.13054584564393246</c:v>
                </c:pt>
                <c:pt idx="2443">
                  <c:v>0.12803632756485392</c:v>
                </c:pt>
                <c:pt idx="2444">
                  <c:v>0.13438845200199806</c:v>
                </c:pt>
                <c:pt idx="2445">
                  <c:v>0.131568689051655</c:v>
                </c:pt>
                <c:pt idx="2446">
                  <c:v>0.12682491041155447</c:v>
                </c:pt>
                <c:pt idx="2447">
                  <c:v>0.12671419155231009</c:v>
                </c:pt>
                <c:pt idx="2448">
                  <c:v>0.12814937245808825</c:v>
                </c:pt>
                <c:pt idx="2449">
                  <c:v>0.13713266637264784</c:v>
                </c:pt>
                <c:pt idx="2450">
                  <c:v>0.14659570434929367</c:v>
                </c:pt>
                <c:pt idx="2451">
                  <c:v>0.15324757870711683</c:v>
                </c:pt>
                <c:pt idx="2452">
                  <c:v>0.15207925505477765</c:v>
                </c:pt>
                <c:pt idx="2453">
                  <c:v>0.13709945806779616</c:v>
                </c:pt>
                <c:pt idx="2454">
                  <c:v>0.14191538500968329</c:v>
                </c:pt>
                <c:pt idx="2455">
                  <c:v>0.16665542327235061</c:v>
                </c:pt>
                <c:pt idx="2456">
                  <c:v>0.17239983770344425</c:v>
                </c:pt>
                <c:pt idx="2457">
                  <c:v>0.15754230186927659</c:v>
                </c:pt>
                <c:pt idx="2458">
                  <c:v>0.14819611437115943</c:v>
                </c:pt>
                <c:pt idx="2459">
                  <c:v>0.15010771259033343</c:v>
                </c:pt>
                <c:pt idx="2460">
                  <c:v>0.15178616221827043</c:v>
                </c:pt>
                <c:pt idx="2461">
                  <c:v>0.15983866771717078</c:v>
                </c:pt>
                <c:pt idx="2462">
                  <c:v>0.18058782885372604</c:v>
                </c:pt>
                <c:pt idx="2463">
                  <c:v>0.19702263094056838</c:v>
                </c:pt>
                <c:pt idx="2464">
                  <c:v>0.22550229520372755</c:v>
                </c:pt>
                <c:pt idx="2465">
                  <c:v>0.24923598391727372</c:v>
                </c:pt>
                <c:pt idx="2466">
                  <c:v>0.27350679458918653</c:v>
                </c:pt>
                <c:pt idx="2467">
                  <c:v>0.28445313924040105</c:v>
                </c:pt>
                <c:pt idx="2468">
                  <c:v>0.27262993537022195</c:v>
                </c:pt>
                <c:pt idx="2469">
                  <c:v>0.25058932142508183</c:v>
                </c:pt>
                <c:pt idx="2470">
                  <c:v>0.22555368674576082</c:v>
                </c:pt>
                <c:pt idx="2471">
                  <c:v>0.19640981872426228</c:v>
                </c:pt>
                <c:pt idx="2472">
                  <c:v>0.16501346565646322</c:v>
                </c:pt>
                <c:pt idx="2473">
                  <c:v>0.15002169058080086</c:v>
                </c:pt>
                <c:pt idx="2474">
                  <c:v>0.15912891350600819</c:v>
                </c:pt>
                <c:pt idx="2475">
                  <c:v>0.16800873387922594</c:v>
                </c:pt>
                <c:pt idx="2476">
                  <c:v>0.17396278010609734</c:v>
                </c:pt>
                <c:pt idx="2477">
                  <c:v>0.17724440875858363</c:v>
                </c:pt>
                <c:pt idx="2478">
                  <c:v>0.18348726519345943</c:v>
                </c:pt>
                <c:pt idx="2479">
                  <c:v>0.18931730529367569</c:v>
                </c:pt>
                <c:pt idx="2480">
                  <c:v>0.19055710651787683</c:v>
                </c:pt>
                <c:pt idx="2481">
                  <c:v>0.18811758107916937</c:v>
                </c:pt>
                <c:pt idx="2482">
                  <c:v>0.19143143346236655</c:v>
                </c:pt>
                <c:pt idx="2483">
                  <c:v>0.20011912378669033</c:v>
                </c:pt>
                <c:pt idx="2484">
                  <c:v>0.21577537701020669</c:v>
                </c:pt>
                <c:pt idx="2485">
                  <c:v>0.2349314953936941</c:v>
                </c:pt>
                <c:pt idx="2486">
                  <c:v>0.24015274586375648</c:v>
                </c:pt>
                <c:pt idx="2487">
                  <c:v>0.23432672834969259</c:v>
                </c:pt>
                <c:pt idx="2488">
                  <c:v>0.23820810433211864</c:v>
                </c:pt>
                <c:pt idx="2489">
                  <c:v>0.24908674830243727</c:v>
                </c:pt>
                <c:pt idx="2490">
                  <c:v>0.25473806757206574</c:v>
                </c:pt>
                <c:pt idx="2491">
                  <c:v>0.2517487247281025</c:v>
                </c:pt>
                <c:pt idx="2492">
                  <c:v>0.23789088853246626</c:v>
                </c:pt>
                <c:pt idx="2493">
                  <c:v>0.21322643113061165</c:v>
                </c:pt>
                <c:pt idx="2494">
                  <c:v>0.19277623261410196</c:v>
                </c:pt>
                <c:pt idx="2495">
                  <c:v>0.2006075335359313</c:v>
                </c:pt>
                <c:pt idx="2496">
                  <c:v>0.2262173578656306</c:v>
                </c:pt>
                <c:pt idx="2497">
                  <c:v>0.24320397520033848</c:v>
                </c:pt>
                <c:pt idx="2498">
                  <c:v>0.25008624349387937</c:v>
                </c:pt>
                <c:pt idx="2499">
                  <c:v>0.27026086168113878</c:v>
                </c:pt>
                <c:pt idx="2500">
                  <c:v>0.30413558513461764</c:v>
                </c:pt>
                <c:pt idx="2501">
                  <c:v>0.32909036995708696</c:v>
                </c:pt>
                <c:pt idx="2502">
                  <c:v>0.34077447807070205</c:v>
                </c:pt>
                <c:pt idx="2503">
                  <c:v>0.33938884868315322</c:v>
                </c:pt>
                <c:pt idx="2504">
                  <c:v>0.32123922870061522</c:v>
                </c:pt>
                <c:pt idx="2505">
                  <c:v>0.29118743088276078</c:v>
                </c:pt>
                <c:pt idx="2506">
                  <c:v>0.26954978035729105</c:v>
                </c:pt>
                <c:pt idx="2507">
                  <c:v>0.26458554319265598</c:v>
                </c:pt>
                <c:pt idx="2508">
                  <c:v>0.2639723615368727</c:v>
                </c:pt>
                <c:pt idx="2509">
                  <c:v>0.25972492304100436</c:v>
                </c:pt>
                <c:pt idx="2510">
                  <c:v>0.26797661918696264</c:v>
                </c:pt>
                <c:pt idx="2511">
                  <c:v>0.29005585928482158</c:v>
                </c:pt>
                <c:pt idx="2512">
                  <c:v>0.306111094589953</c:v>
                </c:pt>
                <c:pt idx="2513">
                  <c:v>0.31541466204352731</c:v>
                </c:pt>
                <c:pt idx="2514">
                  <c:v>0.33139872106724416</c:v>
                </c:pt>
                <c:pt idx="2515">
                  <c:v>0.35073133109068744</c:v>
                </c:pt>
                <c:pt idx="2516">
                  <c:v>0.3686184374237369</c:v>
                </c:pt>
                <c:pt idx="2517">
                  <c:v>0.38208327071842318</c:v>
                </c:pt>
                <c:pt idx="2518">
                  <c:v>0.38812300897005142</c:v>
                </c:pt>
                <c:pt idx="2519">
                  <c:v>0.38651468290035851</c:v>
                </c:pt>
                <c:pt idx="2520">
                  <c:v>0.39237909342572364</c:v>
                </c:pt>
                <c:pt idx="2521">
                  <c:v>0.39778795996815514</c:v>
                </c:pt>
                <c:pt idx="2522">
                  <c:v>0.3910242243581411</c:v>
                </c:pt>
                <c:pt idx="2523">
                  <c:v>0.38399343242778539</c:v>
                </c:pt>
                <c:pt idx="2524">
                  <c:v>0.37278356085861336</c:v>
                </c:pt>
                <c:pt idx="2525">
                  <c:v>0.36534579726959904</c:v>
                </c:pt>
                <c:pt idx="2526">
                  <c:v>0.36697637041072279</c:v>
                </c:pt>
                <c:pt idx="2527">
                  <c:v>0.37123718943056899</c:v>
                </c:pt>
                <c:pt idx="2528">
                  <c:v>0.37681188766998286</c:v>
                </c:pt>
                <c:pt idx="2529">
                  <c:v>0.38917193910901404</c:v>
                </c:pt>
                <c:pt idx="2530">
                  <c:v>0.40093871558253852</c:v>
                </c:pt>
                <c:pt idx="2531">
                  <c:v>0.39561607729012449</c:v>
                </c:pt>
                <c:pt idx="2532">
                  <c:v>0.38310984259543268</c:v>
                </c:pt>
                <c:pt idx="2533">
                  <c:v>0.37568373607730116</c:v>
                </c:pt>
                <c:pt idx="2534">
                  <c:v>0.36600171016044747</c:v>
                </c:pt>
                <c:pt idx="2535">
                  <c:v>0.36477775358566922</c:v>
                </c:pt>
                <c:pt idx="2536">
                  <c:v>0.36411872018661523</c:v>
                </c:pt>
                <c:pt idx="2537">
                  <c:v>0.3653324418531585</c:v>
                </c:pt>
                <c:pt idx="2538">
                  <c:v>0.36942715657990299</c:v>
                </c:pt>
                <c:pt idx="2539">
                  <c:v>0.37666220011947527</c:v>
                </c:pt>
                <c:pt idx="2540">
                  <c:v>0.38177727440114656</c:v>
                </c:pt>
                <c:pt idx="2541">
                  <c:v>0.3903377448340426</c:v>
                </c:pt>
                <c:pt idx="2542">
                  <c:v>0.39766421388385043</c:v>
                </c:pt>
                <c:pt idx="2543">
                  <c:v>0.39538826405056071</c:v>
                </c:pt>
                <c:pt idx="2544">
                  <c:v>0.40497188635520875</c:v>
                </c:pt>
                <c:pt idx="2545">
                  <c:v>0.43190330329860915</c:v>
                </c:pt>
                <c:pt idx="2546">
                  <c:v>0.45821906190701261</c:v>
                </c:pt>
                <c:pt idx="2547">
                  <c:v>0.48035366053779605</c:v>
                </c:pt>
                <c:pt idx="2548">
                  <c:v>0.51128160559659341</c:v>
                </c:pt>
                <c:pt idx="2549">
                  <c:v>0.54177348832799554</c:v>
                </c:pt>
                <c:pt idx="2550">
                  <c:v>0.5467719327187871</c:v>
                </c:pt>
                <c:pt idx="2551">
                  <c:v>0.53343661844858581</c:v>
                </c:pt>
                <c:pt idx="2552">
                  <c:v>0.5110527790885605</c:v>
                </c:pt>
                <c:pt idx="2553">
                  <c:v>0.49782998962689262</c:v>
                </c:pt>
                <c:pt idx="2554">
                  <c:v>0.49523512744178827</c:v>
                </c:pt>
                <c:pt idx="2555">
                  <c:v>0.49452089870880217</c:v>
                </c:pt>
                <c:pt idx="2556">
                  <c:v>0.49772764413133314</c:v>
                </c:pt>
                <c:pt idx="2557">
                  <c:v>0.50340025459258009</c:v>
                </c:pt>
                <c:pt idx="2558">
                  <c:v>0.51079303085496452</c:v>
                </c:pt>
                <c:pt idx="2559">
                  <c:v>0.52190602857830992</c:v>
                </c:pt>
                <c:pt idx="2560">
                  <c:v>0.54054529216620695</c:v>
                </c:pt>
                <c:pt idx="2561">
                  <c:v>0.55522745902601445</c:v>
                </c:pt>
                <c:pt idx="2562">
                  <c:v>0.55226015701299724</c:v>
                </c:pt>
                <c:pt idx="2563">
                  <c:v>0.54664047144695349</c:v>
                </c:pt>
                <c:pt idx="2564">
                  <c:v>0.54518881102973826</c:v>
                </c:pt>
                <c:pt idx="2565">
                  <c:v>0.55070719126962431</c:v>
                </c:pt>
                <c:pt idx="2566">
                  <c:v>0.55249631671531318</c:v>
                </c:pt>
                <c:pt idx="2567">
                  <c:v>0.52613294345584249</c:v>
                </c:pt>
                <c:pt idx="2568">
                  <c:v>0.51127421680704932</c:v>
                </c:pt>
                <c:pt idx="2569">
                  <c:v>0.50587739291553746</c:v>
                </c:pt>
                <c:pt idx="2570">
                  <c:v>0.51014103115314169</c:v>
                </c:pt>
                <c:pt idx="2571">
                  <c:v>0.51906094108982292</c:v>
                </c:pt>
                <c:pt idx="2572">
                  <c:v>0.5265667335511135</c:v>
                </c:pt>
                <c:pt idx="2573">
                  <c:v>0.53761777842620584</c:v>
                </c:pt>
                <c:pt idx="2574">
                  <c:v>0.54824641588739531</c:v>
                </c:pt>
                <c:pt idx="2575">
                  <c:v>0.55534928797050798</c:v>
                </c:pt>
                <c:pt idx="2576">
                  <c:v>0.55646671147118643</c:v>
                </c:pt>
                <c:pt idx="2577">
                  <c:v>0.55442194108085241</c:v>
                </c:pt>
                <c:pt idx="2578">
                  <c:v>0.54965035225641656</c:v>
                </c:pt>
                <c:pt idx="2579">
                  <c:v>0.53601719803176562</c:v>
                </c:pt>
                <c:pt idx="2580">
                  <c:v>0.55286076517278693</c:v>
                </c:pt>
                <c:pt idx="2581">
                  <c:v>0.57771167293992232</c:v>
                </c:pt>
                <c:pt idx="2582">
                  <c:v>0.60546486316548198</c:v>
                </c:pt>
                <c:pt idx="2583">
                  <c:v>0.62644700969428191</c:v>
                </c:pt>
                <c:pt idx="2584">
                  <c:v>0.63126555678702434</c:v>
                </c:pt>
                <c:pt idx="2585">
                  <c:v>0.62372665107084491</c:v>
                </c:pt>
                <c:pt idx="2586">
                  <c:v>0.60982416829372765</c:v>
                </c:pt>
                <c:pt idx="2587">
                  <c:v>0.58787110971129009</c:v>
                </c:pt>
                <c:pt idx="2588">
                  <c:v>0.56477167505089232</c:v>
                </c:pt>
                <c:pt idx="2589">
                  <c:v>0.57461838309819979</c:v>
                </c:pt>
                <c:pt idx="2590">
                  <c:v>0.60664965915567637</c:v>
                </c:pt>
                <c:pt idx="2591">
                  <c:v>0.62214358318366159</c:v>
                </c:pt>
                <c:pt idx="2592">
                  <c:v>0.63342334516966003</c:v>
                </c:pt>
                <c:pt idx="2593">
                  <c:v>0.65366532329266658</c:v>
                </c:pt>
                <c:pt idx="2594">
                  <c:v>0.67785782714257559</c:v>
                </c:pt>
                <c:pt idx="2595">
                  <c:v>0.7085070050082829</c:v>
                </c:pt>
                <c:pt idx="2596">
                  <c:v>0.73380669924403097</c:v>
                </c:pt>
                <c:pt idx="2597">
                  <c:v>0.74296982948119206</c:v>
                </c:pt>
                <c:pt idx="2598">
                  <c:v>0.74176970892627581</c:v>
                </c:pt>
                <c:pt idx="2599">
                  <c:v>0.7300724659838691</c:v>
                </c:pt>
                <c:pt idx="2600">
                  <c:v>0.72299734310964392</c:v>
                </c:pt>
                <c:pt idx="2601">
                  <c:v>0.73152708191690197</c:v>
                </c:pt>
                <c:pt idx="2602">
                  <c:v>0.73037977506666674</c:v>
                </c:pt>
                <c:pt idx="2603">
                  <c:v>0.7039175050112223</c:v>
                </c:pt>
                <c:pt idx="2604">
                  <c:v>0.67766473942047367</c:v>
                </c:pt>
                <c:pt idx="2605">
                  <c:v>0.6681054732203886</c:v>
                </c:pt>
                <c:pt idx="2606">
                  <c:v>0.68332935851128174</c:v>
                </c:pt>
                <c:pt idx="2607">
                  <c:v>0.7175097769915898</c:v>
                </c:pt>
                <c:pt idx="2608">
                  <c:v>0.74355243194995657</c:v>
                </c:pt>
                <c:pt idx="2609">
                  <c:v>0.75764581271324527</c:v>
                </c:pt>
                <c:pt idx="2610">
                  <c:v>0.7674594092990592</c:v>
                </c:pt>
                <c:pt idx="2611">
                  <c:v>0.7698623889238515</c:v>
                </c:pt>
                <c:pt idx="2612">
                  <c:v>0.76465252292855268</c:v>
                </c:pt>
                <c:pt idx="2613">
                  <c:v>0.75593867234377254</c:v>
                </c:pt>
                <c:pt idx="2614">
                  <c:v>0.75604840483548064</c:v>
                </c:pt>
                <c:pt idx="2615">
                  <c:v>0.75682688734317238</c:v>
                </c:pt>
                <c:pt idx="2616">
                  <c:v>0.75509752500980609</c:v>
                </c:pt>
                <c:pt idx="2617">
                  <c:v>0.75899064055930887</c:v>
                </c:pt>
                <c:pt idx="2618">
                  <c:v>0.77202504816872053</c:v>
                </c:pt>
                <c:pt idx="2619">
                  <c:v>0.76744753343392291</c:v>
                </c:pt>
                <c:pt idx="2620">
                  <c:v>0.74532519445491707</c:v>
                </c:pt>
                <c:pt idx="2621">
                  <c:v>0.72420780796992212</c:v>
                </c:pt>
                <c:pt idx="2622">
                  <c:v>0.70912824618353498</c:v>
                </c:pt>
                <c:pt idx="2623">
                  <c:v>0.70295003986377491</c:v>
                </c:pt>
                <c:pt idx="2624">
                  <c:v>0.70267392689605512</c:v>
                </c:pt>
                <c:pt idx="2625">
                  <c:v>0.71468187202558398</c:v>
                </c:pt>
                <c:pt idx="2626">
                  <c:v>0.7389840563587311</c:v>
                </c:pt>
                <c:pt idx="2627">
                  <c:v>0.76192559689071981</c:v>
                </c:pt>
                <c:pt idx="2628">
                  <c:v>0.78120859262709053</c:v>
                </c:pt>
                <c:pt idx="2629">
                  <c:v>0.79394428510503845</c:v>
                </c:pt>
                <c:pt idx="2630">
                  <c:v>0.79434069545747721</c:v>
                </c:pt>
                <c:pt idx="2631">
                  <c:v>0.76444536960538423</c:v>
                </c:pt>
                <c:pt idx="2632">
                  <c:v>0.72882472898449002</c:v>
                </c:pt>
                <c:pt idx="2633">
                  <c:v>0.71800995500223574</c:v>
                </c:pt>
                <c:pt idx="2634">
                  <c:v>0.72615253379114941</c:v>
                </c:pt>
                <c:pt idx="2635">
                  <c:v>0.74710041929192716</c:v>
                </c:pt>
                <c:pt idx="2636">
                  <c:v>0.77488918331102996</c:v>
                </c:pt>
                <c:pt idx="2637">
                  <c:v>0.8117191948209348</c:v>
                </c:pt>
                <c:pt idx="2638">
                  <c:v>0.83727770831139925</c:v>
                </c:pt>
                <c:pt idx="2639">
                  <c:v>0.85253087437095432</c:v>
                </c:pt>
                <c:pt idx="2640">
                  <c:v>0.87414340301197402</c:v>
                </c:pt>
                <c:pt idx="2641">
                  <c:v>0.8933230148767789</c:v>
                </c:pt>
                <c:pt idx="2642">
                  <c:v>0.88982915400501028</c:v>
                </c:pt>
                <c:pt idx="2643">
                  <c:v>0.86387384816886115</c:v>
                </c:pt>
                <c:pt idx="2644">
                  <c:v>0.84498545504224465</c:v>
                </c:pt>
                <c:pt idx="2645">
                  <c:v>0.84667097782211409</c:v>
                </c:pt>
                <c:pt idx="2646">
                  <c:v>0.85189770173530477</c:v>
                </c:pt>
                <c:pt idx="2647">
                  <c:v>0.85659075238971472</c:v>
                </c:pt>
                <c:pt idx="2648">
                  <c:v>0.87335862747940107</c:v>
                </c:pt>
                <c:pt idx="2649">
                  <c:v>0.89267544844868252</c:v>
                </c:pt>
                <c:pt idx="2650">
                  <c:v>0.88798732245837164</c:v>
                </c:pt>
                <c:pt idx="2651">
                  <c:v>0.87691925825979056</c:v>
                </c:pt>
                <c:pt idx="2652">
                  <c:v>0.86881449859561166</c:v>
                </c:pt>
                <c:pt idx="2653">
                  <c:v>0.84939719367532096</c:v>
                </c:pt>
                <c:pt idx="2654">
                  <c:v>0.79647752083987466</c:v>
                </c:pt>
                <c:pt idx="2655">
                  <c:v>0.76257973073321195</c:v>
                </c:pt>
                <c:pt idx="2656">
                  <c:v>0.74736416321074262</c:v>
                </c:pt>
                <c:pt idx="2657">
                  <c:v>0.73936421137417274</c:v>
                </c:pt>
                <c:pt idx="2658">
                  <c:v>0.74461479820815824</c:v>
                </c:pt>
                <c:pt idx="2659">
                  <c:v>0.77383437083476037</c:v>
                </c:pt>
                <c:pt idx="2660">
                  <c:v>0.82442784827462123</c:v>
                </c:pt>
                <c:pt idx="2661">
                  <c:v>0.87694399635759934</c:v>
                </c:pt>
                <c:pt idx="2662">
                  <c:v>0.91495042870061805</c:v>
                </c:pt>
                <c:pt idx="2663">
                  <c:v>0.93237304200708704</c:v>
                </c:pt>
                <c:pt idx="2664">
                  <c:v>0.93252956956810951</c:v>
                </c:pt>
                <c:pt idx="2665">
                  <c:v>0.92431157311737566</c:v>
                </c:pt>
                <c:pt idx="2666">
                  <c:v>0.90189577186238534</c:v>
                </c:pt>
                <c:pt idx="2667">
                  <c:v>0.88828872230292955</c:v>
                </c:pt>
                <c:pt idx="2668">
                  <c:v>0.86830474205949104</c:v>
                </c:pt>
                <c:pt idx="2669">
                  <c:v>0.85536660392161579</c:v>
                </c:pt>
                <c:pt idx="2670">
                  <c:v>0.85718435375320612</c:v>
                </c:pt>
                <c:pt idx="2671">
                  <c:v>0.86722814700123052</c:v>
                </c:pt>
                <c:pt idx="2672">
                  <c:v>0.88241240721809988</c:v>
                </c:pt>
                <c:pt idx="2673">
                  <c:v>0.91820566574462581</c:v>
                </c:pt>
                <c:pt idx="2674">
                  <c:v>0.95656138697278437</c:v>
                </c:pt>
                <c:pt idx="2675">
                  <c:v>0.97633843268730769</c:v>
                </c:pt>
                <c:pt idx="2676">
                  <c:v>0.99056245334728144</c:v>
                </c:pt>
                <c:pt idx="2677">
                  <c:v>1</c:v>
                </c:pt>
                <c:pt idx="2678">
                  <c:v>0.9868084084468054</c:v>
                </c:pt>
                <c:pt idx="2679">
                  <c:v>0.94910485011946211</c:v>
                </c:pt>
                <c:pt idx="2680">
                  <c:v>0.91158764890083266</c:v>
                </c:pt>
                <c:pt idx="2681">
                  <c:v>0.88037288968324501</c:v>
                </c:pt>
                <c:pt idx="2682">
                  <c:v>0.84266960574541649</c:v>
                </c:pt>
                <c:pt idx="2683">
                  <c:v>0.79491191345147816</c:v>
                </c:pt>
                <c:pt idx="2684">
                  <c:v>0.74941391565383242</c:v>
                </c:pt>
                <c:pt idx="2685">
                  <c:v>0.71731066884072581</c:v>
                </c:pt>
                <c:pt idx="2686">
                  <c:v>0.68507075990877653</c:v>
                </c:pt>
                <c:pt idx="2687">
                  <c:v>0.64538690376005847</c:v>
                </c:pt>
                <c:pt idx="2688">
                  <c:v>0.60858704998922508</c:v>
                </c:pt>
                <c:pt idx="2689">
                  <c:v>0.56509907016351868</c:v>
                </c:pt>
                <c:pt idx="2690">
                  <c:v>0.5009111292139643</c:v>
                </c:pt>
                <c:pt idx="2691">
                  <c:v>0.5009111292139643</c:v>
                </c:pt>
                <c:pt idx="2692">
                  <c:v>0.5009111292139643</c:v>
                </c:pt>
                <c:pt idx="2693">
                  <c:v>0.5009111292139643</c:v>
                </c:pt>
                <c:pt idx="2694">
                  <c:v>0.5009111292139643</c:v>
                </c:pt>
                <c:pt idx="2695">
                  <c:v>0.5009111292139643</c:v>
                </c:pt>
                <c:pt idx="2696">
                  <c:v>0.5009111292139643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397-C54C-8A54-DFB386E8EF74}"/>
            </c:ext>
          </c:extLst>
        </c:ser>
        <c:ser>
          <c:idx val="4"/>
          <c:order val="4"/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'SERS Exp.'!$R$1:$R$2</c:f>
              <c:numCache>
                <c:formatCode>General</c:formatCode>
                <c:ptCount val="2"/>
                <c:pt idx="0">
                  <c:v>100</c:v>
                </c:pt>
                <c:pt idx="1">
                  <c:v>1700</c:v>
                </c:pt>
              </c:numCache>
            </c:numRef>
          </c:xVal>
          <c:yVal>
            <c:numRef>
              <c:f>'SERS Exp.'!$S$1:$S$2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397-C54C-8A54-DFB386E8EF74}"/>
            </c:ext>
          </c:extLst>
        </c:ser>
        <c:ser>
          <c:idx val="5"/>
          <c:order val="5"/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'SERS Exp.'!$R$1:$R$2</c:f>
              <c:numCache>
                <c:formatCode>General</c:formatCode>
                <c:ptCount val="2"/>
                <c:pt idx="0">
                  <c:v>100</c:v>
                </c:pt>
                <c:pt idx="1">
                  <c:v>1700</c:v>
                </c:pt>
              </c:numCache>
            </c:numRef>
          </c:xVal>
          <c:yVal>
            <c:numRef>
              <c:f>'SERS Exp.'!$T$1:$T$2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397-C54C-8A54-DFB386E8EF74}"/>
            </c:ext>
          </c:extLst>
        </c:ser>
        <c:ser>
          <c:idx val="6"/>
          <c:order val="6"/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'SERS Exp.'!$R$1:$R$2</c:f>
              <c:numCache>
                <c:formatCode>General</c:formatCode>
                <c:ptCount val="2"/>
                <c:pt idx="0">
                  <c:v>100</c:v>
                </c:pt>
                <c:pt idx="1">
                  <c:v>1700</c:v>
                </c:pt>
              </c:numCache>
            </c:numRef>
          </c:xVal>
          <c:yVal>
            <c:numRef>
              <c:f>'SERS Exp.'!$U$1:$U$2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397-C54C-8A54-DFB386E8E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553088"/>
        <c:axId val="84559360"/>
      </c:scatterChart>
      <c:valAx>
        <c:axId val="84553088"/>
        <c:scaling>
          <c:orientation val="minMax"/>
          <c:max val="1700"/>
          <c:min val="1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RAMAN</a:t>
                </a:r>
                <a:r>
                  <a:rPr lang="en-US" baseline="0"/>
                  <a:t> SHIFT </a:t>
                </a:r>
                <a:r>
                  <a:rPr lang="en-US"/>
                  <a:t>/ cm</a:t>
                </a:r>
                <a:r>
                  <a:rPr lang="en-US" baseline="30000"/>
                  <a:t>-1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4559360"/>
        <c:crosses val="autoZero"/>
        <c:crossBetween val="midCat"/>
        <c:majorUnit val="200"/>
      </c:valAx>
      <c:valAx>
        <c:axId val="84559360"/>
        <c:scaling>
          <c:orientation val="minMax"/>
          <c:max val="4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+mn-lt"/>
                  </a:defRPr>
                </a:pPr>
                <a:r>
                  <a:rPr lang="en-US" sz="1400">
                    <a:latin typeface="+mn-lt"/>
                  </a:rPr>
                  <a:t>INTENSITY</a:t>
                </a:r>
                <a:r>
                  <a:rPr lang="en-US" sz="1400" baseline="0">
                    <a:latin typeface="+mn-lt"/>
                  </a:rPr>
                  <a:t> / a.u.</a:t>
                </a:r>
                <a:endParaRPr lang="en-US" sz="140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1.4104284640888488E-3"/>
              <c:y val="0.43363846112408927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84553088"/>
        <c:crosses val="autoZero"/>
        <c:crossBetween val="midCat"/>
      </c:valAx>
      <c:spPr>
        <a:ln w="28575">
          <a:solidFill>
            <a:schemeClr val="tx1"/>
          </a:solidFill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1206188969692712"/>
          <c:y val="3.8542457779696471E-3"/>
          <c:w val="0.33817176738225185"/>
          <c:h val="0.8198378333676017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81683106090269"/>
          <c:y val="2.8252405949256338E-2"/>
          <c:w val="0.71810812021319481"/>
          <c:h val="0.8696566054243224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'SERS Exp.'!$X$1</c:f>
              <c:strCache>
                <c:ptCount val="1"/>
                <c:pt idx="0">
                  <c:v>SERS Trp -Au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'SERS Exp.'!$V$2:$V$2572</c:f>
              <c:numCache>
                <c:formatCode>General</c:formatCode>
                <c:ptCount val="2571"/>
                <c:pt idx="0">
                  <c:v>3129.226322</c:v>
                </c:pt>
                <c:pt idx="1">
                  <c:v>3128.6362920000001</c:v>
                </c:pt>
                <c:pt idx="2">
                  <c:v>3128.0462619999998</c:v>
                </c:pt>
                <c:pt idx="3">
                  <c:v>3127.456232</c:v>
                </c:pt>
                <c:pt idx="4">
                  <c:v>3126.8662020000002</c:v>
                </c:pt>
                <c:pt idx="5">
                  <c:v>3126.2761719999999</c:v>
                </c:pt>
                <c:pt idx="6">
                  <c:v>3125.686142</c:v>
                </c:pt>
                <c:pt idx="7">
                  <c:v>3125.0961120000002</c:v>
                </c:pt>
                <c:pt idx="8">
                  <c:v>3124.5060819999999</c:v>
                </c:pt>
                <c:pt idx="9">
                  <c:v>3123.9160529999999</c:v>
                </c:pt>
                <c:pt idx="10">
                  <c:v>3123.3260230000001</c:v>
                </c:pt>
                <c:pt idx="11">
                  <c:v>3122.7359929999998</c:v>
                </c:pt>
                <c:pt idx="12">
                  <c:v>3122.1459629999999</c:v>
                </c:pt>
                <c:pt idx="13">
                  <c:v>3121.5559330000001</c:v>
                </c:pt>
                <c:pt idx="14">
                  <c:v>3120.9659029999998</c:v>
                </c:pt>
                <c:pt idx="15">
                  <c:v>3120.375873</c:v>
                </c:pt>
                <c:pt idx="16">
                  <c:v>3119.7858430000001</c:v>
                </c:pt>
                <c:pt idx="17">
                  <c:v>3119.1958129999998</c:v>
                </c:pt>
                <c:pt idx="18">
                  <c:v>3118.605783</c:v>
                </c:pt>
                <c:pt idx="19">
                  <c:v>3118.015754</c:v>
                </c:pt>
                <c:pt idx="20">
                  <c:v>3117.4257240000002</c:v>
                </c:pt>
                <c:pt idx="21">
                  <c:v>3116.8356939999999</c:v>
                </c:pt>
                <c:pt idx="22">
                  <c:v>3116.245664</c:v>
                </c:pt>
                <c:pt idx="23">
                  <c:v>3115.6556340000002</c:v>
                </c:pt>
                <c:pt idx="24">
                  <c:v>3115.0656039999999</c:v>
                </c:pt>
                <c:pt idx="25">
                  <c:v>3114.4755740000001</c:v>
                </c:pt>
                <c:pt idx="26">
                  <c:v>3113.8855440000002</c:v>
                </c:pt>
                <c:pt idx="27">
                  <c:v>3113.2955139999999</c:v>
                </c:pt>
                <c:pt idx="28">
                  <c:v>3112.7054840000001</c:v>
                </c:pt>
                <c:pt idx="29">
                  <c:v>3112.1154540000002</c:v>
                </c:pt>
                <c:pt idx="30">
                  <c:v>3111.5254249999998</c:v>
                </c:pt>
                <c:pt idx="31">
                  <c:v>3110.935395</c:v>
                </c:pt>
                <c:pt idx="32">
                  <c:v>3110.3453650000001</c:v>
                </c:pt>
                <c:pt idx="33">
                  <c:v>3109.7553349999998</c:v>
                </c:pt>
                <c:pt idx="34">
                  <c:v>3109.165305</c:v>
                </c:pt>
                <c:pt idx="35">
                  <c:v>3108.5752750000001</c:v>
                </c:pt>
                <c:pt idx="36">
                  <c:v>3107.9852449999998</c:v>
                </c:pt>
                <c:pt idx="37">
                  <c:v>3107.395215</c:v>
                </c:pt>
                <c:pt idx="38">
                  <c:v>3106.8051850000002</c:v>
                </c:pt>
                <c:pt idx="39">
                  <c:v>3106.2151549999999</c:v>
                </c:pt>
                <c:pt idx="40">
                  <c:v>3105.6251259999999</c:v>
                </c:pt>
                <c:pt idx="41">
                  <c:v>3105.0350960000001</c:v>
                </c:pt>
                <c:pt idx="42">
                  <c:v>3104.4450660000002</c:v>
                </c:pt>
                <c:pt idx="43">
                  <c:v>3103.8550359999999</c:v>
                </c:pt>
                <c:pt idx="44">
                  <c:v>3103.2650060000001</c:v>
                </c:pt>
                <c:pt idx="45">
                  <c:v>3102.6749759999998</c:v>
                </c:pt>
                <c:pt idx="46">
                  <c:v>3102.0849459999999</c:v>
                </c:pt>
                <c:pt idx="47">
                  <c:v>3101.4949160000001</c:v>
                </c:pt>
                <c:pt idx="48">
                  <c:v>3100.9048859999998</c:v>
                </c:pt>
                <c:pt idx="49">
                  <c:v>3100.314856</c:v>
                </c:pt>
                <c:pt idx="50">
                  <c:v>3099.7248260000001</c:v>
                </c:pt>
                <c:pt idx="51">
                  <c:v>3099.1347970000002</c:v>
                </c:pt>
                <c:pt idx="52">
                  <c:v>3098.5447669999999</c:v>
                </c:pt>
                <c:pt idx="53">
                  <c:v>3097.954737</c:v>
                </c:pt>
                <c:pt idx="54">
                  <c:v>3097.3647070000002</c:v>
                </c:pt>
                <c:pt idx="55">
                  <c:v>3096.7746769999999</c:v>
                </c:pt>
                <c:pt idx="56">
                  <c:v>3096.184647</c:v>
                </c:pt>
                <c:pt idx="57">
                  <c:v>3095.5946170000002</c:v>
                </c:pt>
                <c:pt idx="58">
                  <c:v>3095.0045869999999</c:v>
                </c:pt>
                <c:pt idx="59">
                  <c:v>3094.4145570000001</c:v>
                </c:pt>
                <c:pt idx="60">
                  <c:v>3093.8245270000002</c:v>
                </c:pt>
                <c:pt idx="61">
                  <c:v>3093.2344979999998</c:v>
                </c:pt>
                <c:pt idx="62">
                  <c:v>3092.644468</c:v>
                </c:pt>
                <c:pt idx="63">
                  <c:v>3092.0544380000001</c:v>
                </c:pt>
                <c:pt idx="64">
                  <c:v>3091.4644079999998</c:v>
                </c:pt>
                <c:pt idx="65">
                  <c:v>3090.874378</c:v>
                </c:pt>
                <c:pt idx="66">
                  <c:v>3090.2843480000001</c:v>
                </c:pt>
                <c:pt idx="67">
                  <c:v>3089.6943179999998</c:v>
                </c:pt>
                <c:pt idx="68">
                  <c:v>3089.104288</c:v>
                </c:pt>
                <c:pt idx="69">
                  <c:v>3088.5142580000002</c:v>
                </c:pt>
                <c:pt idx="70">
                  <c:v>3087.9242279999999</c:v>
                </c:pt>
                <c:pt idx="71">
                  <c:v>3087.334198</c:v>
                </c:pt>
                <c:pt idx="72">
                  <c:v>3086.7441690000001</c:v>
                </c:pt>
                <c:pt idx="73">
                  <c:v>3086.1541390000002</c:v>
                </c:pt>
                <c:pt idx="74">
                  <c:v>3085.5641089999999</c:v>
                </c:pt>
                <c:pt idx="75">
                  <c:v>3084.9740790000001</c:v>
                </c:pt>
                <c:pt idx="76">
                  <c:v>3084.3840489999998</c:v>
                </c:pt>
                <c:pt idx="77">
                  <c:v>3083.7940189999999</c:v>
                </c:pt>
                <c:pt idx="78">
                  <c:v>3083.2039890000001</c:v>
                </c:pt>
                <c:pt idx="79">
                  <c:v>3082.6139589999998</c:v>
                </c:pt>
                <c:pt idx="80">
                  <c:v>3082.023929</c:v>
                </c:pt>
                <c:pt idx="81">
                  <c:v>3081.4338990000001</c:v>
                </c:pt>
                <c:pt idx="82">
                  <c:v>3080.8438700000002</c:v>
                </c:pt>
                <c:pt idx="83">
                  <c:v>3080.2538399999999</c:v>
                </c:pt>
                <c:pt idx="84">
                  <c:v>3079.66381</c:v>
                </c:pt>
                <c:pt idx="85">
                  <c:v>3079.0737800000002</c:v>
                </c:pt>
                <c:pt idx="86">
                  <c:v>3078.4837499999999</c:v>
                </c:pt>
                <c:pt idx="87">
                  <c:v>3077.89372</c:v>
                </c:pt>
                <c:pt idx="88">
                  <c:v>3077.3036900000002</c:v>
                </c:pt>
                <c:pt idx="89">
                  <c:v>3076.7136599999999</c:v>
                </c:pt>
                <c:pt idx="90">
                  <c:v>3076.12363</c:v>
                </c:pt>
                <c:pt idx="91">
                  <c:v>3075.5336000000002</c:v>
                </c:pt>
                <c:pt idx="92">
                  <c:v>3074.9435699999999</c:v>
                </c:pt>
                <c:pt idx="93">
                  <c:v>3074.353541</c:v>
                </c:pt>
                <c:pt idx="94">
                  <c:v>3073.7635110000001</c:v>
                </c:pt>
                <c:pt idx="95">
                  <c:v>3073.1734809999998</c:v>
                </c:pt>
                <c:pt idx="96">
                  <c:v>3072.583451</c:v>
                </c:pt>
                <c:pt idx="97">
                  <c:v>3071.9934210000001</c:v>
                </c:pt>
                <c:pt idx="98">
                  <c:v>3071.4033909999998</c:v>
                </c:pt>
                <c:pt idx="99">
                  <c:v>3070.813361</c:v>
                </c:pt>
                <c:pt idx="100">
                  <c:v>3070.2233310000001</c:v>
                </c:pt>
                <c:pt idx="101">
                  <c:v>3069.6333009999998</c:v>
                </c:pt>
                <c:pt idx="102">
                  <c:v>3069.043271</c:v>
                </c:pt>
                <c:pt idx="103">
                  <c:v>3068.453242</c:v>
                </c:pt>
                <c:pt idx="104">
                  <c:v>3067.8632120000002</c:v>
                </c:pt>
                <c:pt idx="105">
                  <c:v>3067.2731819999999</c:v>
                </c:pt>
                <c:pt idx="106">
                  <c:v>3066.6831520000001</c:v>
                </c:pt>
                <c:pt idx="107">
                  <c:v>3066.0931220000002</c:v>
                </c:pt>
                <c:pt idx="108">
                  <c:v>3065.5030919999999</c:v>
                </c:pt>
                <c:pt idx="109">
                  <c:v>3064.9130620000001</c:v>
                </c:pt>
                <c:pt idx="110">
                  <c:v>3064.3230319999998</c:v>
                </c:pt>
                <c:pt idx="111">
                  <c:v>3063.7330019999999</c:v>
                </c:pt>
                <c:pt idx="112">
                  <c:v>3063.1429720000001</c:v>
                </c:pt>
                <c:pt idx="113">
                  <c:v>3062.5529419999998</c:v>
                </c:pt>
                <c:pt idx="114">
                  <c:v>3061.9629129999998</c:v>
                </c:pt>
                <c:pt idx="115">
                  <c:v>3061.372883</c:v>
                </c:pt>
                <c:pt idx="116">
                  <c:v>3060.7828530000002</c:v>
                </c:pt>
                <c:pt idx="117">
                  <c:v>3060.1928229999999</c:v>
                </c:pt>
                <c:pt idx="118">
                  <c:v>3059.602793</c:v>
                </c:pt>
                <c:pt idx="119">
                  <c:v>3059.0127630000002</c:v>
                </c:pt>
                <c:pt idx="120">
                  <c:v>3058.4227329999999</c:v>
                </c:pt>
                <c:pt idx="121">
                  <c:v>3057.832703</c:v>
                </c:pt>
                <c:pt idx="122">
                  <c:v>3057.2426730000002</c:v>
                </c:pt>
                <c:pt idx="123">
                  <c:v>3056.6526429999999</c:v>
                </c:pt>
                <c:pt idx="124">
                  <c:v>3056.0626139999999</c:v>
                </c:pt>
                <c:pt idx="125">
                  <c:v>3055.4725840000001</c:v>
                </c:pt>
                <c:pt idx="126">
                  <c:v>3054.8825539999998</c:v>
                </c:pt>
                <c:pt idx="127">
                  <c:v>3054.292524</c:v>
                </c:pt>
                <c:pt idx="128">
                  <c:v>3053.7024940000001</c:v>
                </c:pt>
                <c:pt idx="129">
                  <c:v>3053.1124639999998</c:v>
                </c:pt>
                <c:pt idx="130">
                  <c:v>3052.522434</c:v>
                </c:pt>
                <c:pt idx="131">
                  <c:v>3051.9324040000001</c:v>
                </c:pt>
                <c:pt idx="132">
                  <c:v>3051.3423739999998</c:v>
                </c:pt>
                <c:pt idx="133">
                  <c:v>3050.752344</c:v>
                </c:pt>
                <c:pt idx="134">
                  <c:v>3050.1623140000002</c:v>
                </c:pt>
                <c:pt idx="135">
                  <c:v>3049.5722850000002</c:v>
                </c:pt>
                <c:pt idx="136">
                  <c:v>3048.9822549999999</c:v>
                </c:pt>
                <c:pt idx="137">
                  <c:v>3048.3922250000001</c:v>
                </c:pt>
                <c:pt idx="138">
                  <c:v>3047.8021950000002</c:v>
                </c:pt>
                <c:pt idx="139">
                  <c:v>3047.2121649999999</c:v>
                </c:pt>
                <c:pt idx="140">
                  <c:v>3046.6221350000001</c:v>
                </c:pt>
                <c:pt idx="141">
                  <c:v>3046.0321049999998</c:v>
                </c:pt>
                <c:pt idx="142">
                  <c:v>3045.4420749999999</c:v>
                </c:pt>
                <c:pt idx="143">
                  <c:v>3044.8520450000001</c:v>
                </c:pt>
                <c:pt idx="144">
                  <c:v>3044.2620149999998</c:v>
                </c:pt>
                <c:pt idx="145">
                  <c:v>3043.6719859999998</c:v>
                </c:pt>
                <c:pt idx="146">
                  <c:v>3043.081956</c:v>
                </c:pt>
                <c:pt idx="147">
                  <c:v>3042.4919260000001</c:v>
                </c:pt>
                <c:pt idx="148">
                  <c:v>3041.9018959999999</c:v>
                </c:pt>
                <c:pt idx="149">
                  <c:v>3041.311866</c:v>
                </c:pt>
                <c:pt idx="150">
                  <c:v>3040.7218360000002</c:v>
                </c:pt>
                <c:pt idx="151">
                  <c:v>3040.1318059999999</c:v>
                </c:pt>
                <c:pt idx="152">
                  <c:v>3039.541776</c:v>
                </c:pt>
                <c:pt idx="153">
                  <c:v>3038.9517460000002</c:v>
                </c:pt>
                <c:pt idx="154">
                  <c:v>3038.3617159999999</c:v>
                </c:pt>
                <c:pt idx="155">
                  <c:v>3037.771686</c:v>
                </c:pt>
                <c:pt idx="156">
                  <c:v>3037.1816570000001</c:v>
                </c:pt>
                <c:pt idx="157">
                  <c:v>3036.5916269999998</c:v>
                </c:pt>
                <c:pt idx="158">
                  <c:v>3036.0015969999999</c:v>
                </c:pt>
                <c:pt idx="159">
                  <c:v>3035.4115670000001</c:v>
                </c:pt>
                <c:pt idx="160">
                  <c:v>3034.8215369999998</c:v>
                </c:pt>
                <c:pt idx="161">
                  <c:v>3034.231507</c:v>
                </c:pt>
                <c:pt idx="162">
                  <c:v>3033.6414770000001</c:v>
                </c:pt>
                <c:pt idx="163">
                  <c:v>3033.0514469999998</c:v>
                </c:pt>
                <c:pt idx="164">
                  <c:v>3032.461417</c:v>
                </c:pt>
                <c:pt idx="165">
                  <c:v>3031.8713870000001</c:v>
                </c:pt>
                <c:pt idx="166">
                  <c:v>3031.2813580000002</c:v>
                </c:pt>
                <c:pt idx="167">
                  <c:v>3030.6913279999999</c:v>
                </c:pt>
                <c:pt idx="168">
                  <c:v>3030.101298</c:v>
                </c:pt>
                <c:pt idx="169">
                  <c:v>3029.5112680000002</c:v>
                </c:pt>
                <c:pt idx="170">
                  <c:v>3028.9212379999999</c:v>
                </c:pt>
                <c:pt idx="171">
                  <c:v>3028.3312080000001</c:v>
                </c:pt>
                <c:pt idx="172">
                  <c:v>3027.7411780000002</c:v>
                </c:pt>
                <c:pt idx="173">
                  <c:v>3027.1511479999999</c:v>
                </c:pt>
                <c:pt idx="174">
                  <c:v>3026.5611180000001</c:v>
                </c:pt>
                <c:pt idx="175">
                  <c:v>3025.9710879999998</c:v>
                </c:pt>
                <c:pt idx="176">
                  <c:v>3025.3810579999999</c:v>
                </c:pt>
                <c:pt idx="177">
                  <c:v>3024.791029</c:v>
                </c:pt>
                <c:pt idx="178">
                  <c:v>3024.2009990000001</c:v>
                </c:pt>
                <c:pt idx="179">
                  <c:v>3023.6109689999998</c:v>
                </c:pt>
                <c:pt idx="180">
                  <c:v>3023.020939</c:v>
                </c:pt>
                <c:pt idx="181">
                  <c:v>3022.4309090000002</c:v>
                </c:pt>
                <c:pt idx="182">
                  <c:v>3021.8408789999999</c:v>
                </c:pt>
                <c:pt idx="183">
                  <c:v>3021.250849</c:v>
                </c:pt>
                <c:pt idx="184">
                  <c:v>3020.6608190000002</c:v>
                </c:pt>
                <c:pt idx="185">
                  <c:v>3020.0707889999999</c:v>
                </c:pt>
                <c:pt idx="186">
                  <c:v>3019.480759</c:v>
                </c:pt>
                <c:pt idx="187">
                  <c:v>3018.8907300000001</c:v>
                </c:pt>
                <c:pt idx="188">
                  <c:v>3018.3006999999998</c:v>
                </c:pt>
                <c:pt idx="189">
                  <c:v>3017.7106699999999</c:v>
                </c:pt>
                <c:pt idx="190">
                  <c:v>3017.1206400000001</c:v>
                </c:pt>
                <c:pt idx="191">
                  <c:v>3016.5306099999998</c:v>
                </c:pt>
                <c:pt idx="192">
                  <c:v>3015.94058</c:v>
                </c:pt>
                <c:pt idx="193">
                  <c:v>3015.3505500000001</c:v>
                </c:pt>
                <c:pt idx="194">
                  <c:v>3014.7605199999998</c:v>
                </c:pt>
                <c:pt idx="195">
                  <c:v>3014.17049</c:v>
                </c:pt>
                <c:pt idx="196">
                  <c:v>3013.5804600000001</c:v>
                </c:pt>
                <c:pt idx="197">
                  <c:v>3012.9904299999998</c:v>
                </c:pt>
                <c:pt idx="198">
                  <c:v>3012.4004009999999</c:v>
                </c:pt>
                <c:pt idx="199">
                  <c:v>3011.810371</c:v>
                </c:pt>
                <c:pt idx="200">
                  <c:v>3011.2203410000002</c:v>
                </c:pt>
                <c:pt idx="201">
                  <c:v>3010.6303109999999</c:v>
                </c:pt>
                <c:pt idx="202">
                  <c:v>3010.040281</c:v>
                </c:pt>
                <c:pt idx="203">
                  <c:v>3009.4502510000002</c:v>
                </c:pt>
                <c:pt idx="204">
                  <c:v>3008.8602209999999</c:v>
                </c:pt>
                <c:pt idx="205">
                  <c:v>3008.2701910000001</c:v>
                </c:pt>
                <c:pt idx="206">
                  <c:v>3007.6801610000002</c:v>
                </c:pt>
                <c:pt idx="207">
                  <c:v>3007.0901309999999</c:v>
                </c:pt>
                <c:pt idx="208">
                  <c:v>3006.500102</c:v>
                </c:pt>
                <c:pt idx="209">
                  <c:v>3005.9100720000001</c:v>
                </c:pt>
                <c:pt idx="210">
                  <c:v>3005.3200419999998</c:v>
                </c:pt>
                <c:pt idx="211">
                  <c:v>3004.730012</c:v>
                </c:pt>
                <c:pt idx="212">
                  <c:v>3004.1399820000001</c:v>
                </c:pt>
                <c:pt idx="213">
                  <c:v>3003.5499519999998</c:v>
                </c:pt>
                <c:pt idx="214">
                  <c:v>3002.959922</c:v>
                </c:pt>
                <c:pt idx="215">
                  <c:v>3002.3698920000002</c:v>
                </c:pt>
                <c:pt idx="216">
                  <c:v>3001.7798619999999</c:v>
                </c:pt>
                <c:pt idx="217">
                  <c:v>3001.189832</c:v>
                </c:pt>
                <c:pt idx="218">
                  <c:v>3000.5998020000002</c:v>
                </c:pt>
                <c:pt idx="219">
                  <c:v>3000.0097730000002</c:v>
                </c:pt>
                <c:pt idx="220">
                  <c:v>2999.4197429999999</c:v>
                </c:pt>
                <c:pt idx="221">
                  <c:v>2998.8297130000001</c:v>
                </c:pt>
                <c:pt idx="222">
                  <c:v>2998.2396829999998</c:v>
                </c:pt>
                <c:pt idx="223">
                  <c:v>2997.6496529999999</c:v>
                </c:pt>
                <c:pt idx="224">
                  <c:v>2997.0596230000001</c:v>
                </c:pt>
                <c:pt idx="225">
                  <c:v>2996.4695929999998</c:v>
                </c:pt>
                <c:pt idx="226">
                  <c:v>2995.879563</c:v>
                </c:pt>
                <c:pt idx="227">
                  <c:v>2995.2895330000001</c:v>
                </c:pt>
                <c:pt idx="228">
                  <c:v>2994.6995029999998</c:v>
                </c:pt>
                <c:pt idx="229">
                  <c:v>2994.1094739999999</c:v>
                </c:pt>
                <c:pt idx="230">
                  <c:v>2993.519444</c:v>
                </c:pt>
                <c:pt idx="231">
                  <c:v>2992.9294140000002</c:v>
                </c:pt>
                <c:pt idx="232">
                  <c:v>2992.3393839999999</c:v>
                </c:pt>
                <c:pt idx="233">
                  <c:v>2991.749354</c:v>
                </c:pt>
                <c:pt idx="234">
                  <c:v>2991.1593240000002</c:v>
                </c:pt>
                <c:pt idx="235">
                  <c:v>2990.5692939999999</c:v>
                </c:pt>
                <c:pt idx="236">
                  <c:v>2989.9792640000001</c:v>
                </c:pt>
                <c:pt idx="237">
                  <c:v>2989.3892340000002</c:v>
                </c:pt>
                <c:pt idx="238">
                  <c:v>2988.7992039999999</c:v>
                </c:pt>
                <c:pt idx="239">
                  <c:v>2988.2091740000001</c:v>
                </c:pt>
                <c:pt idx="240">
                  <c:v>2987.6191450000001</c:v>
                </c:pt>
                <c:pt idx="241">
                  <c:v>2987.0291149999998</c:v>
                </c:pt>
                <c:pt idx="242">
                  <c:v>2986.439085</c:v>
                </c:pt>
                <c:pt idx="243">
                  <c:v>2985.8490550000001</c:v>
                </c:pt>
                <c:pt idx="244">
                  <c:v>2985.2590249999998</c:v>
                </c:pt>
                <c:pt idx="245">
                  <c:v>2984.668995</c:v>
                </c:pt>
                <c:pt idx="246">
                  <c:v>2984.0789650000002</c:v>
                </c:pt>
                <c:pt idx="247">
                  <c:v>2983.4889349999999</c:v>
                </c:pt>
                <c:pt idx="248">
                  <c:v>2982.898905</c:v>
                </c:pt>
                <c:pt idx="249">
                  <c:v>2982.3088750000002</c:v>
                </c:pt>
                <c:pt idx="250">
                  <c:v>2981.7188460000002</c:v>
                </c:pt>
                <c:pt idx="251">
                  <c:v>2981.1288159999999</c:v>
                </c:pt>
                <c:pt idx="252">
                  <c:v>2980.5387860000001</c:v>
                </c:pt>
                <c:pt idx="253">
                  <c:v>2979.9487559999998</c:v>
                </c:pt>
                <c:pt idx="254">
                  <c:v>2979.3587259999999</c:v>
                </c:pt>
                <c:pt idx="255">
                  <c:v>2978.7686960000001</c:v>
                </c:pt>
                <c:pt idx="256">
                  <c:v>2978.1786659999998</c:v>
                </c:pt>
                <c:pt idx="257">
                  <c:v>2977.588636</c:v>
                </c:pt>
                <c:pt idx="258">
                  <c:v>2976.9986060000001</c:v>
                </c:pt>
                <c:pt idx="259">
                  <c:v>2976.4085759999998</c:v>
                </c:pt>
                <c:pt idx="260">
                  <c:v>2975.818546</c:v>
                </c:pt>
                <c:pt idx="261">
                  <c:v>2975.228517</c:v>
                </c:pt>
                <c:pt idx="262">
                  <c:v>2974.6384870000002</c:v>
                </c:pt>
                <c:pt idx="263">
                  <c:v>2974.0484569999999</c:v>
                </c:pt>
                <c:pt idx="264">
                  <c:v>2973.458427</c:v>
                </c:pt>
                <c:pt idx="265">
                  <c:v>2972.8683970000002</c:v>
                </c:pt>
                <c:pt idx="266">
                  <c:v>2972.2783669999999</c:v>
                </c:pt>
                <c:pt idx="267">
                  <c:v>2971.688337</c:v>
                </c:pt>
                <c:pt idx="268">
                  <c:v>2971.0983070000002</c:v>
                </c:pt>
                <c:pt idx="269">
                  <c:v>2970.5082769999999</c:v>
                </c:pt>
                <c:pt idx="270">
                  <c:v>2969.9182470000001</c:v>
                </c:pt>
                <c:pt idx="271">
                  <c:v>2969.3282180000001</c:v>
                </c:pt>
                <c:pt idx="272">
                  <c:v>2968.7381879999998</c:v>
                </c:pt>
                <c:pt idx="273">
                  <c:v>2968.148158</c:v>
                </c:pt>
                <c:pt idx="274">
                  <c:v>2967.5581280000001</c:v>
                </c:pt>
                <c:pt idx="275">
                  <c:v>2966.9680979999998</c:v>
                </c:pt>
                <c:pt idx="276">
                  <c:v>2966.378068</c:v>
                </c:pt>
                <c:pt idx="277">
                  <c:v>2965.7880380000001</c:v>
                </c:pt>
                <c:pt idx="278">
                  <c:v>2965.1980079999998</c:v>
                </c:pt>
                <c:pt idx="279">
                  <c:v>2964.607978</c:v>
                </c:pt>
                <c:pt idx="280">
                  <c:v>2964.0179480000002</c:v>
                </c:pt>
                <c:pt idx="281">
                  <c:v>2963.4279179999999</c:v>
                </c:pt>
                <c:pt idx="282">
                  <c:v>2962.8378889999999</c:v>
                </c:pt>
                <c:pt idx="283">
                  <c:v>2962.2478590000001</c:v>
                </c:pt>
                <c:pt idx="284">
                  <c:v>2961.6578290000002</c:v>
                </c:pt>
                <c:pt idx="285">
                  <c:v>2961.0677989999999</c:v>
                </c:pt>
                <c:pt idx="286">
                  <c:v>2960.4777690000001</c:v>
                </c:pt>
                <c:pt idx="287">
                  <c:v>2959.8877389999998</c:v>
                </c:pt>
                <c:pt idx="288">
                  <c:v>2959.2977089999999</c:v>
                </c:pt>
                <c:pt idx="289">
                  <c:v>2958.7076790000001</c:v>
                </c:pt>
                <c:pt idx="290">
                  <c:v>2958.1176489999998</c:v>
                </c:pt>
                <c:pt idx="291">
                  <c:v>2957.527619</c:v>
                </c:pt>
                <c:pt idx="292">
                  <c:v>2956.93759</c:v>
                </c:pt>
                <c:pt idx="293">
                  <c:v>2956.3475600000002</c:v>
                </c:pt>
                <c:pt idx="294">
                  <c:v>2955.7575299999999</c:v>
                </c:pt>
                <c:pt idx="295">
                  <c:v>2955.1675</c:v>
                </c:pt>
                <c:pt idx="296">
                  <c:v>2954.5774700000002</c:v>
                </c:pt>
                <c:pt idx="297">
                  <c:v>2953.9874399999999</c:v>
                </c:pt>
                <c:pt idx="298">
                  <c:v>2953.39741</c:v>
                </c:pt>
                <c:pt idx="299">
                  <c:v>2952.8073800000002</c:v>
                </c:pt>
                <c:pt idx="300">
                  <c:v>2952.2173499999999</c:v>
                </c:pt>
                <c:pt idx="301">
                  <c:v>2951.6273200000001</c:v>
                </c:pt>
                <c:pt idx="302">
                  <c:v>2951.0372900000002</c:v>
                </c:pt>
                <c:pt idx="303">
                  <c:v>2950.4472609999998</c:v>
                </c:pt>
                <c:pt idx="304">
                  <c:v>2949.857231</c:v>
                </c:pt>
                <c:pt idx="305">
                  <c:v>2949.2672010000001</c:v>
                </c:pt>
                <c:pt idx="306">
                  <c:v>2948.6771709999998</c:v>
                </c:pt>
                <c:pt idx="307">
                  <c:v>2948.087141</c:v>
                </c:pt>
                <c:pt idx="308">
                  <c:v>2947.4971110000001</c:v>
                </c:pt>
                <c:pt idx="309">
                  <c:v>2946.9070809999998</c:v>
                </c:pt>
                <c:pt idx="310">
                  <c:v>2946.317051</c:v>
                </c:pt>
                <c:pt idx="311">
                  <c:v>2945.7270210000001</c:v>
                </c:pt>
                <c:pt idx="312">
                  <c:v>2945.1369909999999</c:v>
                </c:pt>
                <c:pt idx="313">
                  <c:v>2944.5469619999999</c:v>
                </c:pt>
                <c:pt idx="314">
                  <c:v>2943.9569320000001</c:v>
                </c:pt>
                <c:pt idx="315">
                  <c:v>2943.3669020000002</c:v>
                </c:pt>
                <c:pt idx="316">
                  <c:v>2942.7768719999999</c:v>
                </c:pt>
                <c:pt idx="317">
                  <c:v>2942.1868420000001</c:v>
                </c:pt>
                <c:pt idx="318">
                  <c:v>2941.5968120000002</c:v>
                </c:pt>
                <c:pt idx="319">
                  <c:v>2941.0067819999999</c:v>
                </c:pt>
                <c:pt idx="320">
                  <c:v>2940.4167520000001</c:v>
                </c:pt>
                <c:pt idx="321">
                  <c:v>2939.8267219999998</c:v>
                </c:pt>
                <c:pt idx="322">
                  <c:v>2939.2366919999999</c:v>
                </c:pt>
                <c:pt idx="323">
                  <c:v>2938.6466620000001</c:v>
                </c:pt>
                <c:pt idx="324">
                  <c:v>2938.0566330000001</c:v>
                </c:pt>
                <c:pt idx="325">
                  <c:v>2937.4666029999998</c:v>
                </c:pt>
                <c:pt idx="326">
                  <c:v>2936.876573</c:v>
                </c:pt>
                <c:pt idx="327">
                  <c:v>2936.2865430000002</c:v>
                </c:pt>
                <c:pt idx="328">
                  <c:v>2935.6965129999999</c:v>
                </c:pt>
                <c:pt idx="329">
                  <c:v>2935.106483</c:v>
                </c:pt>
                <c:pt idx="330">
                  <c:v>2934.5164530000002</c:v>
                </c:pt>
                <c:pt idx="331">
                  <c:v>2933.9264229999999</c:v>
                </c:pt>
                <c:pt idx="332">
                  <c:v>2933.336393</c:v>
                </c:pt>
                <c:pt idx="333">
                  <c:v>2932.7463630000002</c:v>
                </c:pt>
                <c:pt idx="334">
                  <c:v>2932.1563339999998</c:v>
                </c:pt>
                <c:pt idx="335">
                  <c:v>2931.5663039999999</c:v>
                </c:pt>
                <c:pt idx="336">
                  <c:v>2930.9762740000001</c:v>
                </c:pt>
                <c:pt idx="337">
                  <c:v>2930.3862439999998</c:v>
                </c:pt>
                <c:pt idx="338">
                  <c:v>2929.796214</c:v>
                </c:pt>
                <c:pt idx="339">
                  <c:v>2929.2061840000001</c:v>
                </c:pt>
                <c:pt idx="340">
                  <c:v>2928.6161539999998</c:v>
                </c:pt>
                <c:pt idx="341">
                  <c:v>2928.026124</c:v>
                </c:pt>
                <c:pt idx="342">
                  <c:v>2927.4360940000001</c:v>
                </c:pt>
                <c:pt idx="343">
                  <c:v>2926.8460639999998</c:v>
                </c:pt>
                <c:pt idx="344">
                  <c:v>2926.256034</c:v>
                </c:pt>
                <c:pt idx="345">
                  <c:v>2925.666005</c:v>
                </c:pt>
                <c:pt idx="346">
                  <c:v>2925.0759750000002</c:v>
                </c:pt>
                <c:pt idx="347">
                  <c:v>2924.4859449999999</c:v>
                </c:pt>
                <c:pt idx="348">
                  <c:v>2923.8959150000001</c:v>
                </c:pt>
                <c:pt idx="349">
                  <c:v>2923.3058850000002</c:v>
                </c:pt>
                <c:pt idx="350">
                  <c:v>2922.7158549999999</c:v>
                </c:pt>
                <c:pt idx="351">
                  <c:v>2922.1258250000001</c:v>
                </c:pt>
                <c:pt idx="352">
                  <c:v>2921.5357949999998</c:v>
                </c:pt>
                <c:pt idx="353">
                  <c:v>2920.9457649999999</c:v>
                </c:pt>
                <c:pt idx="354">
                  <c:v>2920.3557350000001</c:v>
                </c:pt>
                <c:pt idx="355">
                  <c:v>2919.7657060000001</c:v>
                </c:pt>
                <c:pt idx="356">
                  <c:v>2919.1756759999998</c:v>
                </c:pt>
                <c:pt idx="357">
                  <c:v>2918.585646</c:v>
                </c:pt>
                <c:pt idx="358">
                  <c:v>2917.9956160000002</c:v>
                </c:pt>
                <c:pt idx="359">
                  <c:v>2917.4055859999999</c:v>
                </c:pt>
                <c:pt idx="360">
                  <c:v>2916.815556</c:v>
                </c:pt>
                <c:pt idx="361">
                  <c:v>2916.2255260000002</c:v>
                </c:pt>
                <c:pt idx="362">
                  <c:v>2915.6354959999999</c:v>
                </c:pt>
                <c:pt idx="363">
                  <c:v>2915.045466</c:v>
                </c:pt>
                <c:pt idx="364">
                  <c:v>2914.4554360000002</c:v>
                </c:pt>
                <c:pt idx="365">
                  <c:v>2913.8654059999999</c:v>
                </c:pt>
                <c:pt idx="366">
                  <c:v>2913.2753769999999</c:v>
                </c:pt>
                <c:pt idx="367">
                  <c:v>2912.6853470000001</c:v>
                </c:pt>
                <c:pt idx="368">
                  <c:v>2912.0953169999998</c:v>
                </c:pt>
                <c:pt idx="369">
                  <c:v>2911.505287</c:v>
                </c:pt>
                <c:pt idx="370">
                  <c:v>2910.9152570000001</c:v>
                </c:pt>
                <c:pt idx="371">
                  <c:v>2910.3252269999998</c:v>
                </c:pt>
                <c:pt idx="372">
                  <c:v>2909.735197</c:v>
                </c:pt>
                <c:pt idx="373">
                  <c:v>2909.1451670000001</c:v>
                </c:pt>
                <c:pt idx="374">
                  <c:v>2908.5551369999998</c:v>
                </c:pt>
                <c:pt idx="375">
                  <c:v>2907.965107</c:v>
                </c:pt>
                <c:pt idx="376">
                  <c:v>2907.375078</c:v>
                </c:pt>
                <c:pt idx="377">
                  <c:v>2906.7850480000002</c:v>
                </c:pt>
                <c:pt idx="378">
                  <c:v>2906.1950179999999</c:v>
                </c:pt>
                <c:pt idx="379">
                  <c:v>2905.604988</c:v>
                </c:pt>
                <c:pt idx="380">
                  <c:v>2905.0149580000002</c:v>
                </c:pt>
                <c:pt idx="381">
                  <c:v>2904.4249279999999</c:v>
                </c:pt>
                <c:pt idx="382">
                  <c:v>2903.8348980000001</c:v>
                </c:pt>
                <c:pt idx="383">
                  <c:v>2903.2448680000002</c:v>
                </c:pt>
                <c:pt idx="384">
                  <c:v>2902.6548379999999</c:v>
                </c:pt>
                <c:pt idx="385">
                  <c:v>2902.0648080000001</c:v>
                </c:pt>
                <c:pt idx="386">
                  <c:v>2901.4747779999998</c:v>
                </c:pt>
                <c:pt idx="387">
                  <c:v>2900.8847489999998</c:v>
                </c:pt>
                <c:pt idx="388">
                  <c:v>2900.294719</c:v>
                </c:pt>
                <c:pt idx="389">
                  <c:v>2899.7046890000001</c:v>
                </c:pt>
                <c:pt idx="390">
                  <c:v>2899.1146589999998</c:v>
                </c:pt>
                <c:pt idx="391">
                  <c:v>2898.524629</c:v>
                </c:pt>
                <c:pt idx="392">
                  <c:v>2897.9345990000002</c:v>
                </c:pt>
                <c:pt idx="393">
                  <c:v>2897.3445689999999</c:v>
                </c:pt>
                <c:pt idx="394">
                  <c:v>2896.754539</c:v>
                </c:pt>
                <c:pt idx="395">
                  <c:v>2896.1645090000002</c:v>
                </c:pt>
                <c:pt idx="396">
                  <c:v>2895.5744789999999</c:v>
                </c:pt>
                <c:pt idx="397">
                  <c:v>2894.9844499999999</c:v>
                </c:pt>
                <c:pt idx="398">
                  <c:v>2894.3944200000001</c:v>
                </c:pt>
                <c:pt idx="399">
                  <c:v>2893.8043899999998</c:v>
                </c:pt>
                <c:pt idx="400">
                  <c:v>2893.2143599999999</c:v>
                </c:pt>
                <c:pt idx="401">
                  <c:v>2892.6243300000001</c:v>
                </c:pt>
                <c:pt idx="402">
                  <c:v>2892.0342999999998</c:v>
                </c:pt>
                <c:pt idx="403">
                  <c:v>2891.44427</c:v>
                </c:pt>
                <c:pt idx="404">
                  <c:v>2890.8542400000001</c:v>
                </c:pt>
                <c:pt idx="405">
                  <c:v>2890.2642099999998</c:v>
                </c:pt>
                <c:pt idx="406">
                  <c:v>2889.67418</c:v>
                </c:pt>
                <c:pt idx="407">
                  <c:v>2889.0841500000001</c:v>
                </c:pt>
                <c:pt idx="408">
                  <c:v>2888.4941210000002</c:v>
                </c:pt>
                <c:pt idx="409">
                  <c:v>2887.9040909999999</c:v>
                </c:pt>
                <c:pt idx="410">
                  <c:v>2887.314061</c:v>
                </c:pt>
                <c:pt idx="411">
                  <c:v>2886.7240310000002</c:v>
                </c:pt>
                <c:pt idx="412">
                  <c:v>2886.1340009999999</c:v>
                </c:pt>
                <c:pt idx="413">
                  <c:v>2885.5439710000001</c:v>
                </c:pt>
                <c:pt idx="414">
                  <c:v>2884.9539410000002</c:v>
                </c:pt>
                <c:pt idx="415">
                  <c:v>2884.3639109999999</c:v>
                </c:pt>
                <c:pt idx="416">
                  <c:v>2883.7738810000001</c:v>
                </c:pt>
                <c:pt idx="417">
                  <c:v>2883.1838509999998</c:v>
                </c:pt>
                <c:pt idx="418">
                  <c:v>2882.5938219999998</c:v>
                </c:pt>
                <c:pt idx="419">
                  <c:v>2882.003792</c:v>
                </c:pt>
                <c:pt idx="420">
                  <c:v>2881.4137620000001</c:v>
                </c:pt>
                <c:pt idx="421">
                  <c:v>2880.8237319999998</c:v>
                </c:pt>
                <c:pt idx="422">
                  <c:v>2880.233702</c:v>
                </c:pt>
                <c:pt idx="423">
                  <c:v>2879.6436720000002</c:v>
                </c:pt>
                <c:pt idx="424">
                  <c:v>2879.0536419999999</c:v>
                </c:pt>
                <c:pt idx="425">
                  <c:v>2878.463612</c:v>
                </c:pt>
                <c:pt idx="426">
                  <c:v>2877.8735820000002</c:v>
                </c:pt>
                <c:pt idx="427">
                  <c:v>2877.2835519999999</c:v>
                </c:pt>
                <c:pt idx="428">
                  <c:v>2876.693522</c:v>
                </c:pt>
                <c:pt idx="429">
                  <c:v>2876.1034930000001</c:v>
                </c:pt>
                <c:pt idx="430">
                  <c:v>2875.5134629999998</c:v>
                </c:pt>
                <c:pt idx="431">
                  <c:v>2874.9234329999999</c:v>
                </c:pt>
                <c:pt idx="432">
                  <c:v>2874.3334030000001</c:v>
                </c:pt>
                <c:pt idx="433">
                  <c:v>2873.7433729999998</c:v>
                </c:pt>
                <c:pt idx="434">
                  <c:v>2873.1533429999999</c:v>
                </c:pt>
                <c:pt idx="435">
                  <c:v>2872.5633130000001</c:v>
                </c:pt>
                <c:pt idx="436">
                  <c:v>2871.9732829999998</c:v>
                </c:pt>
                <c:pt idx="437">
                  <c:v>2871.383253</c:v>
                </c:pt>
                <c:pt idx="438">
                  <c:v>2870.7932230000001</c:v>
                </c:pt>
                <c:pt idx="439">
                  <c:v>2870.2031940000002</c:v>
                </c:pt>
                <c:pt idx="440">
                  <c:v>2869.6131639999999</c:v>
                </c:pt>
                <c:pt idx="441">
                  <c:v>2869.023134</c:v>
                </c:pt>
                <c:pt idx="442">
                  <c:v>2868.4331040000002</c:v>
                </c:pt>
                <c:pt idx="443">
                  <c:v>2867.8430739999999</c:v>
                </c:pt>
                <c:pt idx="444">
                  <c:v>2867.253044</c:v>
                </c:pt>
                <c:pt idx="445">
                  <c:v>2866.6630140000002</c:v>
                </c:pt>
                <c:pt idx="446">
                  <c:v>2866.0729839999999</c:v>
                </c:pt>
                <c:pt idx="447">
                  <c:v>2865.4829540000001</c:v>
                </c:pt>
                <c:pt idx="448">
                  <c:v>2864.8929240000002</c:v>
                </c:pt>
                <c:pt idx="449">
                  <c:v>2864.3028939999999</c:v>
                </c:pt>
                <c:pt idx="450">
                  <c:v>2863.712865</c:v>
                </c:pt>
                <c:pt idx="451">
                  <c:v>2863.1228350000001</c:v>
                </c:pt>
                <c:pt idx="452">
                  <c:v>2862.5328049999998</c:v>
                </c:pt>
                <c:pt idx="453">
                  <c:v>2861.942775</c:v>
                </c:pt>
                <c:pt idx="454">
                  <c:v>2861.3527450000001</c:v>
                </c:pt>
                <c:pt idx="455">
                  <c:v>2860.7627149999998</c:v>
                </c:pt>
                <c:pt idx="456">
                  <c:v>2860.172685</c:v>
                </c:pt>
                <c:pt idx="457">
                  <c:v>2859.5826550000002</c:v>
                </c:pt>
                <c:pt idx="458">
                  <c:v>2858.9926249999999</c:v>
                </c:pt>
                <c:pt idx="459">
                  <c:v>2858.402595</c:v>
                </c:pt>
                <c:pt idx="460">
                  <c:v>2857.8125660000001</c:v>
                </c:pt>
                <c:pt idx="461">
                  <c:v>2857.2225360000002</c:v>
                </c:pt>
                <c:pt idx="462">
                  <c:v>2856.6325059999999</c:v>
                </c:pt>
                <c:pt idx="463">
                  <c:v>2856.0424760000001</c:v>
                </c:pt>
                <c:pt idx="464">
                  <c:v>2855.4524459999998</c:v>
                </c:pt>
                <c:pt idx="465">
                  <c:v>2854.8624159999999</c:v>
                </c:pt>
                <c:pt idx="466">
                  <c:v>2854.2723860000001</c:v>
                </c:pt>
                <c:pt idx="467">
                  <c:v>2853.6823559999998</c:v>
                </c:pt>
                <c:pt idx="468">
                  <c:v>2853.092326</c:v>
                </c:pt>
                <c:pt idx="469">
                  <c:v>2852.5022960000001</c:v>
                </c:pt>
                <c:pt idx="470">
                  <c:v>2851.9122659999998</c:v>
                </c:pt>
                <c:pt idx="471">
                  <c:v>2851.3222369999999</c:v>
                </c:pt>
                <c:pt idx="472">
                  <c:v>2850.732207</c:v>
                </c:pt>
                <c:pt idx="473">
                  <c:v>2850.1421770000002</c:v>
                </c:pt>
                <c:pt idx="474">
                  <c:v>2849.5521469999999</c:v>
                </c:pt>
                <c:pt idx="475">
                  <c:v>2848.962117</c:v>
                </c:pt>
                <c:pt idx="476">
                  <c:v>2848.3720870000002</c:v>
                </c:pt>
                <c:pt idx="477">
                  <c:v>2847.7820569999999</c:v>
                </c:pt>
                <c:pt idx="478">
                  <c:v>2847.1920270000001</c:v>
                </c:pt>
                <c:pt idx="479">
                  <c:v>2846.6019970000002</c:v>
                </c:pt>
                <c:pt idx="480">
                  <c:v>2846.0119669999999</c:v>
                </c:pt>
                <c:pt idx="481">
                  <c:v>2845.421938</c:v>
                </c:pt>
                <c:pt idx="482">
                  <c:v>2844.8319080000001</c:v>
                </c:pt>
                <c:pt idx="483">
                  <c:v>2844.2418779999998</c:v>
                </c:pt>
                <c:pt idx="484">
                  <c:v>2843.651848</c:v>
                </c:pt>
                <c:pt idx="485">
                  <c:v>2843.0618180000001</c:v>
                </c:pt>
                <c:pt idx="486">
                  <c:v>2842.4717879999998</c:v>
                </c:pt>
                <c:pt idx="487">
                  <c:v>2841.881758</c:v>
                </c:pt>
                <c:pt idx="488">
                  <c:v>2841.2917280000001</c:v>
                </c:pt>
                <c:pt idx="489">
                  <c:v>2840.7016979999999</c:v>
                </c:pt>
                <c:pt idx="490">
                  <c:v>2840.111668</c:v>
                </c:pt>
                <c:pt idx="491">
                  <c:v>2839.5216380000002</c:v>
                </c:pt>
                <c:pt idx="492">
                  <c:v>2838.9316090000002</c:v>
                </c:pt>
                <c:pt idx="493">
                  <c:v>2838.3415789999999</c:v>
                </c:pt>
                <c:pt idx="494">
                  <c:v>2837.7515490000001</c:v>
                </c:pt>
                <c:pt idx="495">
                  <c:v>2837.1615190000002</c:v>
                </c:pt>
                <c:pt idx="496">
                  <c:v>2836.5714889999999</c:v>
                </c:pt>
                <c:pt idx="497">
                  <c:v>2835.9814590000001</c:v>
                </c:pt>
                <c:pt idx="498">
                  <c:v>2835.3914289999998</c:v>
                </c:pt>
                <c:pt idx="499">
                  <c:v>2834.8013989999999</c:v>
                </c:pt>
                <c:pt idx="500">
                  <c:v>2834.2113690000001</c:v>
                </c:pt>
                <c:pt idx="501">
                  <c:v>2833.6213389999998</c:v>
                </c:pt>
                <c:pt idx="502">
                  <c:v>2833.0313099999998</c:v>
                </c:pt>
                <c:pt idx="503">
                  <c:v>2832.44128</c:v>
                </c:pt>
                <c:pt idx="504">
                  <c:v>2831.8512500000002</c:v>
                </c:pt>
                <c:pt idx="505">
                  <c:v>2831.2612199999999</c:v>
                </c:pt>
                <c:pt idx="506">
                  <c:v>2830.67119</c:v>
                </c:pt>
                <c:pt idx="507">
                  <c:v>2830.0811600000002</c:v>
                </c:pt>
                <c:pt idx="508">
                  <c:v>2829.4911299999999</c:v>
                </c:pt>
                <c:pt idx="509">
                  <c:v>2828.9011</c:v>
                </c:pt>
                <c:pt idx="510">
                  <c:v>2828.3110700000002</c:v>
                </c:pt>
                <c:pt idx="511">
                  <c:v>2827.7210399999999</c:v>
                </c:pt>
                <c:pt idx="512">
                  <c:v>2827.1310100000001</c:v>
                </c:pt>
                <c:pt idx="513">
                  <c:v>2826.5409810000001</c:v>
                </c:pt>
                <c:pt idx="514">
                  <c:v>2825.9509509999998</c:v>
                </c:pt>
                <c:pt idx="515">
                  <c:v>2825.360921</c:v>
                </c:pt>
                <c:pt idx="516">
                  <c:v>2824.7708910000001</c:v>
                </c:pt>
                <c:pt idx="517">
                  <c:v>2824.1808609999998</c:v>
                </c:pt>
                <c:pt idx="518">
                  <c:v>2823.590831</c:v>
                </c:pt>
                <c:pt idx="519">
                  <c:v>2823.0008010000001</c:v>
                </c:pt>
                <c:pt idx="520">
                  <c:v>2822.4107709999998</c:v>
                </c:pt>
                <c:pt idx="521">
                  <c:v>2821.820741</c:v>
                </c:pt>
                <c:pt idx="522">
                  <c:v>2821.2307110000002</c:v>
                </c:pt>
                <c:pt idx="523">
                  <c:v>2820.6406820000002</c:v>
                </c:pt>
                <c:pt idx="524">
                  <c:v>2820.0506519999999</c:v>
                </c:pt>
                <c:pt idx="525">
                  <c:v>2819.4606220000001</c:v>
                </c:pt>
                <c:pt idx="526">
                  <c:v>2818.8705920000002</c:v>
                </c:pt>
                <c:pt idx="527">
                  <c:v>2818.2805619999999</c:v>
                </c:pt>
                <c:pt idx="528">
                  <c:v>2817.6905320000001</c:v>
                </c:pt>
                <c:pt idx="529">
                  <c:v>2817.1005019999998</c:v>
                </c:pt>
                <c:pt idx="530">
                  <c:v>2816.5104719999999</c:v>
                </c:pt>
                <c:pt idx="531">
                  <c:v>2815.9204420000001</c:v>
                </c:pt>
                <c:pt idx="532">
                  <c:v>2815.3304119999998</c:v>
                </c:pt>
                <c:pt idx="533">
                  <c:v>2814.740382</c:v>
                </c:pt>
                <c:pt idx="534">
                  <c:v>2814.150353</c:v>
                </c:pt>
                <c:pt idx="535">
                  <c:v>2813.5603230000002</c:v>
                </c:pt>
                <c:pt idx="536">
                  <c:v>2812.9702929999999</c:v>
                </c:pt>
                <c:pt idx="537">
                  <c:v>2812.380263</c:v>
                </c:pt>
                <c:pt idx="538">
                  <c:v>2811.7902330000002</c:v>
                </c:pt>
                <c:pt idx="539">
                  <c:v>2811.2002029999999</c:v>
                </c:pt>
                <c:pt idx="540">
                  <c:v>2810.610173</c:v>
                </c:pt>
                <c:pt idx="541">
                  <c:v>2810.0201430000002</c:v>
                </c:pt>
                <c:pt idx="542">
                  <c:v>2809.4301129999999</c:v>
                </c:pt>
                <c:pt idx="543">
                  <c:v>2808.840083</c:v>
                </c:pt>
                <c:pt idx="544">
                  <c:v>2808.2500540000001</c:v>
                </c:pt>
                <c:pt idx="545">
                  <c:v>2807.6600239999998</c:v>
                </c:pt>
                <c:pt idx="546">
                  <c:v>2807.069994</c:v>
                </c:pt>
                <c:pt idx="547">
                  <c:v>2806.4799640000001</c:v>
                </c:pt>
                <c:pt idx="548">
                  <c:v>2805.8899339999998</c:v>
                </c:pt>
                <c:pt idx="549">
                  <c:v>2805.299904</c:v>
                </c:pt>
                <c:pt idx="550">
                  <c:v>2804.7098740000001</c:v>
                </c:pt>
                <c:pt idx="551">
                  <c:v>2804.1198439999998</c:v>
                </c:pt>
                <c:pt idx="552">
                  <c:v>2803.529814</c:v>
                </c:pt>
                <c:pt idx="553">
                  <c:v>2802.9397840000001</c:v>
                </c:pt>
                <c:pt idx="554">
                  <c:v>2802.3497539999998</c:v>
                </c:pt>
                <c:pt idx="555">
                  <c:v>2801.7597249999999</c:v>
                </c:pt>
                <c:pt idx="556">
                  <c:v>2801.169695</c:v>
                </c:pt>
                <c:pt idx="557">
                  <c:v>2800.5796650000002</c:v>
                </c:pt>
                <c:pt idx="558">
                  <c:v>2799.9896349999999</c:v>
                </c:pt>
                <c:pt idx="559">
                  <c:v>2799.3996050000001</c:v>
                </c:pt>
                <c:pt idx="560">
                  <c:v>2798.8095750000002</c:v>
                </c:pt>
                <c:pt idx="561">
                  <c:v>2798.2195449999999</c:v>
                </c:pt>
                <c:pt idx="562">
                  <c:v>2797.6295150000001</c:v>
                </c:pt>
                <c:pt idx="563">
                  <c:v>2797.0394849999998</c:v>
                </c:pt>
                <c:pt idx="564">
                  <c:v>2796.4494549999999</c:v>
                </c:pt>
                <c:pt idx="565">
                  <c:v>2795.859426</c:v>
                </c:pt>
                <c:pt idx="566">
                  <c:v>2795.2693960000001</c:v>
                </c:pt>
                <c:pt idx="567">
                  <c:v>2794.6793659999998</c:v>
                </c:pt>
                <c:pt idx="568">
                  <c:v>2794.089336</c:v>
                </c:pt>
                <c:pt idx="569">
                  <c:v>2793.4993060000002</c:v>
                </c:pt>
                <c:pt idx="570">
                  <c:v>2792.9092759999999</c:v>
                </c:pt>
                <c:pt idx="571">
                  <c:v>2792.319246</c:v>
                </c:pt>
                <c:pt idx="572">
                  <c:v>2791.7292160000002</c:v>
                </c:pt>
                <c:pt idx="573">
                  <c:v>2791.1391859999999</c:v>
                </c:pt>
                <c:pt idx="574">
                  <c:v>2790.549156</c:v>
                </c:pt>
                <c:pt idx="575">
                  <c:v>2789.9591260000002</c:v>
                </c:pt>
                <c:pt idx="576">
                  <c:v>2789.3690969999998</c:v>
                </c:pt>
                <c:pt idx="577">
                  <c:v>2788.7790669999999</c:v>
                </c:pt>
                <c:pt idx="578">
                  <c:v>2788.1890370000001</c:v>
                </c:pt>
                <c:pt idx="579">
                  <c:v>2787.5990069999998</c:v>
                </c:pt>
                <c:pt idx="580">
                  <c:v>2787.008977</c:v>
                </c:pt>
                <c:pt idx="581">
                  <c:v>2786.4189470000001</c:v>
                </c:pt>
                <c:pt idx="582">
                  <c:v>2785.8289169999998</c:v>
                </c:pt>
                <c:pt idx="583">
                  <c:v>2785.238887</c:v>
                </c:pt>
                <c:pt idx="584">
                  <c:v>2784.6488570000001</c:v>
                </c:pt>
                <c:pt idx="585">
                  <c:v>2784.0588269999998</c:v>
                </c:pt>
                <c:pt idx="586">
                  <c:v>2783.4687979999999</c:v>
                </c:pt>
                <c:pt idx="587">
                  <c:v>2782.878768</c:v>
                </c:pt>
                <c:pt idx="588">
                  <c:v>2782.2887380000002</c:v>
                </c:pt>
                <c:pt idx="589">
                  <c:v>2781.6987079999999</c:v>
                </c:pt>
                <c:pt idx="590">
                  <c:v>2781.1086780000001</c:v>
                </c:pt>
                <c:pt idx="591">
                  <c:v>2780.5186480000002</c:v>
                </c:pt>
                <c:pt idx="592">
                  <c:v>2779.9286179999999</c:v>
                </c:pt>
                <c:pt idx="593">
                  <c:v>2779.3385880000001</c:v>
                </c:pt>
                <c:pt idx="594">
                  <c:v>2778.7485579999998</c:v>
                </c:pt>
                <c:pt idx="595">
                  <c:v>2778.1585279999999</c:v>
                </c:pt>
                <c:pt idx="596">
                  <c:v>2777.5684980000001</c:v>
                </c:pt>
                <c:pt idx="597">
                  <c:v>2776.9784690000001</c:v>
                </c:pt>
                <c:pt idx="598">
                  <c:v>2776.3884389999998</c:v>
                </c:pt>
                <c:pt idx="599">
                  <c:v>2775.798409</c:v>
                </c:pt>
                <c:pt idx="600">
                  <c:v>2775.2083790000001</c:v>
                </c:pt>
                <c:pt idx="601">
                  <c:v>2774.6183489999999</c:v>
                </c:pt>
                <c:pt idx="602">
                  <c:v>2774.028319</c:v>
                </c:pt>
                <c:pt idx="603">
                  <c:v>2773.4382890000002</c:v>
                </c:pt>
                <c:pt idx="604">
                  <c:v>2772.8482589999999</c:v>
                </c:pt>
                <c:pt idx="605">
                  <c:v>2772.258229</c:v>
                </c:pt>
                <c:pt idx="606">
                  <c:v>2771.6681990000002</c:v>
                </c:pt>
                <c:pt idx="607">
                  <c:v>2771.0781699999998</c:v>
                </c:pt>
                <c:pt idx="608">
                  <c:v>2770.4881399999999</c:v>
                </c:pt>
                <c:pt idx="609">
                  <c:v>2769.8981100000001</c:v>
                </c:pt>
                <c:pt idx="610">
                  <c:v>2769.3080799999998</c:v>
                </c:pt>
                <c:pt idx="611">
                  <c:v>2768.7180499999999</c:v>
                </c:pt>
                <c:pt idx="612">
                  <c:v>2768.1280200000001</c:v>
                </c:pt>
                <c:pt idx="613">
                  <c:v>2767.5379899999998</c:v>
                </c:pt>
                <c:pt idx="614">
                  <c:v>2766.94796</c:v>
                </c:pt>
                <c:pt idx="615">
                  <c:v>2766.3579300000001</c:v>
                </c:pt>
                <c:pt idx="616">
                  <c:v>2765.7678999999998</c:v>
                </c:pt>
                <c:pt idx="617">
                  <c:v>2765.17787</c:v>
                </c:pt>
                <c:pt idx="618">
                  <c:v>2764.587841</c:v>
                </c:pt>
                <c:pt idx="619">
                  <c:v>2763.9978110000002</c:v>
                </c:pt>
                <c:pt idx="620">
                  <c:v>2763.4077809999999</c:v>
                </c:pt>
                <c:pt idx="621">
                  <c:v>2762.817751</c:v>
                </c:pt>
                <c:pt idx="622">
                  <c:v>2762.2277210000002</c:v>
                </c:pt>
                <c:pt idx="623">
                  <c:v>2761.6376909999999</c:v>
                </c:pt>
                <c:pt idx="624">
                  <c:v>2761.0476610000001</c:v>
                </c:pt>
                <c:pt idx="625">
                  <c:v>2760.4576310000002</c:v>
                </c:pt>
                <c:pt idx="626">
                  <c:v>2759.8676009999999</c:v>
                </c:pt>
                <c:pt idx="627">
                  <c:v>2759.2775710000001</c:v>
                </c:pt>
                <c:pt idx="628">
                  <c:v>2758.6875420000001</c:v>
                </c:pt>
                <c:pt idx="629">
                  <c:v>2758.0975119999998</c:v>
                </c:pt>
                <c:pt idx="630">
                  <c:v>2757.507482</c:v>
                </c:pt>
                <c:pt idx="631">
                  <c:v>2756.9174520000001</c:v>
                </c:pt>
                <c:pt idx="632">
                  <c:v>2756.3274219999998</c:v>
                </c:pt>
                <c:pt idx="633">
                  <c:v>2755.737392</c:v>
                </c:pt>
                <c:pt idx="634">
                  <c:v>2755.1473620000002</c:v>
                </c:pt>
                <c:pt idx="635">
                  <c:v>2754.5573319999999</c:v>
                </c:pt>
                <c:pt idx="636">
                  <c:v>2753.967302</c:v>
                </c:pt>
                <c:pt idx="637">
                  <c:v>2753.3772720000002</c:v>
                </c:pt>
                <c:pt idx="638">
                  <c:v>2752.7872419999999</c:v>
                </c:pt>
                <c:pt idx="639">
                  <c:v>2752.1972129999999</c:v>
                </c:pt>
                <c:pt idx="640">
                  <c:v>2751.6071830000001</c:v>
                </c:pt>
                <c:pt idx="641">
                  <c:v>2751.0171529999998</c:v>
                </c:pt>
                <c:pt idx="642">
                  <c:v>2750.4271229999999</c:v>
                </c:pt>
                <c:pt idx="643">
                  <c:v>2749.8370930000001</c:v>
                </c:pt>
                <c:pt idx="644">
                  <c:v>2749.2470629999998</c:v>
                </c:pt>
                <c:pt idx="645">
                  <c:v>2748.657033</c:v>
                </c:pt>
                <c:pt idx="646">
                  <c:v>2748.0670030000001</c:v>
                </c:pt>
                <c:pt idx="647">
                  <c:v>2747.4769729999998</c:v>
                </c:pt>
                <c:pt idx="648">
                  <c:v>2746.886943</c:v>
                </c:pt>
                <c:pt idx="649">
                  <c:v>2746.296914</c:v>
                </c:pt>
                <c:pt idx="650">
                  <c:v>2745.7068840000002</c:v>
                </c:pt>
                <c:pt idx="651">
                  <c:v>2745.1168539999999</c:v>
                </c:pt>
                <c:pt idx="652">
                  <c:v>2744.526824</c:v>
                </c:pt>
                <c:pt idx="653">
                  <c:v>2743.9367940000002</c:v>
                </c:pt>
                <c:pt idx="654">
                  <c:v>2743.3467639999999</c:v>
                </c:pt>
                <c:pt idx="655">
                  <c:v>2742.7567340000001</c:v>
                </c:pt>
                <c:pt idx="656">
                  <c:v>2742.1667040000002</c:v>
                </c:pt>
                <c:pt idx="657">
                  <c:v>2741.5766739999999</c:v>
                </c:pt>
                <c:pt idx="658">
                  <c:v>2740.9866440000001</c:v>
                </c:pt>
                <c:pt idx="659">
                  <c:v>2740.3966140000002</c:v>
                </c:pt>
                <c:pt idx="660">
                  <c:v>2739.8065849999998</c:v>
                </c:pt>
                <c:pt idx="661">
                  <c:v>2739.216555</c:v>
                </c:pt>
                <c:pt idx="662">
                  <c:v>2738.6265250000001</c:v>
                </c:pt>
                <c:pt idx="663">
                  <c:v>2738.0364949999998</c:v>
                </c:pt>
                <c:pt idx="664">
                  <c:v>2737.446465</c:v>
                </c:pt>
                <c:pt idx="665">
                  <c:v>2736.8564350000001</c:v>
                </c:pt>
                <c:pt idx="666">
                  <c:v>2736.2664049999998</c:v>
                </c:pt>
                <c:pt idx="667">
                  <c:v>2735.676375</c:v>
                </c:pt>
                <c:pt idx="668">
                  <c:v>2735.0863450000002</c:v>
                </c:pt>
                <c:pt idx="669">
                  <c:v>2734.4963149999999</c:v>
                </c:pt>
                <c:pt idx="670">
                  <c:v>2733.9062859999999</c:v>
                </c:pt>
                <c:pt idx="671">
                  <c:v>2733.3162560000001</c:v>
                </c:pt>
                <c:pt idx="672">
                  <c:v>2732.7262260000002</c:v>
                </c:pt>
                <c:pt idx="673">
                  <c:v>2732.1361959999999</c:v>
                </c:pt>
                <c:pt idx="674">
                  <c:v>2731.5461660000001</c:v>
                </c:pt>
                <c:pt idx="675">
                  <c:v>2730.9561359999998</c:v>
                </c:pt>
                <c:pt idx="676">
                  <c:v>2730.3661059999999</c:v>
                </c:pt>
                <c:pt idx="677">
                  <c:v>2729.7760760000001</c:v>
                </c:pt>
                <c:pt idx="678">
                  <c:v>2729.1860459999998</c:v>
                </c:pt>
                <c:pt idx="679">
                  <c:v>2728.596016</c:v>
                </c:pt>
                <c:pt idx="680">
                  <c:v>2728.0059860000001</c:v>
                </c:pt>
                <c:pt idx="681">
                  <c:v>2727.4159570000002</c:v>
                </c:pt>
                <c:pt idx="682">
                  <c:v>2726.8259269999999</c:v>
                </c:pt>
                <c:pt idx="683">
                  <c:v>2726.235897</c:v>
                </c:pt>
                <c:pt idx="684">
                  <c:v>2725.6458670000002</c:v>
                </c:pt>
                <c:pt idx="685">
                  <c:v>2725.0558369999999</c:v>
                </c:pt>
                <c:pt idx="686">
                  <c:v>2724.465807</c:v>
                </c:pt>
                <c:pt idx="687">
                  <c:v>2723.8757770000002</c:v>
                </c:pt>
                <c:pt idx="688">
                  <c:v>2723.2857469999999</c:v>
                </c:pt>
                <c:pt idx="689">
                  <c:v>2722.6957170000001</c:v>
                </c:pt>
                <c:pt idx="690">
                  <c:v>2722.1056870000002</c:v>
                </c:pt>
                <c:pt idx="691">
                  <c:v>2721.5156579999998</c:v>
                </c:pt>
                <c:pt idx="692">
                  <c:v>2720.925628</c:v>
                </c:pt>
                <c:pt idx="693">
                  <c:v>2720.3355980000001</c:v>
                </c:pt>
                <c:pt idx="694">
                  <c:v>2719.7455679999998</c:v>
                </c:pt>
                <c:pt idx="695">
                  <c:v>2719.155538</c:v>
                </c:pt>
                <c:pt idx="696">
                  <c:v>2718.5655080000001</c:v>
                </c:pt>
                <c:pt idx="697">
                  <c:v>2717.9754779999998</c:v>
                </c:pt>
                <c:pt idx="698">
                  <c:v>2717.385448</c:v>
                </c:pt>
                <c:pt idx="699">
                  <c:v>2716.7954180000002</c:v>
                </c:pt>
                <c:pt idx="700">
                  <c:v>2716.2053879999999</c:v>
                </c:pt>
                <c:pt idx="701">
                  <c:v>2715.615358</c:v>
                </c:pt>
                <c:pt idx="702">
                  <c:v>2715.0253290000001</c:v>
                </c:pt>
                <c:pt idx="703">
                  <c:v>2714.4352990000002</c:v>
                </c:pt>
                <c:pt idx="704">
                  <c:v>2713.8452689999999</c:v>
                </c:pt>
                <c:pt idx="705">
                  <c:v>2713.2552390000001</c:v>
                </c:pt>
                <c:pt idx="706">
                  <c:v>2712.6652089999998</c:v>
                </c:pt>
                <c:pt idx="707">
                  <c:v>2712.0751789999999</c:v>
                </c:pt>
                <c:pt idx="708">
                  <c:v>2711.4851490000001</c:v>
                </c:pt>
                <c:pt idx="709">
                  <c:v>2710.8951189999998</c:v>
                </c:pt>
                <c:pt idx="710">
                  <c:v>2710.305089</c:v>
                </c:pt>
                <c:pt idx="711">
                  <c:v>2709.7150590000001</c:v>
                </c:pt>
                <c:pt idx="712">
                  <c:v>2709.1250300000002</c:v>
                </c:pt>
                <c:pt idx="713">
                  <c:v>2708.5349999999999</c:v>
                </c:pt>
                <c:pt idx="714">
                  <c:v>2707.94497</c:v>
                </c:pt>
                <c:pt idx="715">
                  <c:v>2707.3549400000002</c:v>
                </c:pt>
                <c:pt idx="716">
                  <c:v>2706.7649099999999</c:v>
                </c:pt>
                <c:pt idx="717">
                  <c:v>2706.17488</c:v>
                </c:pt>
                <c:pt idx="718">
                  <c:v>2705.5848500000002</c:v>
                </c:pt>
                <c:pt idx="719">
                  <c:v>2704.9948199999999</c:v>
                </c:pt>
                <c:pt idx="720">
                  <c:v>2704.40479</c:v>
                </c:pt>
                <c:pt idx="721">
                  <c:v>2703.8147600000002</c:v>
                </c:pt>
                <c:pt idx="722">
                  <c:v>2703.2247299999999</c:v>
                </c:pt>
                <c:pt idx="723">
                  <c:v>2702.6347009999999</c:v>
                </c:pt>
                <c:pt idx="724">
                  <c:v>2702.0446710000001</c:v>
                </c:pt>
                <c:pt idx="725">
                  <c:v>2701.4546409999998</c:v>
                </c:pt>
                <c:pt idx="726">
                  <c:v>2700.864611</c:v>
                </c:pt>
                <c:pt idx="727">
                  <c:v>2700.2745810000001</c:v>
                </c:pt>
                <c:pt idx="728">
                  <c:v>2699.6845509999998</c:v>
                </c:pt>
                <c:pt idx="729">
                  <c:v>2699.094521</c:v>
                </c:pt>
                <c:pt idx="730">
                  <c:v>2698.5044910000001</c:v>
                </c:pt>
                <c:pt idx="731">
                  <c:v>2697.9144609999998</c:v>
                </c:pt>
                <c:pt idx="732">
                  <c:v>2697.324431</c:v>
                </c:pt>
                <c:pt idx="733">
                  <c:v>2696.734402</c:v>
                </c:pt>
                <c:pt idx="734">
                  <c:v>2696.1443720000002</c:v>
                </c:pt>
                <c:pt idx="735">
                  <c:v>2695.5543419999999</c:v>
                </c:pt>
                <c:pt idx="736">
                  <c:v>2694.9643120000001</c:v>
                </c:pt>
                <c:pt idx="737">
                  <c:v>2694.3742820000002</c:v>
                </c:pt>
                <c:pt idx="738">
                  <c:v>2693.7842519999999</c:v>
                </c:pt>
                <c:pt idx="739">
                  <c:v>2693.1942220000001</c:v>
                </c:pt>
                <c:pt idx="740">
                  <c:v>2692.6041919999998</c:v>
                </c:pt>
                <c:pt idx="741">
                  <c:v>2692.0141619999999</c:v>
                </c:pt>
                <c:pt idx="742">
                  <c:v>2691.4241320000001</c:v>
                </c:pt>
                <c:pt idx="743">
                  <c:v>2690.8341019999998</c:v>
                </c:pt>
                <c:pt idx="744">
                  <c:v>2690.2440729999998</c:v>
                </c:pt>
                <c:pt idx="745">
                  <c:v>2689.654043</c:v>
                </c:pt>
                <c:pt idx="746">
                  <c:v>2689.0640130000002</c:v>
                </c:pt>
                <c:pt idx="747">
                  <c:v>2688.4739829999999</c:v>
                </c:pt>
                <c:pt idx="748">
                  <c:v>2687.883953</c:v>
                </c:pt>
                <c:pt idx="749">
                  <c:v>2687.2939230000002</c:v>
                </c:pt>
                <c:pt idx="750">
                  <c:v>2686.7038929999999</c:v>
                </c:pt>
                <c:pt idx="751">
                  <c:v>2686.113863</c:v>
                </c:pt>
                <c:pt idx="752">
                  <c:v>2685.5238330000002</c:v>
                </c:pt>
                <c:pt idx="753">
                  <c:v>2684.9338029999999</c:v>
                </c:pt>
                <c:pt idx="754">
                  <c:v>2684.3437739999999</c:v>
                </c:pt>
                <c:pt idx="755">
                  <c:v>2683.7537440000001</c:v>
                </c:pt>
                <c:pt idx="756">
                  <c:v>2683.1637139999998</c:v>
                </c:pt>
                <c:pt idx="757">
                  <c:v>2682.573684</c:v>
                </c:pt>
                <c:pt idx="758">
                  <c:v>2681.9836540000001</c:v>
                </c:pt>
                <c:pt idx="759">
                  <c:v>2681.3936239999998</c:v>
                </c:pt>
                <c:pt idx="760">
                  <c:v>2680.803594</c:v>
                </c:pt>
                <c:pt idx="761">
                  <c:v>2680.2135640000001</c:v>
                </c:pt>
                <c:pt idx="762">
                  <c:v>2679.6235339999998</c:v>
                </c:pt>
                <c:pt idx="763">
                  <c:v>2679.033504</c:v>
                </c:pt>
                <c:pt idx="764">
                  <c:v>2678.4434740000002</c:v>
                </c:pt>
                <c:pt idx="765">
                  <c:v>2677.8534450000002</c:v>
                </c:pt>
                <c:pt idx="766">
                  <c:v>2677.2634149999999</c:v>
                </c:pt>
                <c:pt idx="767">
                  <c:v>2676.6733850000001</c:v>
                </c:pt>
                <c:pt idx="768">
                  <c:v>2676.0833550000002</c:v>
                </c:pt>
                <c:pt idx="769">
                  <c:v>2675.4933249999999</c:v>
                </c:pt>
                <c:pt idx="770">
                  <c:v>2674.9032950000001</c:v>
                </c:pt>
                <c:pt idx="771">
                  <c:v>2674.3132649999998</c:v>
                </c:pt>
                <c:pt idx="772">
                  <c:v>2673.7232349999999</c:v>
                </c:pt>
                <c:pt idx="773">
                  <c:v>2673.1332050000001</c:v>
                </c:pt>
                <c:pt idx="774">
                  <c:v>2672.5431749999998</c:v>
                </c:pt>
                <c:pt idx="775">
                  <c:v>2671.9531459999998</c:v>
                </c:pt>
                <c:pt idx="776">
                  <c:v>2671.363116</c:v>
                </c:pt>
                <c:pt idx="777">
                  <c:v>2670.7730860000001</c:v>
                </c:pt>
                <c:pt idx="778">
                  <c:v>2670.1830559999999</c:v>
                </c:pt>
                <c:pt idx="779">
                  <c:v>2669.593026</c:v>
                </c:pt>
                <c:pt idx="780">
                  <c:v>2669.0029960000002</c:v>
                </c:pt>
                <c:pt idx="781">
                  <c:v>2668.4129659999999</c:v>
                </c:pt>
                <c:pt idx="782">
                  <c:v>2667.822936</c:v>
                </c:pt>
                <c:pt idx="783">
                  <c:v>2667.2329060000002</c:v>
                </c:pt>
                <c:pt idx="784">
                  <c:v>2666.6428759999999</c:v>
                </c:pt>
                <c:pt idx="785">
                  <c:v>2666.052846</c:v>
                </c:pt>
                <c:pt idx="786">
                  <c:v>2665.4628170000001</c:v>
                </c:pt>
                <c:pt idx="787">
                  <c:v>2664.8727869999998</c:v>
                </c:pt>
                <c:pt idx="788">
                  <c:v>2664.2827569999999</c:v>
                </c:pt>
                <c:pt idx="789">
                  <c:v>2663.6927270000001</c:v>
                </c:pt>
                <c:pt idx="790">
                  <c:v>2663.1026969999998</c:v>
                </c:pt>
                <c:pt idx="791">
                  <c:v>2662.512667</c:v>
                </c:pt>
                <c:pt idx="792">
                  <c:v>2661.9226370000001</c:v>
                </c:pt>
                <c:pt idx="793">
                  <c:v>2661.3326069999998</c:v>
                </c:pt>
                <c:pt idx="794">
                  <c:v>2660.742577</c:v>
                </c:pt>
                <c:pt idx="795">
                  <c:v>2660.1525470000001</c:v>
                </c:pt>
                <c:pt idx="796">
                  <c:v>2659.5625180000002</c:v>
                </c:pt>
                <c:pt idx="797">
                  <c:v>2658.9724879999999</c:v>
                </c:pt>
                <c:pt idx="798">
                  <c:v>2658.382458</c:v>
                </c:pt>
                <c:pt idx="799">
                  <c:v>2657.7924280000002</c:v>
                </c:pt>
                <c:pt idx="800">
                  <c:v>2657.2023979999999</c:v>
                </c:pt>
                <c:pt idx="801">
                  <c:v>2656.6123680000001</c:v>
                </c:pt>
                <c:pt idx="802">
                  <c:v>2656.0223380000002</c:v>
                </c:pt>
                <c:pt idx="803">
                  <c:v>2655.4323079999999</c:v>
                </c:pt>
                <c:pt idx="804">
                  <c:v>2654.8422780000001</c:v>
                </c:pt>
                <c:pt idx="805">
                  <c:v>2654.2522479999998</c:v>
                </c:pt>
                <c:pt idx="806">
                  <c:v>2653.6622179999999</c:v>
                </c:pt>
                <c:pt idx="807">
                  <c:v>2653.072189</c:v>
                </c:pt>
                <c:pt idx="808">
                  <c:v>2652.4821590000001</c:v>
                </c:pt>
                <c:pt idx="809">
                  <c:v>2651.8921289999998</c:v>
                </c:pt>
                <c:pt idx="810">
                  <c:v>2651.302099</c:v>
                </c:pt>
                <c:pt idx="811">
                  <c:v>2650.7120690000002</c:v>
                </c:pt>
                <c:pt idx="812">
                  <c:v>2650.1220389999999</c:v>
                </c:pt>
                <c:pt idx="813">
                  <c:v>2649.532009</c:v>
                </c:pt>
                <c:pt idx="814">
                  <c:v>2648.9419790000002</c:v>
                </c:pt>
                <c:pt idx="815">
                  <c:v>2648.3519489999999</c:v>
                </c:pt>
                <c:pt idx="816">
                  <c:v>2647.761919</c:v>
                </c:pt>
                <c:pt idx="817">
                  <c:v>2647.1718900000001</c:v>
                </c:pt>
                <c:pt idx="818">
                  <c:v>2646.5818599999998</c:v>
                </c:pt>
                <c:pt idx="819">
                  <c:v>2645.9918299999999</c:v>
                </c:pt>
                <c:pt idx="820">
                  <c:v>2645.4018000000001</c:v>
                </c:pt>
                <c:pt idx="821">
                  <c:v>2644.8117699999998</c:v>
                </c:pt>
                <c:pt idx="822">
                  <c:v>2644.22174</c:v>
                </c:pt>
                <c:pt idx="823">
                  <c:v>2643.6317100000001</c:v>
                </c:pt>
                <c:pt idx="824">
                  <c:v>2643.0416799999998</c:v>
                </c:pt>
                <c:pt idx="825">
                  <c:v>2642.45165</c:v>
                </c:pt>
                <c:pt idx="826">
                  <c:v>2641.8616200000001</c:v>
                </c:pt>
                <c:pt idx="827">
                  <c:v>2641.2715899999998</c:v>
                </c:pt>
                <c:pt idx="828">
                  <c:v>2640.6815609999999</c:v>
                </c:pt>
                <c:pt idx="829">
                  <c:v>2640.091531</c:v>
                </c:pt>
                <c:pt idx="830">
                  <c:v>2639.5015010000002</c:v>
                </c:pt>
                <c:pt idx="831">
                  <c:v>2638.9114709999999</c:v>
                </c:pt>
                <c:pt idx="832">
                  <c:v>2638.321441</c:v>
                </c:pt>
                <c:pt idx="833">
                  <c:v>2637.7314110000002</c:v>
                </c:pt>
                <c:pt idx="834">
                  <c:v>2637.1413809999999</c:v>
                </c:pt>
                <c:pt idx="835">
                  <c:v>2636.5513510000001</c:v>
                </c:pt>
                <c:pt idx="836">
                  <c:v>2635.9613210000002</c:v>
                </c:pt>
                <c:pt idx="837">
                  <c:v>2635.3712909999999</c:v>
                </c:pt>
                <c:pt idx="838">
                  <c:v>2634.781262</c:v>
                </c:pt>
                <c:pt idx="839">
                  <c:v>2634.1912320000001</c:v>
                </c:pt>
                <c:pt idx="840">
                  <c:v>2633.6012019999998</c:v>
                </c:pt>
                <c:pt idx="841">
                  <c:v>2633.011172</c:v>
                </c:pt>
                <c:pt idx="842">
                  <c:v>2632.4211420000001</c:v>
                </c:pt>
                <c:pt idx="843">
                  <c:v>2631.8311119999998</c:v>
                </c:pt>
                <c:pt idx="844">
                  <c:v>2631.241082</c:v>
                </c:pt>
                <c:pt idx="845">
                  <c:v>2630.6510520000002</c:v>
                </c:pt>
                <c:pt idx="846">
                  <c:v>2630.0610219999999</c:v>
                </c:pt>
                <c:pt idx="847">
                  <c:v>2629.470992</c:v>
                </c:pt>
                <c:pt idx="848">
                  <c:v>2628.8809620000002</c:v>
                </c:pt>
                <c:pt idx="849">
                  <c:v>2628.2909330000002</c:v>
                </c:pt>
                <c:pt idx="850">
                  <c:v>2627.7009029999999</c:v>
                </c:pt>
                <c:pt idx="851">
                  <c:v>2627.1108730000001</c:v>
                </c:pt>
                <c:pt idx="852">
                  <c:v>2626.5208429999998</c:v>
                </c:pt>
                <c:pt idx="853">
                  <c:v>2625.9308129999999</c:v>
                </c:pt>
                <c:pt idx="854">
                  <c:v>2625.3407830000001</c:v>
                </c:pt>
                <c:pt idx="855">
                  <c:v>2624.7507529999998</c:v>
                </c:pt>
                <c:pt idx="856">
                  <c:v>2624.160723</c:v>
                </c:pt>
                <c:pt idx="857">
                  <c:v>2623.5706930000001</c:v>
                </c:pt>
                <c:pt idx="858">
                  <c:v>2622.9806629999998</c:v>
                </c:pt>
                <c:pt idx="859">
                  <c:v>2622.3906339999999</c:v>
                </c:pt>
                <c:pt idx="860">
                  <c:v>2621.800604</c:v>
                </c:pt>
                <c:pt idx="861">
                  <c:v>2621.2105740000002</c:v>
                </c:pt>
                <c:pt idx="862">
                  <c:v>2620.6205439999999</c:v>
                </c:pt>
                <c:pt idx="863">
                  <c:v>2620.030514</c:v>
                </c:pt>
                <c:pt idx="864">
                  <c:v>2619.4404840000002</c:v>
                </c:pt>
                <c:pt idx="865">
                  <c:v>2618.8504539999999</c:v>
                </c:pt>
                <c:pt idx="866">
                  <c:v>2618.2604240000001</c:v>
                </c:pt>
                <c:pt idx="867">
                  <c:v>2617.6703940000002</c:v>
                </c:pt>
                <c:pt idx="868">
                  <c:v>2617.0803639999999</c:v>
                </c:pt>
                <c:pt idx="869">
                  <c:v>2616.4903340000001</c:v>
                </c:pt>
                <c:pt idx="870">
                  <c:v>2615.9003050000001</c:v>
                </c:pt>
                <c:pt idx="871">
                  <c:v>2615.3102749999998</c:v>
                </c:pt>
                <c:pt idx="872">
                  <c:v>2614.720245</c:v>
                </c:pt>
                <c:pt idx="873">
                  <c:v>2614.1302150000001</c:v>
                </c:pt>
                <c:pt idx="874">
                  <c:v>2613.5401849999998</c:v>
                </c:pt>
                <c:pt idx="875">
                  <c:v>2612.950155</c:v>
                </c:pt>
                <c:pt idx="876">
                  <c:v>2612.3601250000002</c:v>
                </c:pt>
                <c:pt idx="877">
                  <c:v>2611.7700949999999</c:v>
                </c:pt>
                <c:pt idx="878">
                  <c:v>2611.180065</c:v>
                </c:pt>
                <c:pt idx="879">
                  <c:v>2610.5900350000002</c:v>
                </c:pt>
                <c:pt idx="880">
                  <c:v>2610.0000060000002</c:v>
                </c:pt>
                <c:pt idx="881">
                  <c:v>2609.4099759999999</c:v>
                </c:pt>
                <c:pt idx="882">
                  <c:v>2608.8199460000001</c:v>
                </c:pt>
                <c:pt idx="883">
                  <c:v>2608.2299159999998</c:v>
                </c:pt>
                <c:pt idx="884">
                  <c:v>2607.6398859999999</c:v>
                </c:pt>
                <c:pt idx="885">
                  <c:v>2607.0498560000001</c:v>
                </c:pt>
                <c:pt idx="886">
                  <c:v>2606.4598259999998</c:v>
                </c:pt>
                <c:pt idx="887">
                  <c:v>2605.869796</c:v>
                </c:pt>
                <c:pt idx="888">
                  <c:v>2605.2797660000001</c:v>
                </c:pt>
                <c:pt idx="889">
                  <c:v>2604.6897359999998</c:v>
                </c:pt>
                <c:pt idx="890">
                  <c:v>2604.099706</c:v>
                </c:pt>
                <c:pt idx="891">
                  <c:v>2603.509677</c:v>
                </c:pt>
                <c:pt idx="892">
                  <c:v>2602.9196470000002</c:v>
                </c:pt>
                <c:pt idx="893">
                  <c:v>2602.3296169999999</c:v>
                </c:pt>
                <c:pt idx="894">
                  <c:v>2601.739587</c:v>
                </c:pt>
                <c:pt idx="895">
                  <c:v>2601.1495570000002</c:v>
                </c:pt>
                <c:pt idx="896">
                  <c:v>2600.5595269999999</c:v>
                </c:pt>
                <c:pt idx="897">
                  <c:v>2599.969497</c:v>
                </c:pt>
                <c:pt idx="898">
                  <c:v>2599.3794670000002</c:v>
                </c:pt>
                <c:pt idx="899">
                  <c:v>2598.7894369999999</c:v>
                </c:pt>
                <c:pt idx="900">
                  <c:v>2598.1994070000001</c:v>
                </c:pt>
                <c:pt idx="901">
                  <c:v>2597.6093780000001</c:v>
                </c:pt>
                <c:pt idx="902">
                  <c:v>2597.0193479999998</c:v>
                </c:pt>
                <c:pt idx="903">
                  <c:v>2596.429318</c:v>
                </c:pt>
                <c:pt idx="904">
                  <c:v>2595.8392880000001</c:v>
                </c:pt>
                <c:pt idx="905">
                  <c:v>2595.2492579999998</c:v>
                </c:pt>
                <c:pt idx="906">
                  <c:v>2594.659228</c:v>
                </c:pt>
                <c:pt idx="907">
                  <c:v>2594.0691980000001</c:v>
                </c:pt>
                <c:pt idx="908">
                  <c:v>2593.4791679999998</c:v>
                </c:pt>
                <c:pt idx="909">
                  <c:v>2592.889138</c:v>
                </c:pt>
                <c:pt idx="910">
                  <c:v>2592.2991080000002</c:v>
                </c:pt>
                <c:pt idx="911">
                  <c:v>2591.7090779999999</c:v>
                </c:pt>
                <c:pt idx="912">
                  <c:v>2591.1190489999999</c:v>
                </c:pt>
                <c:pt idx="913">
                  <c:v>2590.5290190000001</c:v>
                </c:pt>
                <c:pt idx="914">
                  <c:v>2589.9389890000002</c:v>
                </c:pt>
                <c:pt idx="915">
                  <c:v>2589.3489589999999</c:v>
                </c:pt>
                <c:pt idx="916">
                  <c:v>2588.7589290000001</c:v>
                </c:pt>
                <c:pt idx="917">
                  <c:v>2588.1688989999998</c:v>
                </c:pt>
                <c:pt idx="918">
                  <c:v>2587.5788689999999</c:v>
                </c:pt>
                <c:pt idx="919">
                  <c:v>2586.9888390000001</c:v>
                </c:pt>
                <c:pt idx="920">
                  <c:v>2586.3988089999998</c:v>
                </c:pt>
                <c:pt idx="921">
                  <c:v>2585.808779</c:v>
                </c:pt>
                <c:pt idx="922">
                  <c:v>2585.21875</c:v>
                </c:pt>
                <c:pt idx="923">
                  <c:v>2584.6287200000002</c:v>
                </c:pt>
                <c:pt idx="924">
                  <c:v>2584.0386899999999</c:v>
                </c:pt>
                <c:pt idx="925">
                  <c:v>2583.44866</c:v>
                </c:pt>
                <c:pt idx="926">
                  <c:v>2582.8586300000002</c:v>
                </c:pt>
                <c:pt idx="927">
                  <c:v>2582.2685999999999</c:v>
                </c:pt>
                <c:pt idx="928">
                  <c:v>2581.67857</c:v>
                </c:pt>
                <c:pt idx="929">
                  <c:v>2581.0885400000002</c:v>
                </c:pt>
                <c:pt idx="930">
                  <c:v>2580.4985099999999</c:v>
                </c:pt>
                <c:pt idx="931">
                  <c:v>2579.9084800000001</c:v>
                </c:pt>
                <c:pt idx="932">
                  <c:v>2579.3184500000002</c:v>
                </c:pt>
                <c:pt idx="933">
                  <c:v>2578.7284209999998</c:v>
                </c:pt>
                <c:pt idx="934">
                  <c:v>2578.138391</c:v>
                </c:pt>
                <c:pt idx="935">
                  <c:v>2577.5483610000001</c:v>
                </c:pt>
                <c:pt idx="936">
                  <c:v>2576.9583309999998</c:v>
                </c:pt>
                <c:pt idx="937">
                  <c:v>2576.368301</c:v>
                </c:pt>
                <c:pt idx="938">
                  <c:v>2575.7782710000001</c:v>
                </c:pt>
                <c:pt idx="939">
                  <c:v>2575.1882409999998</c:v>
                </c:pt>
                <c:pt idx="940">
                  <c:v>2574.598211</c:v>
                </c:pt>
                <c:pt idx="941">
                  <c:v>2574.0081810000001</c:v>
                </c:pt>
                <c:pt idx="942">
                  <c:v>2573.4181509999999</c:v>
                </c:pt>
                <c:pt idx="943">
                  <c:v>2572.8281219999999</c:v>
                </c:pt>
                <c:pt idx="944">
                  <c:v>2572.2380920000001</c:v>
                </c:pt>
                <c:pt idx="945">
                  <c:v>2571.6480620000002</c:v>
                </c:pt>
                <c:pt idx="946">
                  <c:v>2571.0580319999999</c:v>
                </c:pt>
                <c:pt idx="947">
                  <c:v>2570.4680020000001</c:v>
                </c:pt>
                <c:pt idx="948">
                  <c:v>2569.8779720000002</c:v>
                </c:pt>
                <c:pt idx="949">
                  <c:v>2569.2879419999999</c:v>
                </c:pt>
                <c:pt idx="950">
                  <c:v>2568.6979120000001</c:v>
                </c:pt>
                <c:pt idx="951">
                  <c:v>2568.1078819999998</c:v>
                </c:pt>
                <c:pt idx="952">
                  <c:v>2567.5178519999999</c:v>
                </c:pt>
                <c:pt idx="953">
                  <c:v>2566.9278220000001</c:v>
                </c:pt>
                <c:pt idx="954">
                  <c:v>2566.3377930000001</c:v>
                </c:pt>
                <c:pt idx="955">
                  <c:v>2565.7477629999998</c:v>
                </c:pt>
                <c:pt idx="956">
                  <c:v>2565.157733</c:v>
                </c:pt>
                <c:pt idx="957">
                  <c:v>2564.5677030000002</c:v>
                </c:pt>
                <c:pt idx="958">
                  <c:v>2563.9776729999999</c:v>
                </c:pt>
                <c:pt idx="959">
                  <c:v>2563.387643</c:v>
                </c:pt>
                <c:pt idx="960">
                  <c:v>2562.7976130000002</c:v>
                </c:pt>
                <c:pt idx="961">
                  <c:v>2562.2075829999999</c:v>
                </c:pt>
                <c:pt idx="962">
                  <c:v>2561.617553</c:v>
                </c:pt>
                <c:pt idx="963">
                  <c:v>2561.0275230000002</c:v>
                </c:pt>
                <c:pt idx="964">
                  <c:v>2560.4374939999998</c:v>
                </c:pt>
                <c:pt idx="965">
                  <c:v>2559.8474639999999</c:v>
                </c:pt>
                <c:pt idx="966">
                  <c:v>2559.2574340000001</c:v>
                </c:pt>
                <c:pt idx="967">
                  <c:v>2558.6674039999998</c:v>
                </c:pt>
                <c:pt idx="968">
                  <c:v>2558.077374</c:v>
                </c:pt>
                <c:pt idx="969">
                  <c:v>2557.4873440000001</c:v>
                </c:pt>
                <c:pt idx="970">
                  <c:v>2556.8973139999998</c:v>
                </c:pt>
                <c:pt idx="971">
                  <c:v>2556.307284</c:v>
                </c:pt>
                <c:pt idx="972">
                  <c:v>2555.7172540000001</c:v>
                </c:pt>
                <c:pt idx="973">
                  <c:v>2555.1272239999998</c:v>
                </c:pt>
                <c:pt idx="974">
                  <c:v>2554.537194</c:v>
                </c:pt>
                <c:pt idx="975">
                  <c:v>2553.947165</c:v>
                </c:pt>
                <c:pt idx="976">
                  <c:v>2553.3571350000002</c:v>
                </c:pt>
                <c:pt idx="977">
                  <c:v>2552.7671049999999</c:v>
                </c:pt>
                <c:pt idx="978">
                  <c:v>2552.1770750000001</c:v>
                </c:pt>
                <c:pt idx="979">
                  <c:v>2551.5870450000002</c:v>
                </c:pt>
                <c:pt idx="980">
                  <c:v>2550.9970149999999</c:v>
                </c:pt>
                <c:pt idx="981">
                  <c:v>2550.4069850000001</c:v>
                </c:pt>
                <c:pt idx="982">
                  <c:v>2549.8169549999998</c:v>
                </c:pt>
                <c:pt idx="983">
                  <c:v>2549.2269249999999</c:v>
                </c:pt>
                <c:pt idx="984">
                  <c:v>2548.6368950000001</c:v>
                </c:pt>
                <c:pt idx="985">
                  <c:v>2548.0468660000001</c:v>
                </c:pt>
                <c:pt idx="986">
                  <c:v>2547.4568359999998</c:v>
                </c:pt>
                <c:pt idx="987">
                  <c:v>2546.866806</c:v>
                </c:pt>
                <c:pt idx="988">
                  <c:v>2546.2767760000002</c:v>
                </c:pt>
                <c:pt idx="989">
                  <c:v>2545.6867459999999</c:v>
                </c:pt>
                <c:pt idx="990">
                  <c:v>2545.096716</c:v>
                </c:pt>
                <c:pt idx="991">
                  <c:v>2544.5066860000002</c:v>
                </c:pt>
                <c:pt idx="992">
                  <c:v>2543.9166559999999</c:v>
                </c:pt>
                <c:pt idx="993">
                  <c:v>2543.326626</c:v>
                </c:pt>
                <c:pt idx="994">
                  <c:v>2542.7365960000002</c:v>
                </c:pt>
                <c:pt idx="995">
                  <c:v>2542.1465659999999</c:v>
                </c:pt>
                <c:pt idx="996">
                  <c:v>2541.5565369999999</c:v>
                </c:pt>
                <c:pt idx="997">
                  <c:v>2540.9665070000001</c:v>
                </c:pt>
                <c:pt idx="998">
                  <c:v>2540.3764769999998</c:v>
                </c:pt>
                <c:pt idx="999">
                  <c:v>2539.786447</c:v>
                </c:pt>
                <c:pt idx="1000">
                  <c:v>2539.1964170000001</c:v>
                </c:pt>
                <c:pt idx="1001">
                  <c:v>2538.6063869999998</c:v>
                </c:pt>
                <c:pt idx="1002">
                  <c:v>2538.016357</c:v>
                </c:pt>
                <c:pt idx="1003">
                  <c:v>2537.4263270000001</c:v>
                </c:pt>
                <c:pt idx="1004">
                  <c:v>2536.8362969999998</c:v>
                </c:pt>
                <c:pt idx="1005">
                  <c:v>2536.246267</c:v>
                </c:pt>
                <c:pt idx="1006">
                  <c:v>2535.656238</c:v>
                </c:pt>
                <c:pt idx="1007">
                  <c:v>2535.0662080000002</c:v>
                </c:pt>
                <c:pt idx="1008">
                  <c:v>2534.4761779999999</c:v>
                </c:pt>
                <c:pt idx="1009">
                  <c:v>2533.886148</c:v>
                </c:pt>
                <c:pt idx="1010">
                  <c:v>2533.2961180000002</c:v>
                </c:pt>
                <c:pt idx="1011">
                  <c:v>2532.7060879999999</c:v>
                </c:pt>
                <c:pt idx="1012">
                  <c:v>2532.1160580000001</c:v>
                </c:pt>
                <c:pt idx="1013">
                  <c:v>2531.5260280000002</c:v>
                </c:pt>
                <c:pt idx="1014">
                  <c:v>2530.9359979999999</c:v>
                </c:pt>
                <c:pt idx="1015">
                  <c:v>2530.3459680000001</c:v>
                </c:pt>
                <c:pt idx="1016">
                  <c:v>2529.7559379999998</c:v>
                </c:pt>
                <c:pt idx="1017">
                  <c:v>2529.1659089999998</c:v>
                </c:pt>
                <c:pt idx="1018">
                  <c:v>2528.575879</c:v>
                </c:pt>
                <c:pt idx="1019">
                  <c:v>2527.9858490000001</c:v>
                </c:pt>
                <c:pt idx="1020">
                  <c:v>2527.3958189999998</c:v>
                </c:pt>
                <c:pt idx="1021">
                  <c:v>2526.805789</c:v>
                </c:pt>
                <c:pt idx="1022">
                  <c:v>2526.2157590000002</c:v>
                </c:pt>
                <c:pt idx="1023">
                  <c:v>2525.6257289999999</c:v>
                </c:pt>
                <c:pt idx="1024">
                  <c:v>2525.035699</c:v>
                </c:pt>
                <c:pt idx="1025">
                  <c:v>2524.4456690000002</c:v>
                </c:pt>
                <c:pt idx="1026">
                  <c:v>2523.8556389999999</c:v>
                </c:pt>
                <c:pt idx="1027">
                  <c:v>2523.2656099999999</c:v>
                </c:pt>
                <c:pt idx="1028">
                  <c:v>2522.6755800000001</c:v>
                </c:pt>
                <c:pt idx="1029">
                  <c:v>2522.0855499999998</c:v>
                </c:pt>
                <c:pt idx="1030">
                  <c:v>2521.4955199999999</c:v>
                </c:pt>
                <c:pt idx="1031">
                  <c:v>2520.9054900000001</c:v>
                </c:pt>
                <c:pt idx="1032">
                  <c:v>2520.3154599999998</c:v>
                </c:pt>
                <c:pt idx="1033">
                  <c:v>2519.72543</c:v>
                </c:pt>
                <c:pt idx="1034">
                  <c:v>2519.1354000000001</c:v>
                </c:pt>
                <c:pt idx="1035">
                  <c:v>2518.5453699999998</c:v>
                </c:pt>
                <c:pt idx="1036">
                  <c:v>2517.95534</c:v>
                </c:pt>
                <c:pt idx="1037">
                  <c:v>2517.3653100000001</c:v>
                </c:pt>
                <c:pt idx="1038">
                  <c:v>2516.7752810000002</c:v>
                </c:pt>
                <c:pt idx="1039">
                  <c:v>2516.1852509999999</c:v>
                </c:pt>
                <c:pt idx="1040">
                  <c:v>2515.595221</c:v>
                </c:pt>
                <c:pt idx="1041">
                  <c:v>2515.0051910000002</c:v>
                </c:pt>
                <c:pt idx="1042">
                  <c:v>2514.4151609999999</c:v>
                </c:pt>
                <c:pt idx="1043">
                  <c:v>2513.8251310000001</c:v>
                </c:pt>
                <c:pt idx="1044">
                  <c:v>2513.2351010000002</c:v>
                </c:pt>
                <c:pt idx="1045">
                  <c:v>2512.6450709999999</c:v>
                </c:pt>
                <c:pt idx="1046">
                  <c:v>2512.0550410000001</c:v>
                </c:pt>
                <c:pt idx="1047">
                  <c:v>2511.4650109999998</c:v>
                </c:pt>
                <c:pt idx="1048">
                  <c:v>2510.8749819999998</c:v>
                </c:pt>
                <c:pt idx="1049">
                  <c:v>2510.284952</c:v>
                </c:pt>
                <c:pt idx="1050">
                  <c:v>2509.6949220000001</c:v>
                </c:pt>
                <c:pt idx="1051">
                  <c:v>2509.1048919999998</c:v>
                </c:pt>
                <c:pt idx="1052">
                  <c:v>2508.514862</c:v>
                </c:pt>
                <c:pt idx="1053">
                  <c:v>2507.9248320000002</c:v>
                </c:pt>
                <c:pt idx="1054">
                  <c:v>2507.3348019999999</c:v>
                </c:pt>
                <c:pt idx="1055">
                  <c:v>2506.744772</c:v>
                </c:pt>
                <c:pt idx="1056">
                  <c:v>2506.1547420000002</c:v>
                </c:pt>
                <c:pt idx="1057">
                  <c:v>2505.5647119999999</c:v>
                </c:pt>
                <c:pt idx="1058">
                  <c:v>2504.974682</c:v>
                </c:pt>
                <c:pt idx="1059">
                  <c:v>2504.3846530000001</c:v>
                </c:pt>
                <c:pt idx="1060">
                  <c:v>2503.7946229999998</c:v>
                </c:pt>
                <c:pt idx="1061">
                  <c:v>2503.2045929999999</c:v>
                </c:pt>
                <c:pt idx="1062">
                  <c:v>2502.6145630000001</c:v>
                </c:pt>
                <c:pt idx="1063">
                  <c:v>2502.0245329999998</c:v>
                </c:pt>
                <c:pt idx="1064">
                  <c:v>2501.4345029999999</c:v>
                </c:pt>
                <c:pt idx="1065">
                  <c:v>2500.8444730000001</c:v>
                </c:pt>
                <c:pt idx="1066">
                  <c:v>2500.2544429999998</c:v>
                </c:pt>
                <c:pt idx="1067">
                  <c:v>2499.664413</c:v>
                </c:pt>
                <c:pt idx="1068">
                  <c:v>2499.0743830000001</c:v>
                </c:pt>
                <c:pt idx="1069">
                  <c:v>2498.4843540000002</c:v>
                </c:pt>
                <c:pt idx="1070">
                  <c:v>2497.8943239999999</c:v>
                </c:pt>
                <c:pt idx="1071">
                  <c:v>2497.304294</c:v>
                </c:pt>
                <c:pt idx="1072">
                  <c:v>2496.7142640000002</c:v>
                </c:pt>
                <c:pt idx="1073">
                  <c:v>2496.1242339999999</c:v>
                </c:pt>
                <c:pt idx="1074">
                  <c:v>2495.534204</c:v>
                </c:pt>
                <c:pt idx="1075">
                  <c:v>2494.9441740000002</c:v>
                </c:pt>
                <c:pt idx="1076">
                  <c:v>2494.3541439999999</c:v>
                </c:pt>
                <c:pt idx="1077">
                  <c:v>2493.7641140000001</c:v>
                </c:pt>
                <c:pt idx="1078">
                  <c:v>2493.1740840000002</c:v>
                </c:pt>
                <c:pt idx="1079">
                  <c:v>2492.5840539999999</c:v>
                </c:pt>
                <c:pt idx="1080">
                  <c:v>2491.994025</c:v>
                </c:pt>
                <c:pt idx="1081">
                  <c:v>2491.4039950000001</c:v>
                </c:pt>
                <c:pt idx="1082">
                  <c:v>2490.8139649999998</c:v>
                </c:pt>
                <c:pt idx="1083">
                  <c:v>2490.223935</c:v>
                </c:pt>
                <c:pt idx="1084">
                  <c:v>2489.6339050000001</c:v>
                </c:pt>
                <c:pt idx="1085">
                  <c:v>2489.0438749999998</c:v>
                </c:pt>
                <c:pt idx="1086">
                  <c:v>2488.453845</c:v>
                </c:pt>
                <c:pt idx="1087">
                  <c:v>2487.8638150000002</c:v>
                </c:pt>
                <c:pt idx="1088">
                  <c:v>2487.2737849999999</c:v>
                </c:pt>
                <c:pt idx="1089">
                  <c:v>2486.683755</c:v>
                </c:pt>
                <c:pt idx="1090">
                  <c:v>2486.0937260000001</c:v>
                </c:pt>
                <c:pt idx="1091">
                  <c:v>2485.5036960000002</c:v>
                </c:pt>
                <c:pt idx="1092">
                  <c:v>2484.9136659999999</c:v>
                </c:pt>
                <c:pt idx="1093">
                  <c:v>2484.3236360000001</c:v>
                </c:pt>
                <c:pt idx="1094">
                  <c:v>2483.7336059999998</c:v>
                </c:pt>
                <c:pt idx="1095">
                  <c:v>2483.1435759999999</c:v>
                </c:pt>
                <c:pt idx="1096">
                  <c:v>2482.5535460000001</c:v>
                </c:pt>
                <c:pt idx="1097">
                  <c:v>2481.9635159999998</c:v>
                </c:pt>
                <c:pt idx="1098">
                  <c:v>2481.373486</c:v>
                </c:pt>
                <c:pt idx="1099">
                  <c:v>2480.7834560000001</c:v>
                </c:pt>
                <c:pt idx="1100">
                  <c:v>2480.1934259999998</c:v>
                </c:pt>
                <c:pt idx="1101">
                  <c:v>2479.6033969999999</c:v>
                </c:pt>
                <c:pt idx="1102">
                  <c:v>2479.013367</c:v>
                </c:pt>
                <c:pt idx="1103">
                  <c:v>2478.4233370000002</c:v>
                </c:pt>
                <c:pt idx="1104">
                  <c:v>2477.8333069999999</c:v>
                </c:pt>
                <c:pt idx="1105">
                  <c:v>2477.243277</c:v>
                </c:pt>
                <c:pt idx="1106">
                  <c:v>2476.6532470000002</c:v>
                </c:pt>
                <c:pt idx="1107">
                  <c:v>2476.0632169999999</c:v>
                </c:pt>
                <c:pt idx="1108">
                  <c:v>2475.4731870000001</c:v>
                </c:pt>
                <c:pt idx="1109">
                  <c:v>2474.8831570000002</c:v>
                </c:pt>
                <c:pt idx="1110">
                  <c:v>2474.2931269999999</c:v>
                </c:pt>
                <c:pt idx="1111">
                  <c:v>2473.703098</c:v>
                </c:pt>
                <c:pt idx="1112">
                  <c:v>2473.1130680000001</c:v>
                </c:pt>
                <c:pt idx="1113">
                  <c:v>2472.5230379999998</c:v>
                </c:pt>
                <c:pt idx="1114">
                  <c:v>2471.933008</c:v>
                </c:pt>
                <c:pt idx="1115">
                  <c:v>2471.3429780000001</c:v>
                </c:pt>
                <c:pt idx="1116">
                  <c:v>2470.7529479999998</c:v>
                </c:pt>
                <c:pt idx="1117">
                  <c:v>2470.162918</c:v>
                </c:pt>
                <c:pt idx="1118">
                  <c:v>2469.5728880000001</c:v>
                </c:pt>
                <c:pt idx="1119">
                  <c:v>2468.9828579999999</c:v>
                </c:pt>
                <c:pt idx="1120">
                  <c:v>2468.392828</c:v>
                </c:pt>
                <c:pt idx="1121">
                  <c:v>2467.8027980000002</c:v>
                </c:pt>
                <c:pt idx="1122">
                  <c:v>2467.2127690000002</c:v>
                </c:pt>
                <c:pt idx="1123">
                  <c:v>2466.6227389999999</c:v>
                </c:pt>
                <c:pt idx="1124">
                  <c:v>2466.0327090000001</c:v>
                </c:pt>
                <c:pt idx="1125">
                  <c:v>2465.4426790000002</c:v>
                </c:pt>
                <c:pt idx="1126">
                  <c:v>2464.8526489999999</c:v>
                </c:pt>
                <c:pt idx="1127">
                  <c:v>2464.2626190000001</c:v>
                </c:pt>
                <c:pt idx="1128">
                  <c:v>2463.6725889999998</c:v>
                </c:pt>
                <c:pt idx="1129">
                  <c:v>2463.0825589999999</c:v>
                </c:pt>
                <c:pt idx="1130">
                  <c:v>2462.4925290000001</c:v>
                </c:pt>
                <c:pt idx="1131">
                  <c:v>2461.9024989999998</c:v>
                </c:pt>
                <c:pt idx="1132">
                  <c:v>2461.3124699999998</c:v>
                </c:pt>
                <c:pt idx="1133">
                  <c:v>2460.72244</c:v>
                </c:pt>
                <c:pt idx="1134">
                  <c:v>2460.1324100000002</c:v>
                </c:pt>
                <c:pt idx="1135">
                  <c:v>2459.5423799999999</c:v>
                </c:pt>
                <c:pt idx="1136">
                  <c:v>2458.95235</c:v>
                </c:pt>
                <c:pt idx="1137">
                  <c:v>2458.3623200000002</c:v>
                </c:pt>
                <c:pt idx="1138">
                  <c:v>2457.7722899999999</c:v>
                </c:pt>
                <c:pt idx="1139">
                  <c:v>2457.18226</c:v>
                </c:pt>
                <c:pt idx="1140">
                  <c:v>2456.5922300000002</c:v>
                </c:pt>
                <c:pt idx="1141">
                  <c:v>2456.0021999999999</c:v>
                </c:pt>
                <c:pt idx="1142">
                  <c:v>2455.4121700000001</c:v>
                </c:pt>
                <c:pt idx="1143">
                  <c:v>2454.8221410000001</c:v>
                </c:pt>
                <c:pt idx="1144">
                  <c:v>2454.2321109999998</c:v>
                </c:pt>
                <c:pt idx="1145">
                  <c:v>2453.642081</c:v>
                </c:pt>
                <c:pt idx="1146">
                  <c:v>2453.0520510000001</c:v>
                </c:pt>
                <c:pt idx="1147">
                  <c:v>2452.4620209999998</c:v>
                </c:pt>
                <c:pt idx="1148">
                  <c:v>2451.871991</c:v>
                </c:pt>
                <c:pt idx="1149">
                  <c:v>2451.2819610000001</c:v>
                </c:pt>
                <c:pt idx="1150">
                  <c:v>2450.6919309999998</c:v>
                </c:pt>
                <c:pt idx="1151">
                  <c:v>2450.101901</c:v>
                </c:pt>
                <c:pt idx="1152">
                  <c:v>2449.5118710000002</c:v>
                </c:pt>
                <c:pt idx="1153">
                  <c:v>2448.9218420000002</c:v>
                </c:pt>
                <c:pt idx="1154">
                  <c:v>2448.3318119999999</c:v>
                </c:pt>
                <c:pt idx="1155">
                  <c:v>2447.7417820000001</c:v>
                </c:pt>
                <c:pt idx="1156">
                  <c:v>2447.1517520000002</c:v>
                </c:pt>
                <c:pt idx="1157">
                  <c:v>2446.5617219999999</c:v>
                </c:pt>
                <c:pt idx="1158">
                  <c:v>2445.9716920000001</c:v>
                </c:pt>
                <c:pt idx="1159">
                  <c:v>2445.3816619999998</c:v>
                </c:pt>
                <c:pt idx="1160">
                  <c:v>2444.7916319999999</c:v>
                </c:pt>
                <c:pt idx="1161">
                  <c:v>2444.2016020000001</c:v>
                </c:pt>
                <c:pt idx="1162">
                  <c:v>2443.6115719999998</c:v>
                </c:pt>
                <c:pt idx="1163">
                  <c:v>2443.021542</c:v>
                </c:pt>
                <c:pt idx="1164">
                  <c:v>2442.431513</c:v>
                </c:pt>
                <c:pt idx="1165">
                  <c:v>2441.8414830000002</c:v>
                </c:pt>
                <c:pt idx="1166">
                  <c:v>2441.2514529999999</c:v>
                </c:pt>
                <c:pt idx="1167">
                  <c:v>2440.661423</c:v>
                </c:pt>
                <c:pt idx="1168">
                  <c:v>2440.0713930000002</c:v>
                </c:pt>
                <c:pt idx="1169">
                  <c:v>2439.4813629999999</c:v>
                </c:pt>
                <c:pt idx="1170">
                  <c:v>2438.891333</c:v>
                </c:pt>
                <c:pt idx="1171">
                  <c:v>2438.3013030000002</c:v>
                </c:pt>
                <c:pt idx="1172">
                  <c:v>2437.7112729999999</c:v>
                </c:pt>
                <c:pt idx="1173">
                  <c:v>2437.121243</c:v>
                </c:pt>
                <c:pt idx="1174">
                  <c:v>2436.5312140000001</c:v>
                </c:pt>
                <c:pt idx="1175">
                  <c:v>2435.9411839999998</c:v>
                </c:pt>
                <c:pt idx="1176">
                  <c:v>2435.351154</c:v>
                </c:pt>
                <c:pt idx="1177">
                  <c:v>2434.7611240000001</c:v>
                </c:pt>
                <c:pt idx="1178">
                  <c:v>2434.1710939999998</c:v>
                </c:pt>
                <c:pt idx="1179">
                  <c:v>2433.581064</c:v>
                </c:pt>
                <c:pt idx="1180">
                  <c:v>2432.9910340000001</c:v>
                </c:pt>
                <c:pt idx="1181">
                  <c:v>2432.4010039999998</c:v>
                </c:pt>
                <c:pt idx="1182">
                  <c:v>2431.810974</c:v>
                </c:pt>
                <c:pt idx="1183">
                  <c:v>2431.2209440000001</c:v>
                </c:pt>
                <c:pt idx="1184">
                  <c:v>2430.6309139999998</c:v>
                </c:pt>
                <c:pt idx="1185">
                  <c:v>2430.0408849999999</c:v>
                </c:pt>
                <c:pt idx="1186">
                  <c:v>2429.450855</c:v>
                </c:pt>
                <c:pt idx="1187">
                  <c:v>2428.8608250000002</c:v>
                </c:pt>
                <c:pt idx="1188">
                  <c:v>2428.2707949999999</c:v>
                </c:pt>
                <c:pt idx="1189">
                  <c:v>2427.6807650000001</c:v>
                </c:pt>
                <c:pt idx="1190">
                  <c:v>2427.0907350000002</c:v>
                </c:pt>
                <c:pt idx="1191">
                  <c:v>2426.5007049999999</c:v>
                </c:pt>
                <c:pt idx="1192">
                  <c:v>2425.9106750000001</c:v>
                </c:pt>
                <c:pt idx="1193">
                  <c:v>2425.3206449999998</c:v>
                </c:pt>
                <c:pt idx="1194">
                  <c:v>2424.7306149999999</c:v>
                </c:pt>
                <c:pt idx="1195">
                  <c:v>2424.140586</c:v>
                </c:pt>
                <c:pt idx="1196">
                  <c:v>2423.5505560000001</c:v>
                </c:pt>
                <c:pt idx="1197">
                  <c:v>2422.9605259999998</c:v>
                </c:pt>
                <c:pt idx="1198">
                  <c:v>2422.370496</c:v>
                </c:pt>
                <c:pt idx="1199">
                  <c:v>2421.7804660000002</c:v>
                </c:pt>
                <c:pt idx="1200">
                  <c:v>2421.1904359999999</c:v>
                </c:pt>
                <c:pt idx="1201">
                  <c:v>2420.600406</c:v>
                </c:pt>
                <c:pt idx="1202">
                  <c:v>2420.0103760000002</c:v>
                </c:pt>
                <c:pt idx="1203">
                  <c:v>2419.4203459999999</c:v>
                </c:pt>
                <c:pt idx="1204">
                  <c:v>2418.830316</c:v>
                </c:pt>
                <c:pt idx="1205">
                  <c:v>2418.2402860000002</c:v>
                </c:pt>
                <c:pt idx="1206">
                  <c:v>2417.6502569999998</c:v>
                </c:pt>
                <c:pt idx="1207">
                  <c:v>2417.0602269999999</c:v>
                </c:pt>
                <c:pt idx="1208">
                  <c:v>2416.4701970000001</c:v>
                </c:pt>
                <c:pt idx="1209">
                  <c:v>2415.8801669999998</c:v>
                </c:pt>
                <c:pt idx="1210">
                  <c:v>2415.290137</c:v>
                </c:pt>
                <c:pt idx="1211">
                  <c:v>2414.7001070000001</c:v>
                </c:pt>
                <c:pt idx="1212">
                  <c:v>2414.1100769999998</c:v>
                </c:pt>
                <c:pt idx="1213">
                  <c:v>2413.520047</c:v>
                </c:pt>
                <c:pt idx="1214">
                  <c:v>2412.9300170000001</c:v>
                </c:pt>
                <c:pt idx="1215">
                  <c:v>2412.3399869999998</c:v>
                </c:pt>
                <c:pt idx="1216">
                  <c:v>2411.7499579999999</c:v>
                </c:pt>
                <c:pt idx="1217">
                  <c:v>2411.159928</c:v>
                </c:pt>
                <c:pt idx="1218">
                  <c:v>2410.5698980000002</c:v>
                </c:pt>
                <c:pt idx="1219">
                  <c:v>2409.9798679999999</c:v>
                </c:pt>
                <c:pt idx="1220">
                  <c:v>2409.3898380000001</c:v>
                </c:pt>
                <c:pt idx="1221">
                  <c:v>2408.7998080000002</c:v>
                </c:pt>
                <c:pt idx="1222">
                  <c:v>2408.2097779999999</c:v>
                </c:pt>
                <c:pt idx="1223">
                  <c:v>2407.6197480000001</c:v>
                </c:pt>
                <c:pt idx="1224">
                  <c:v>2407.0297179999998</c:v>
                </c:pt>
                <c:pt idx="1225">
                  <c:v>2406.4396879999999</c:v>
                </c:pt>
                <c:pt idx="1226">
                  <c:v>2405.8496580000001</c:v>
                </c:pt>
                <c:pt idx="1227">
                  <c:v>2405.2596290000001</c:v>
                </c:pt>
                <c:pt idx="1228">
                  <c:v>2404.6695989999998</c:v>
                </c:pt>
                <c:pt idx="1229">
                  <c:v>2404.079569</c:v>
                </c:pt>
                <c:pt idx="1230">
                  <c:v>2403.4895390000001</c:v>
                </c:pt>
                <c:pt idx="1231">
                  <c:v>2402.8995089999999</c:v>
                </c:pt>
                <c:pt idx="1232">
                  <c:v>2402.309479</c:v>
                </c:pt>
                <c:pt idx="1233">
                  <c:v>2401.7194490000002</c:v>
                </c:pt>
                <c:pt idx="1234">
                  <c:v>2401.1294189999999</c:v>
                </c:pt>
                <c:pt idx="1235">
                  <c:v>2400.539389</c:v>
                </c:pt>
                <c:pt idx="1236">
                  <c:v>2399.9493590000002</c:v>
                </c:pt>
                <c:pt idx="1237">
                  <c:v>2399.3593300000002</c:v>
                </c:pt>
                <c:pt idx="1238">
                  <c:v>2398.7692999999999</c:v>
                </c:pt>
                <c:pt idx="1239">
                  <c:v>2398.1792700000001</c:v>
                </c:pt>
                <c:pt idx="1240">
                  <c:v>2397.5892399999998</c:v>
                </c:pt>
                <c:pt idx="1241">
                  <c:v>2396.9992099999999</c:v>
                </c:pt>
                <c:pt idx="1242">
                  <c:v>2396.4091800000001</c:v>
                </c:pt>
                <c:pt idx="1243">
                  <c:v>2395.8191499999998</c:v>
                </c:pt>
                <c:pt idx="1244">
                  <c:v>2395.22912</c:v>
                </c:pt>
                <c:pt idx="1245">
                  <c:v>2394.6390900000001</c:v>
                </c:pt>
                <c:pt idx="1246">
                  <c:v>2394.0490599999998</c:v>
                </c:pt>
                <c:pt idx="1247">
                  <c:v>2393.45903</c:v>
                </c:pt>
                <c:pt idx="1248">
                  <c:v>2392.869001</c:v>
                </c:pt>
                <c:pt idx="1249">
                  <c:v>2392.2789710000002</c:v>
                </c:pt>
                <c:pt idx="1250">
                  <c:v>2391.6889409999999</c:v>
                </c:pt>
                <c:pt idx="1251">
                  <c:v>2391.098911</c:v>
                </c:pt>
                <c:pt idx="1252">
                  <c:v>2390.5088810000002</c:v>
                </c:pt>
                <c:pt idx="1253">
                  <c:v>2389.9188509999999</c:v>
                </c:pt>
                <c:pt idx="1254">
                  <c:v>2389.3288210000001</c:v>
                </c:pt>
                <c:pt idx="1255">
                  <c:v>2388.7387910000002</c:v>
                </c:pt>
                <c:pt idx="1256">
                  <c:v>2388.1487609999999</c:v>
                </c:pt>
                <c:pt idx="1257">
                  <c:v>2387.5587310000001</c:v>
                </c:pt>
                <c:pt idx="1258">
                  <c:v>2386.9687020000001</c:v>
                </c:pt>
                <c:pt idx="1259">
                  <c:v>2386.3786719999998</c:v>
                </c:pt>
                <c:pt idx="1260">
                  <c:v>2385.788642</c:v>
                </c:pt>
                <c:pt idx="1261">
                  <c:v>2385.1986120000001</c:v>
                </c:pt>
                <c:pt idx="1262">
                  <c:v>2384.6085819999998</c:v>
                </c:pt>
                <c:pt idx="1263">
                  <c:v>2384.018552</c:v>
                </c:pt>
                <c:pt idx="1264">
                  <c:v>2383.4285220000002</c:v>
                </c:pt>
                <c:pt idx="1265">
                  <c:v>2382.8384919999999</c:v>
                </c:pt>
                <c:pt idx="1266">
                  <c:v>2382.248462</c:v>
                </c:pt>
                <c:pt idx="1267">
                  <c:v>2381.6584320000002</c:v>
                </c:pt>
                <c:pt idx="1268">
                  <c:v>2381.0684019999999</c:v>
                </c:pt>
                <c:pt idx="1269">
                  <c:v>2380.4783729999999</c:v>
                </c:pt>
                <c:pt idx="1270">
                  <c:v>2379.8883430000001</c:v>
                </c:pt>
                <c:pt idx="1271">
                  <c:v>2379.2983129999998</c:v>
                </c:pt>
                <c:pt idx="1272">
                  <c:v>2378.7082829999999</c:v>
                </c:pt>
                <c:pt idx="1273">
                  <c:v>2378.1182530000001</c:v>
                </c:pt>
                <c:pt idx="1274">
                  <c:v>2377.5282229999998</c:v>
                </c:pt>
                <c:pt idx="1275">
                  <c:v>2376.938193</c:v>
                </c:pt>
                <c:pt idx="1276">
                  <c:v>2376.3481630000001</c:v>
                </c:pt>
                <c:pt idx="1277">
                  <c:v>2375.7581329999998</c:v>
                </c:pt>
                <c:pt idx="1278">
                  <c:v>2375.168103</c:v>
                </c:pt>
                <c:pt idx="1279">
                  <c:v>2374.578074</c:v>
                </c:pt>
                <c:pt idx="1280">
                  <c:v>2373.9880440000002</c:v>
                </c:pt>
                <c:pt idx="1281">
                  <c:v>2373.3980139999999</c:v>
                </c:pt>
                <c:pt idx="1282">
                  <c:v>2372.807984</c:v>
                </c:pt>
                <c:pt idx="1283">
                  <c:v>2372.2179540000002</c:v>
                </c:pt>
                <c:pt idx="1284">
                  <c:v>2371.6279239999999</c:v>
                </c:pt>
                <c:pt idx="1285">
                  <c:v>2371.0378940000001</c:v>
                </c:pt>
                <c:pt idx="1286">
                  <c:v>2370.4478640000002</c:v>
                </c:pt>
                <c:pt idx="1287">
                  <c:v>2369.8578339999999</c:v>
                </c:pt>
                <c:pt idx="1288">
                  <c:v>2369.2678040000001</c:v>
                </c:pt>
                <c:pt idx="1289">
                  <c:v>2368.6777740000002</c:v>
                </c:pt>
                <c:pt idx="1290">
                  <c:v>2368.0877449999998</c:v>
                </c:pt>
                <c:pt idx="1291">
                  <c:v>2367.497715</c:v>
                </c:pt>
                <c:pt idx="1292">
                  <c:v>2366.9076850000001</c:v>
                </c:pt>
                <c:pt idx="1293">
                  <c:v>2366.3176549999998</c:v>
                </c:pt>
                <c:pt idx="1294">
                  <c:v>2365.727625</c:v>
                </c:pt>
                <c:pt idx="1295">
                  <c:v>2365.1375950000001</c:v>
                </c:pt>
                <c:pt idx="1296">
                  <c:v>2364.5475649999998</c:v>
                </c:pt>
                <c:pt idx="1297">
                  <c:v>2363.957535</c:v>
                </c:pt>
                <c:pt idx="1298">
                  <c:v>2363.3675050000002</c:v>
                </c:pt>
                <c:pt idx="1299">
                  <c:v>2362.7774749999999</c:v>
                </c:pt>
                <c:pt idx="1300">
                  <c:v>2362.1874459999999</c:v>
                </c:pt>
                <c:pt idx="1301">
                  <c:v>2361.5974160000001</c:v>
                </c:pt>
                <c:pt idx="1302">
                  <c:v>2361.0073860000002</c:v>
                </c:pt>
                <c:pt idx="1303">
                  <c:v>2360.4173559999999</c:v>
                </c:pt>
                <c:pt idx="1304">
                  <c:v>2359.8273260000001</c:v>
                </c:pt>
                <c:pt idx="1305">
                  <c:v>2359.2372959999998</c:v>
                </c:pt>
                <c:pt idx="1306">
                  <c:v>2358.6472659999999</c:v>
                </c:pt>
                <c:pt idx="1307">
                  <c:v>2358.0572360000001</c:v>
                </c:pt>
                <c:pt idx="1308">
                  <c:v>2357.4672059999998</c:v>
                </c:pt>
                <c:pt idx="1309">
                  <c:v>2356.877176</c:v>
                </c:pt>
                <c:pt idx="1310">
                  <c:v>2356.2871460000001</c:v>
                </c:pt>
                <c:pt idx="1311">
                  <c:v>2355.6971170000002</c:v>
                </c:pt>
                <c:pt idx="1312">
                  <c:v>2355.1070869999999</c:v>
                </c:pt>
                <c:pt idx="1313">
                  <c:v>2354.517057</c:v>
                </c:pt>
                <c:pt idx="1314">
                  <c:v>2353.9270270000002</c:v>
                </c:pt>
                <c:pt idx="1315">
                  <c:v>2353.3369969999999</c:v>
                </c:pt>
                <c:pt idx="1316">
                  <c:v>2352.746967</c:v>
                </c:pt>
                <c:pt idx="1317">
                  <c:v>2352.1569370000002</c:v>
                </c:pt>
                <c:pt idx="1318">
                  <c:v>2351.5669069999999</c:v>
                </c:pt>
                <c:pt idx="1319">
                  <c:v>2350.9768770000001</c:v>
                </c:pt>
                <c:pt idx="1320">
                  <c:v>2350.3868470000002</c:v>
                </c:pt>
                <c:pt idx="1321">
                  <c:v>2349.7968179999998</c:v>
                </c:pt>
                <c:pt idx="1322">
                  <c:v>2349.206788</c:v>
                </c:pt>
                <c:pt idx="1323">
                  <c:v>2348.6167580000001</c:v>
                </c:pt>
                <c:pt idx="1324">
                  <c:v>2348.0267279999998</c:v>
                </c:pt>
                <c:pt idx="1325">
                  <c:v>2347.436698</c:v>
                </c:pt>
                <c:pt idx="1326">
                  <c:v>2346.8466680000001</c:v>
                </c:pt>
                <c:pt idx="1327">
                  <c:v>2346.2566379999998</c:v>
                </c:pt>
                <c:pt idx="1328">
                  <c:v>2345.666608</c:v>
                </c:pt>
                <c:pt idx="1329">
                  <c:v>2345.0765780000002</c:v>
                </c:pt>
                <c:pt idx="1330">
                  <c:v>2344.4865479999999</c:v>
                </c:pt>
                <c:pt idx="1331">
                  <c:v>2343.896518</c:v>
                </c:pt>
                <c:pt idx="1332">
                  <c:v>2343.3064890000001</c:v>
                </c:pt>
                <c:pt idx="1333">
                  <c:v>2342.7164590000002</c:v>
                </c:pt>
                <c:pt idx="1334">
                  <c:v>2342.1264289999999</c:v>
                </c:pt>
                <c:pt idx="1335">
                  <c:v>2341.5363990000001</c:v>
                </c:pt>
                <c:pt idx="1336">
                  <c:v>2340.9463689999998</c:v>
                </c:pt>
                <c:pt idx="1337">
                  <c:v>2340.3563389999999</c:v>
                </c:pt>
                <c:pt idx="1338">
                  <c:v>2339.7663090000001</c:v>
                </c:pt>
                <c:pt idx="1339">
                  <c:v>2339.1762789999998</c:v>
                </c:pt>
                <c:pt idx="1340">
                  <c:v>2338.586249</c:v>
                </c:pt>
                <c:pt idx="1341">
                  <c:v>2337.9962190000001</c:v>
                </c:pt>
                <c:pt idx="1342">
                  <c:v>2337.4061900000002</c:v>
                </c:pt>
                <c:pt idx="1343">
                  <c:v>2336.8161599999999</c:v>
                </c:pt>
                <c:pt idx="1344">
                  <c:v>2336.22613</c:v>
                </c:pt>
                <c:pt idx="1345">
                  <c:v>2335.6361000000002</c:v>
                </c:pt>
                <c:pt idx="1346">
                  <c:v>2335.0460699999999</c:v>
                </c:pt>
                <c:pt idx="1347">
                  <c:v>2334.45604</c:v>
                </c:pt>
                <c:pt idx="1348">
                  <c:v>2333.8660100000002</c:v>
                </c:pt>
                <c:pt idx="1349">
                  <c:v>2333.2759799999999</c:v>
                </c:pt>
                <c:pt idx="1350">
                  <c:v>2332.68595</c:v>
                </c:pt>
                <c:pt idx="1351">
                  <c:v>2332.0959200000002</c:v>
                </c:pt>
                <c:pt idx="1352">
                  <c:v>2331.5058899999999</c:v>
                </c:pt>
                <c:pt idx="1353">
                  <c:v>2330.9158609999999</c:v>
                </c:pt>
                <c:pt idx="1354">
                  <c:v>2330.3258310000001</c:v>
                </c:pt>
                <c:pt idx="1355">
                  <c:v>2329.7358009999998</c:v>
                </c:pt>
                <c:pt idx="1356">
                  <c:v>2329.145771</c:v>
                </c:pt>
                <c:pt idx="1357">
                  <c:v>2328.5557410000001</c:v>
                </c:pt>
                <c:pt idx="1358">
                  <c:v>2327.9657109999998</c:v>
                </c:pt>
                <c:pt idx="1359">
                  <c:v>2327.375681</c:v>
                </c:pt>
                <c:pt idx="1360">
                  <c:v>2326.7856510000001</c:v>
                </c:pt>
                <c:pt idx="1361">
                  <c:v>2326.1956209999998</c:v>
                </c:pt>
                <c:pt idx="1362">
                  <c:v>2325.605591</c:v>
                </c:pt>
                <c:pt idx="1363">
                  <c:v>2325.015562</c:v>
                </c:pt>
                <c:pt idx="1364">
                  <c:v>2324.4255320000002</c:v>
                </c:pt>
                <c:pt idx="1365">
                  <c:v>2323.8355019999999</c:v>
                </c:pt>
                <c:pt idx="1366">
                  <c:v>2323.2454720000001</c:v>
                </c:pt>
                <c:pt idx="1367">
                  <c:v>2322.6554420000002</c:v>
                </c:pt>
                <c:pt idx="1368">
                  <c:v>2322.0654119999999</c:v>
                </c:pt>
                <c:pt idx="1369">
                  <c:v>2321.4753820000001</c:v>
                </c:pt>
                <c:pt idx="1370">
                  <c:v>2320.8853519999998</c:v>
                </c:pt>
                <c:pt idx="1371">
                  <c:v>2320.2953219999999</c:v>
                </c:pt>
                <c:pt idx="1372">
                  <c:v>2319.7052920000001</c:v>
                </c:pt>
                <c:pt idx="1373">
                  <c:v>2319.1152619999998</c:v>
                </c:pt>
                <c:pt idx="1374">
                  <c:v>2318.5252329999998</c:v>
                </c:pt>
                <c:pt idx="1375">
                  <c:v>2317.935203</c:v>
                </c:pt>
                <c:pt idx="1376">
                  <c:v>2317.3451730000002</c:v>
                </c:pt>
                <c:pt idx="1377">
                  <c:v>2316.7551429999999</c:v>
                </c:pt>
                <c:pt idx="1378">
                  <c:v>2316.165113</c:v>
                </c:pt>
                <c:pt idx="1379">
                  <c:v>2315.5750830000002</c:v>
                </c:pt>
                <c:pt idx="1380">
                  <c:v>2314.9850529999999</c:v>
                </c:pt>
                <c:pt idx="1381">
                  <c:v>2314.395023</c:v>
                </c:pt>
                <c:pt idx="1382">
                  <c:v>2313.8049930000002</c:v>
                </c:pt>
                <c:pt idx="1383">
                  <c:v>2313.2149629999999</c:v>
                </c:pt>
                <c:pt idx="1384">
                  <c:v>2312.6249339999999</c:v>
                </c:pt>
                <c:pt idx="1385">
                  <c:v>2312.0349040000001</c:v>
                </c:pt>
                <c:pt idx="1386">
                  <c:v>2311.4448739999998</c:v>
                </c:pt>
                <c:pt idx="1387">
                  <c:v>2310.854844</c:v>
                </c:pt>
                <c:pt idx="1388">
                  <c:v>2310.2648140000001</c:v>
                </c:pt>
                <c:pt idx="1389">
                  <c:v>2309.6747839999998</c:v>
                </c:pt>
                <c:pt idx="1390">
                  <c:v>2309.084754</c:v>
                </c:pt>
                <c:pt idx="1391">
                  <c:v>2308.4947240000001</c:v>
                </c:pt>
                <c:pt idx="1392">
                  <c:v>2307.9046939999998</c:v>
                </c:pt>
                <c:pt idx="1393">
                  <c:v>2307.314664</c:v>
                </c:pt>
                <c:pt idx="1394">
                  <c:v>2306.7246340000002</c:v>
                </c:pt>
                <c:pt idx="1395">
                  <c:v>2306.1346050000002</c:v>
                </c:pt>
                <c:pt idx="1396">
                  <c:v>2305.5445749999999</c:v>
                </c:pt>
                <c:pt idx="1397">
                  <c:v>2304.9545450000001</c:v>
                </c:pt>
                <c:pt idx="1398">
                  <c:v>2304.3645150000002</c:v>
                </c:pt>
                <c:pt idx="1399">
                  <c:v>2303.7744849999999</c:v>
                </c:pt>
                <c:pt idx="1400">
                  <c:v>2303.1844550000001</c:v>
                </c:pt>
                <c:pt idx="1401">
                  <c:v>2302.5944249999998</c:v>
                </c:pt>
                <c:pt idx="1402">
                  <c:v>2302.0043949999999</c:v>
                </c:pt>
                <c:pt idx="1403">
                  <c:v>2301.4143650000001</c:v>
                </c:pt>
                <c:pt idx="1404">
                  <c:v>2300.8243349999998</c:v>
                </c:pt>
                <c:pt idx="1405">
                  <c:v>2300.2343059999998</c:v>
                </c:pt>
                <c:pt idx="1406">
                  <c:v>2299.644276</c:v>
                </c:pt>
                <c:pt idx="1407">
                  <c:v>2299.0542460000001</c:v>
                </c:pt>
                <c:pt idx="1408">
                  <c:v>2298.4642159999999</c:v>
                </c:pt>
                <c:pt idx="1409">
                  <c:v>2297.874186</c:v>
                </c:pt>
                <c:pt idx="1410">
                  <c:v>2297.2841560000002</c:v>
                </c:pt>
                <c:pt idx="1411">
                  <c:v>2296.6941259999999</c:v>
                </c:pt>
                <c:pt idx="1412">
                  <c:v>2296.104096</c:v>
                </c:pt>
                <c:pt idx="1413">
                  <c:v>2295.5140660000002</c:v>
                </c:pt>
                <c:pt idx="1414">
                  <c:v>2294.9240359999999</c:v>
                </c:pt>
                <c:pt idx="1415">
                  <c:v>2294.334006</c:v>
                </c:pt>
                <c:pt idx="1416">
                  <c:v>2293.7439770000001</c:v>
                </c:pt>
                <c:pt idx="1417">
                  <c:v>2293.1539469999998</c:v>
                </c:pt>
                <c:pt idx="1418">
                  <c:v>2292.5639169999999</c:v>
                </c:pt>
                <c:pt idx="1419">
                  <c:v>2291.9738870000001</c:v>
                </c:pt>
                <c:pt idx="1420">
                  <c:v>2291.3838569999998</c:v>
                </c:pt>
                <c:pt idx="1421">
                  <c:v>2290.793827</c:v>
                </c:pt>
                <c:pt idx="1422">
                  <c:v>2290.2037970000001</c:v>
                </c:pt>
                <c:pt idx="1423">
                  <c:v>2289.6137669999998</c:v>
                </c:pt>
                <c:pt idx="1424">
                  <c:v>2289.023737</c:v>
                </c:pt>
                <c:pt idx="1425">
                  <c:v>2288.4337070000001</c:v>
                </c:pt>
                <c:pt idx="1426">
                  <c:v>2287.8436780000002</c:v>
                </c:pt>
                <c:pt idx="1427">
                  <c:v>2287.2536479999999</c:v>
                </c:pt>
                <c:pt idx="1428">
                  <c:v>2286.663618</c:v>
                </c:pt>
                <c:pt idx="1429">
                  <c:v>2286.0735880000002</c:v>
                </c:pt>
                <c:pt idx="1430">
                  <c:v>2285.4835579999999</c:v>
                </c:pt>
                <c:pt idx="1431">
                  <c:v>2284.8935280000001</c:v>
                </c:pt>
                <c:pt idx="1432">
                  <c:v>2284.3034980000002</c:v>
                </c:pt>
                <c:pt idx="1433">
                  <c:v>2283.7134679999999</c:v>
                </c:pt>
                <c:pt idx="1434">
                  <c:v>2283.1234380000001</c:v>
                </c:pt>
                <c:pt idx="1435">
                  <c:v>2282.5334079999998</c:v>
                </c:pt>
                <c:pt idx="1436">
                  <c:v>2281.9433779999999</c:v>
                </c:pt>
                <c:pt idx="1437">
                  <c:v>2281.353349</c:v>
                </c:pt>
                <c:pt idx="1438">
                  <c:v>2280.7633190000001</c:v>
                </c:pt>
                <c:pt idx="1439">
                  <c:v>2280.1732889999998</c:v>
                </c:pt>
                <c:pt idx="1440">
                  <c:v>2279.583259</c:v>
                </c:pt>
                <c:pt idx="1441">
                  <c:v>2278.9932290000002</c:v>
                </c:pt>
                <c:pt idx="1442">
                  <c:v>2278.4031989999999</c:v>
                </c:pt>
                <c:pt idx="1443">
                  <c:v>2277.813169</c:v>
                </c:pt>
                <c:pt idx="1444">
                  <c:v>2277.2231390000002</c:v>
                </c:pt>
                <c:pt idx="1445">
                  <c:v>2276.6331089999999</c:v>
                </c:pt>
                <c:pt idx="1446">
                  <c:v>2276.043079</c:v>
                </c:pt>
                <c:pt idx="1447">
                  <c:v>2275.4530500000001</c:v>
                </c:pt>
                <c:pt idx="1448">
                  <c:v>2274.8630199999998</c:v>
                </c:pt>
                <c:pt idx="1449">
                  <c:v>2274.2729899999999</c:v>
                </c:pt>
                <c:pt idx="1450">
                  <c:v>2273.6829600000001</c:v>
                </c:pt>
                <c:pt idx="1451">
                  <c:v>2273.0929299999998</c:v>
                </c:pt>
                <c:pt idx="1452">
                  <c:v>2272.5029</c:v>
                </c:pt>
                <c:pt idx="1453">
                  <c:v>2271.9128700000001</c:v>
                </c:pt>
                <c:pt idx="1454">
                  <c:v>2271.3228399999998</c:v>
                </c:pt>
                <c:pt idx="1455">
                  <c:v>2270.73281</c:v>
                </c:pt>
                <c:pt idx="1456">
                  <c:v>2270.1427800000001</c:v>
                </c:pt>
                <c:pt idx="1457">
                  <c:v>2269.5527499999998</c:v>
                </c:pt>
                <c:pt idx="1458">
                  <c:v>2268.9627209999999</c:v>
                </c:pt>
                <c:pt idx="1459">
                  <c:v>2268.372691</c:v>
                </c:pt>
                <c:pt idx="1460">
                  <c:v>2267.7826610000002</c:v>
                </c:pt>
                <c:pt idx="1461">
                  <c:v>2267.1926309999999</c:v>
                </c:pt>
                <c:pt idx="1462">
                  <c:v>2266.602601</c:v>
                </c:pt>
                <c:pt idx="1463">
                  <c:v>2266.0125710000002</c:v>
                </c:pt>
                <c:pt idx="1464">
                  <c:v>2265.4225409999999</c:v>
                </c:pt>
                <c:pt idx="1465">
                  <c:v>2264.8325110000001</c:v>
                </c:pt>
                <c:pt idx="1466">
                  <c:v>2264.2424810000002</c:v>
                </c:pt>
                <c:pt idx="1467">
                  <c:v>2263.6524509999999</c:v>
                </c:pt>
                <c:pt idx="1468">
                  <c:v>2263.062422</c:v>
                </c:pt>
                <c:pt idx="1469">
                  <c:v>2262.4723920000001</c:v>
                </c:pt>
                <c:pt idx="1470">
                  <c:v>2261.8823619999998</c:v>
                </c:pt>
                <c:pt idx="1471">
                  <c:v>2261.292332</c:v>
                </c:pt>
                <c:pt idx="1472">
                  <c:v>2260.7023020000001</c:v>
                </c:pt>
                <c:pt idx="1473">
                  <c:v>2260.1122719999998</c:v>
                </c:pt>
                <c:pt idx="1474">
                  <c:v>2259.522242</c:v>
                </c:pt>
                <c:pt idx="1475">
                  <c:v>2258.9322120000002</c:v>
                </c:pt>
                <c:pt idx="1476">
                  <c:v>2258.3421819999999</c:v>
                </c:pt>
                <c:pt idx="1477">
                  <c:v>2257.752152</c:v>
                </c:pt>
                <c:pt idx="1478">
                  <c:v>2257.1621220000002</c:v>
                </c:pt>
                <c:pt idx="1479">
                  <c:v>2256.5720930000002</c:v>
                </c:pt>
                <c:pt idx="1480">
                  <c:v>2255.9820629999999</c:v>
                </c:pt>
                <c:pt idx="1481">
                  <c:v>2255.3920330000001</c:v>
                </c:pt>
                <c:pt idx="1482">
                  <c:v>2254.8020029999998</c:v>
                </c:pt>
                <c:pt idx="1483">
                  <c:v>2254.2119729999999</c:v>
                </c:pt>
                <c:pt idx="1484">
                  <c:v>2253.6219430000001</c:v>
                </c:pt>
                <c:pt idx="1485">
                  <c:v>2253.0319129999998</c:v>
                </c:pt>
                <c:pt idx="1486">
                  <c:v>2252.441883</c:v>
                </c:pt>
                <c:pt idx="1487">
                  <c:v>2251.8518530000001</c:v>
                </c:pt>
                <c:pt idx="1488">
                  <c:v>2251.2618229999998</c:v>
                </c:pt>
                <c:pt idx="1489">
                  <c:v>2250.6717939999999</c:v>
                </c:pt>
                <c:pt idx="1490">
                  <c:v>2250.081764</c:v>
                </c:pt>
                <c:pt idx="1491">
                  <c:v>2249.4917340000002</c:v>
                </c:pt>
                <c:pt idx="1492">
                  <c:v>2248.9017039999999</c:v>
                </c:pt>
                <c:pt idx="1493">
                  <c:v>2248.311674</c:v>
                </c:pt>
                <c:pt idx="1494">
                  <c:v>2247.7216440000002</c:v>
                </c:pt>
                <c:pt idx="1495">
                  <c:v>2247.1316139999999</c:v>
                </c:pt>
                <c:pt idx="1496">
                  <c:v>2246.5415840000001</c:v>
                </c:pt>
                <c:pt idx="1497">
                  <c:v>2245.9515540000002</c:v>
                </c:pt>
                <c:pt idx="1498">
                  <c:v>2245.3615239999999</c:v>
                </c:pt>
                <c:pt idx="1499">
                  <c:v>2244.7714940000001</c:v>
                </c:pt>
                <c:pt idx="1500">
                  <c:v>2244.1814650000001</c:v>
                </c:pt>
                <c:pt idx="1501">
                  <c:v>2243.5914349999998</c:v>
                </c:pt>
                <c:pt idx="1502">
                  <c:v>2243.001405</c:v>
                </c:pt>
                <c:pt idx="1503">
                  <c:v>2242.4113750000001</c:v>
                </c:pt>
                <c:pt idx="1504">
                  <c:v>2241.8213449999998</c:v>
                </c:pt>
                <c:pt idx="1505">
                  <c:v>2241.231315</c:v>
                </c:pt>
                <c:pt idx="1506">
                  <c:v>2240.6412850000002</c:v>
                </c:pt>
                <c:pt idx="1507">
                  <c:v>2240.0512549999999</c:v>
                </c:pt>
                <c:pt idx="1508">
                  <c:v>2239.461225</c:v>
                </c:pt>
                <c:pt idx="1509">
                  <c:v>2238.8711950000002</c:v>
                </c:pt>
                <c:pt idx="1510">
                  <c:v>2238.2811660000002</c:v>
                </c:pt>
                <c:pt idx="1511">
                  <c:v>2237.6911359999999</c:v>
                </c:pt>
                <c:pt idx="1512">
                  <c:v>2237.1011060000001</c:v>
                </c:pt>
                <c:pt idx="1513">
                  <c:v>2236.5110759999998</c:v>
                </c:pt>
                <c:pt idx="1514">
                  <c:v>2235.9210459999999</c:v>
                </c:pt>
                <c:pt idx="1515">
                  <c:v>2235.3310160000001</c:v>
                </c:pt>
                <c:pt idx="1516">
                  <c:v>2234.7409859999998</c:v>
                </c:pt>
                <c:pt idx="1517">
                  <c:v>2234.150956</c:v>
                </c:pt>
                <c:pt idx="1518">
                  <c:v>2233.5609260000001</c:v>
                </c:pt>
                <c:pt idx="1519">
                  <c:v>2232.9708959999998</c:v>
                </c:pt>
                <c:pt idx="1520">
                  <c:v>2232.380866</c:v>
                </c:pt>
                <c:pt idx="1521">
                  <c:v>2231.790837</c:v>
                </c:pt>
                <c:pt idx="1522">
                  <c:v>2231.2008070000002</c:v>
                </c:pt>
                <c:pt idx="1523">
                  <c:v>2230.6107769999999</c:v>
                </c:pt>
                <c:pt idx="1524">
                  <c:v>2230.020747</c:v>
                </c:pt>
                <c:pt idx="1525">
                  <c:v>2229.4307170000002</c:v>
                </c:pt>
                <c:pt idx="1526">
                  <c:v>2228.8406869999999</c:v>
                </c:pt>
                <c:pt idx="1527">
                  <c:v>2228.250657</c:v>
                </c:pt>
                <c:pt idx="1528">
                  <c:v>2227.6606270000002</c:v>
                </c:pt>
                <c:pt idx="1529">
                  <c:v>2227.0705969999999</c:v>
                </c:pt>
                <c:pt idx="1530">
                  <c:v>2226.4805670000001</c:v>
                </c:pt>
                <c:pt idx="1531">
                  <c:v>2225.8905380000001</c:v>
                </c:pt>
                <c:pt idx="1532">
                  <c:v>2225.3005079999998</c:v>
                </c:pt>
                <c:pt idx="1533">
                  <c:v>2224.710478</c:v>
                </c:pt>
                <c:pt idx="1534">
                  <c:v>2224.1204480000001</c:v>
                </c:pt>
                <c:pt idx="1535">
                  <c:v>2223.5304179999998</c:v>
                </c:pt>
                <c:pt idx="1536">
                  <c:v>2222.940388</c:v>
                </c:pt>
                <c:pt idx="1537">
                  <c:v>2222.3503580000001</c:v>
                </c:pt>
                <c:pt idx="1538">
                  <c:v>2221.7603279999998</c:v>
                </c:pt>
                <c:pt idx="1539">
                  <c:v>2221.170298</c:v>
                </c:pt>
                <c:pt idx="1540">
                  <c:v>2220.5802680000002</c:v>
                </c:pt>
                <c:pt idx="1541">
                  <c:v>2219.9902379999999</c:v>
                </c:pt>
                <c:pt idx="1542">
                  <c:v>2219.4002089999999</c:v>
                </c:pt>
                <c:pt idx="1543">
                  <c:v>2218.8101790000001</c:v>
                </c:pt>
                <c:pt idx="1544">
                  <c:v>2218.2201490000002</c:v>
                </c:pt>
                <c:pt idx="1545">
                  <c:v>2217.6301189999999</c:v>
                </c:pt>
                <c:pt idx="1546">
                  <c:v>2217.0400890000001</c:v>
                </c:pt>
                <c:pt idx="1547">
                  <c:v>2216.4500589999998</c:v>
                </c:pt>
                <c:pt idx="1548">
                  <c:v>2215.8600289999999</c:v>
                </c:pt>
                <c:pt idx="1549">
                  <c:v>2215.2699990000001</c:v>
                </c:pt>
                <c:pt idx="1550">
                  <c:v>2214.6799689999998</c:v>
                </c:pt>
                <c:pt idx="1551">
                  <c:v>2214.089939</c:v>
                </c:pt>
                <c:pt idx="1552">
                  <c:v>2213.49991</c:v>
                </c:pt>
                <c:pt idx="1553">
                  <c:v>2212.9098800000002</c:v>
                </c:pt>
                <c:pt idx="1554">
                  <c:v>2212.3198499999999</c:v>
                </c:pt>
                <c:pt idx="1555">
                  <c:v>2211.72982</c:v>
                </c:pt>
                <c:pt idx="1556">
                  <c:v>2211.1397900000002</c:v>
                </c:pt>
                <c:pt idx="1557">
                  <c:v>2210.5497599999999</c:v>
                </c:pt>
                <c:pt idx="1558">
                  <c:v>2209.95973</c:v>
                </c:pt>
                <c:pt idx="1559">
                  <c:v>2209.3697000000002</c:v>
                </c:pt>
                <c:pt idx="1560">
                  <c:v>2208.7796699999999</c:v>
                </c:pt>
                <c:pt idx="1561">
                  <c:v>2208.1896400000001</c:v>
                </c:pt>
                <c:pt idx="1562">
                  <c:v>2207.5996100000002</c:v>
                </c:pt>
                <c:pt idx="1563">
                  <c:v>2207.0095809999998</c:v>
                </c:pt>
                <c:pt idx="1564">
                  <c:v>2206.419551</c:v>
                </c:pt>
                <c:pt idx="1565">
                  <c:v>2205.8295210000001</c:v>
                </c:pt>
                <c:pt idx="1566">
                  <c:v>2205.2394909999998</c:v>
                </c:pt>
                <c:pt idx="1567">
                  <c:v>2204.649461</c:v>
                </c:pt>
                <c:pt idx="1568">
                  <c:v>2204.0594310000001</c:v>
                </c:pt>
                <c:pt idx="1569">
                  <c:v>2203.4694009999998</c:v>
                </c:pt>
                <c:pt idx="1570">
                  <c:v>2202.879371</c:v>
                </c:pt>
                <c:pt idx="1571">
                  <c:v>2202.2893410000001</c:v>
                </c:pt>
                <c:pt idx="1572">
                  <c:v>2201.6993109999999</c:v>
                </c:pt>
                <c:pt idx="1573">
                  <c:v>2201.1092819999999</c:v>
                </c:pt>
                <c:pt idx="1574">
                  <c:v>2200.5192520000001</c:v>
                </c:pt>
                <c:pt idx="1575">
                  <c:v>2199.9292220000002</c:v>
                </c:pt>
                <c:pt idx="1576">
                  <c:v>2199.3391919999999</c:v>
                </c:pt>
                <c:pt idx="1577">
                  <c:v>2198.7491620000001</c:v>
                </c:pt>
                <c:pt idx="1578">
                  <c:v>2198.1591320000002</c:v>
                </c:pt>
                <c:pt idx="1579">
                  <c:v>2197.5691019999999</c:v>
                </c:pt>
                <c:pt idx="1580">
                  <c:v>2196.9790720000001</c:v>
                </c:pt>
                <c:pt idx="1581">
                  <c:v>2196.3890419999998</c:v>
                </c:pt>
                <c:pt idx="1582">
                  <c:v>2195.7990119999999</c:v>
                </c:pt>
                <c:pt idx="1583">
                  <c:v>2195.2089820000001</c:v>
                </c:pt>
                <c:pt idx="1584">
                  <c:v>2194.6189530000001</c:v>
                </c:pt>
                <c:pt idx="1585">
                  <c:v>2194.0289229999998</c:v>
                </c:pt>
                <c:pt idx="1586">
                  <c:v>2193.438893</c:v>
                </c:pt>
                <c:pt idx="1587">
                  <c:v>2192.8488630000002</c:v>
                </c:pt>
                <c:pt idx="1588">
                  <c:v>2192.2588329999999</c:v>
                </c:pt>
                <c:pt idx="1589">
                  <c:v>2191.668803</c:v>
                </c:pt>
                <c:pt idx="1590">
                  <c:v>2191.0787730000002</c:v>
                </c:pt>
                <c:pt idx="1591">
                  <c:v>2190.4887429999999</c:v>
                </c:pt>
                <c:pt idx="1592">
                  <c:v>2189.898713</c:v>
                </c:pt>
                <c:pt idx="1593">
                  <c:v>2189.3086830000002</c:v>
                </c:pt>
                <c:pt idx="1594">
                  <c:v>2188.7186539999998</c:v>
                </c:pt>
                <c:pt idx="1595">
                  <c:v>2188.1286239999999</c:v>
                </c:pt>
                <c:pt idx="1596">
                  <c:v>2187.5385940000001</c:v>
                </c:pt>
                <c:pt idx="1597">
                  <c:v>2186.9485639999998</c:v>
                </c:pt>
                <c:pt idx="1598">
                  <c:v>2186.358534</c:v>
                </c:pt>
                <c:pt idx="1599">
                  <c:v>2185.7685040000001</c:v>
                </c:pt>
                <c:pt idx="1600">
                  <c:v>2185.1784739999998</c:v>
                </c:pt>
                <c:pt idx="1601">
                  <c:v>2184.588444</c:v>
                </c:pt>
                <c:pt idx="1602">
                  <c:v>2183.9984140000001</c:v>
                </c:pt>
                <c:pt idx="1603">
                  <c:v>2183.4083839999998</c:v>
                </c:pt>
                <c:pt idx="1604">
                  <c:v>2182.818354</c:v>
                </c:pt>
                <c:pt idx="1605">
                  <c:v>2182.228325</c:v>
                </c:pt>
                <c:pt idx="1606">
                  <c:v>2181.6382950000002</c:v>
                </c:pt>
                <c:pt idx="1607">
                  <c:v>2181.0482649999999</c:v>
                </c:pt>
                <c:pt idx="1608">
                  <c:v>2180.4582350000001</c:v>
                </c:pt>
                <c:pt idx="1609">
                  <c:v>2179.8682050000002</c:v>
                </c:pt>
                <c:pt idx="1610">
                  <c:v>2179.2781749999999</c:v>
                </c:pt>
                <c:pt idx="1611">
                  <c:v>2178.6881450000001</c:v>
                </c:pt>
                <c:pt idx="1612">
                  <c:v>2178.0981149999998</c:v>
                </c:pt>
                <c:pt idx="1613">
                  <c:v>2177.5080849999999</c:v>
                </c:pt>
                <c:pt idx="1614">
                  <c:v>2176.9180550000001</c:v>
                </c:pt>
                <c:pt idx="1615">
                  <c:v>2176.3280260000001</c:v>
                </c:pt>
                <c:pt idx="1616">
                  <c:v>2175.7379959999998</c:v>
                </c:pt>
                <c:pt idx="1617">
                  <c:v>2175.147966</c:v>
                </c:pt>
                <c:pt idx="1618">
                  <c:v>2174.5579360000002</c:v>
                </c:pt>
                <c:pt idx="1619">
                  <c:v>2173.9679059999999</c:v>
                </c:pt>
                <c:pt idx="1620">
                  <c:v>2173.377876</c:v>
                </c:pt>
                <c:pt idx="1621">
                  <c:v>2172.7878460000002</c:v>
                </c:pt>
                <c:pt idx="1622">
                  <c:v>2172.1978159999999</c:v>
                </c:pt>
                <c:pt idx="1623">
                  <c:v>2171.607786</c:v>
                </c:pt>
                <c:pt idx="1624">
                  <c:v>2171.0177560000002</c:v>
                </c:pt>
                <c:pt idx="1625">
                  <c:v>2170.4277259999999</c:v>
                </c:pt>
                <c:pt idx="1626">
                  <c:v>2169.8376969999999</c:v>
                </c:pt>
                <c:pt idx="1627">
                  <c:v>2169.2476670000001</c:v>
                </c:pt>
                <c:pt idx="1628">
                  <c:v>2168.6576369999998</c:v>
                </c:pt>
                <c:pt idx="1629">
                  <c:v>2168.067607</c:v>
                </c:pt>
                <c:pt idx="1630">
                  <c:v>2167.4775770000001</c:v>
                </c:pt>
                <c:pt idx="1631">
                  <c:v>2166.8875469999998</c:v>
                </c:pt>
                <c:pt idx="1632">
                  <c:v>2166.297517</c:v>
                </c:pt>
                <c:pt idx="1633">
                  <c:v>2165.7074870000001</c:v>
                </c:pt>
                <c:pt idx="1634">
                  <c:v>2165.1174569999998</c:v>
                </c:pt>
                <c:pt idx="1635">
                  <c:v>2164.527427</c:v>
                </c:pt>
                <c:pt idx="1636">
                  <c:v>2163.937398</c:v>
                </c:pt>
                <c:pt idx="1637">
                  <c:v>2163.3473680000002</c:v>
                </c:pt>
                <c:pt idx="1638">
                  <c:v>2162.7573379999999</c:v>
                </c:pt>
                <c:pt idx="1639">
                  <c:v>2162.167308</c:v>
                </c:pt>
                <c:pt idx="1640">
                  <c:v>2161.5772780000002</c:v>
                </c:pt>
                <c:pt idx="1641">
                  <c:v>2160.9872479999999</c:v>
                </c:pt>
                <c:pt idx="1642">
                  <c:v>2160.3972180000001</c:v>
                </c:pt>
                <c:pt idx="1643">
                  <c:v>2159.8071880000002</c:v>
                </c:pt>
                <c:pt idx="1644">
                  <c:v>2159.2171579999999</c:v>
                </c:pt>
                <c:pt idx="1645">
                  <c:v>2158.6271280000001</c:v>
                </c:pt>
                <c:pt idx="1646">
                  <c:v>2158.0370979999998</c:v>
                </c:pt>
                <c:pt idx="1647">
                  <c:v>2157.4470689999998</c:v>
                </c:pt>
                <c:pt idx="1648">
                  <c:v>2156.857039</c:v>
                </c:pt>
                <c:pt idx="1649">
                  <c:v>2156.2670090000001</c:v>
                </c:pt>
                <c:pt idx="1650">
                  <c:v>2155.6769789999998</c:v>
                </c:pt>
                <c:pt idx="1651">
                  <c:v>2155.086949</c:v>
                </c:pt>
                <c:pt idx="1652">
                  <c:v>2154.4969190000002</c:v>
                </c:pt>
                <c:pt idx="1653">
                  <c:v>2153.9068889999999</c:v>
                </c:pt>
                <c:pt idx="1654">
                  <c:v>2153.316859</c:v>
                </c:pt>
                <c:pt idx="1655">
                  <c:v>2152.7268290000002</c:v>
                </c:pt>
                <c:pt idx="1656">
                  <c:v>2152.1367989999999</c:v>
                </c:pt>
                <c:pt idx="1657">
                  <c:v>2151.5467699999999</c:v>
                </c:pt>
                <c:pt idx="1658">
                  <c:v>2150.9567400000001</c:v>
                </c:pt>
                <c:pt idx="1659">
                  <c:v>2150.3667099999998</c:v>
                </c:pt>
                <c:pt idx="1660">
                  <c:v>2149.7766799999999</c:v>
                </c:pt>
                <c:pt idx="1661">
                  <c:v>2149.1866500000001</c:v>
                </c:pt>
                <c:pt idx="1662">
                  <c:v>2148.5966199999998</c:v>
                </c:pt>
                <c:pt idx="1663">
                  <c:v>2148.00659</c:v>
                </c:pt>
                <c:pt idx="1664">
                  <c:v>2147.4165600000001</c:v>
                </c:pt>
                <c:pt idx="1665">
                  <c:v>2146.8265299999998</c:v>
                </c:pt>
                <c:pt idx="1666">
                  <c:v>2146.2365</c:v>
                </c:pt>
                <c:pt idx="1667">
                  <c:v>2145.6464700000001</c:v>
                </c:pt>
                <c:pt idx="1668">
                  <c:v>2145.0564410000002</c:v>
                </c:pt>
                <c:pt idx="1669">
                  <c:v>2144.4664109999999</c:v>
                </c:pt>
                <c:pt idx="1670">
                  <c:v>2143.876381</c:v>
                </c:pt>
                <c:pt idx="1671">
                  <c:v>2143.2863510000002</c:v>
                </c:pt>
                <c:pt idx="1672">
                  <c:v>2142.6963209999999</c:v>
                </c:pt>
                <c:pt idx="1673">
                  <c:v>2142.1062910000001</c:v>
                </c:pt>
                <c:pt idx="1674">
                  <c:v>2141.5162610000002</c:v>
                </c:pt>
                <c:pt idx="1675">
                  <c:v>2140.9262309999999</c:v>
                </c:pt>
                <c:pt idx="1676">
                  <c:v>2140.3362010000001</c:v>
                </c:pt>
                <c:pt idx="1677">
                  <c:v>2139.7461709999998</c:v>
                </c:pt>
                <c:pt idx="1678">
                  <c:v>2139.1561419999998</c:v>
                </c:pt>
                <c:pt idx="1679">
                  <c:v>2138.566112</c:v>
                </c:pt>
                <c:pt idx="1680">
                  <c:v>2137.9760820000001</c:v>
                </c:pt>
                <c:pt idx="1681">
                  <c:v>2137.3860519999998</c:v>
                </c:pt>
                <c:pt idx="1682">
                  <c:v>2136.796022</c:v>
                </c:pt>
                <c:pt idx="1683">
                  <c:v>2136.2059920000002</c:v>
                </c:pt>
                <c:pt idx="1684">
                  <c:v>2135.6159619999999</c:v>
                </c:pt>
                <c:pt idx="1685">
                  <c:v>2135.025932</c:v>
                </c:pt>
                <c:pt idx="1686">
                  <c:v>2134.4359020000002</c:v>
                </c:pt>
                <c:pt idx="1687">
                  <c:v>2133.8458719999999</c:v>
                </c:pt>
                <c:pt idx="1688">
                  <c:v>2133.255842</c:v>
                </c:pt>
                <c:pt idx="1689">
                  <c:v>2132.6658130000001</c:v>
                </c:pt>
                <c:pt idx="1690">
                  <c:v>2132.0757829999998</c:v>
                </c:pt>
                <c:pt idx="1691">
                  <c:v>2131.4857529999999</c:v>
                </c:pt>
                <c:pt idx="1692">
                  <c:v>2130.8957230000001</c:v>
                </c:pt>
                <c:pt idx="1693">
                  <c:v>2130.3056929999998</c:v>
                </c:pt>
                <c:pt idx="1694">
                  <c:v>2129.7156629999999</c:v>
                </c:pt>
                <c:pt idx="1695">
                  <c:v>2129.1256330000001</c:v>
                </c:pt>
                <c:pt idx="1696">
                  <c:v>2128.5356029999998</c:v>
                </c:pt>
                <c:pt idx="1697">
                  <c:v>2127.945573</c:v>
                </c:pt>
                <c:pt idx="1698">
                  <c:v>2127.3555430000001</c:v>
                </c:pt>
                <c:pt idx="1699">
                  <c:v>2126.7655140000002</c:v>
                </c:pt>
                <c:pt idx="1700">
                  <c:v>2126.1754839999999</c:v>
                </c:pt>
                <c:pt idx="1701">
                  <c:v>2125.585454</c:v>
                </c:pt>
                <c:pt idx="1702">
                  <c:v>2124.9954240000002</c:v>
                </c:pt>
                <c:pt idx="1703">
                  <c:v>2124.4053939999999</c:v>
                </c:pt>
                <c:pt idx="1704">
                  <c:v>2123.815364</c:v>
                </c:pt>
                <c:pt idx="1705">
                  <c:v>2123.2253340000002</c:v>
                </c:pt>
                <c:pt idx="1706">
                  <c:v>2122.6353039999999</c:v>
                </c:pt>
                <c:pt idx="1707">
                  <c:v>2122.0452740000001</c:v>
                </c:pt>
                <c:pt idx="1708">
                  <c:v>2121.4552440000002</c:v>
                </c:pt>
                <c:pt idx="1709">
                  <c:v>2120.8652139999999</c:v>
                </c:pt>
                <c:pt idx="1710">
                  <c:v>2120.275185</c:v>
                </c:pt>
                <c:pt idx="1711">
                  <c:v>2119.6851550000001</c:v>
                </c:pt>
                <c:pt idx="1712">
                  <c:v>2119.0951249999998</c:v>
                </c:pt>
                <c:pt idx="1713">
                  <c:v>2118.505095</c:v>
                </c:pt>
                <c:pt idx="1714">
                  <c:v>2117.9150650000001</c:v>
                </c:pt>
                <c:pt idx="1715">
                  <c:v>2117.3250349999998</c:v>
                </c:pt>
                <c:pt idx="1716">
                  <c:v>2116.735005</c:v>
                </c:pt>
                <c:pt idx="1717">
                  <c:v>2116.1449750000002</c:v>
                </c:pt>
                <c:pt idx="1718">
                  <c:v>2115.5549449999999</c:v>
                </c:pt>
                <c:pt idx="1719">
                  <c:v>2114.964915</c:v>
                </c:pt>
                <c:pt idx="1720">
                  <c:v>2114.3748860000001</c:v>
                </c:pt>
                <c:pt idx="1721">
                  <c:v>2113.7848560000002</c:v>
                </c:pt>
                <c:pt idx="1722">
                  <c:v>2113.1948259999999</c:v>
                </c:pt>
                <c:pt idx="1723">
                  <c:v>2112.6047960000001</c:v>
                </c:pt>
                <c:pt idx="1724">
                  <c:v>2112.0147659999998</c:v>
                </c:pt>
                <c:pt idx="1725">
                  <c:v>2111.4247359999999</c:v>
                </c:pt>
                <c:pt idx="1726">
                  <c:v>2110.8347060000001</c:v>
                </c:pt>
                <c:pt idx="1727">
                  <c:v>2110.2446759999998</c:v>
                </c:pt>
                <c:pt idx="1728">
                  <c:v>2109.654646</c:v>
                </c:pt>
                <c:pt idx="1729">
                  <c:v>2109.0646160000001</c:v>
                </c:pt>
                <c:pt idx="1730">
                  <c:v>2108.4745859999998</c:v>
                </c:pt>
                <c:pt idx="1731">
                  <c:v>2107.8845569999999</c:v>
                </c:pt>
                <c:pt idx="1732">
                  <c:v>2107.294527</c:v>
                </c:pt>
                <c:pt idx="1733">
                  <c:v>2106.7044970000002</c:v>
                </c:pt>
                <c:pt idx="1734">
                  <c:v>2106.1144669999999</c:v>
                </c:pt>
                <c:pt idx="1735">
                  <c:v>2105.524437</c:v>
                </c:pt>
                <c:pt idx="1736">
                  <c:v>2104.9344070000002</c:v>
                </c:pt>
                <c:pt idx="1737">
                  <c:v>2104.3443769999999</c:v>
                </c:pt>
                <c:pt idx="1738">
                  <c:v>2103.7543470000001</c:v>
                </c:pt>
                <c:pt idx="1739">
                  <c:v>2103.1643170000002</c:v>
                </c:pt>
                <c:pt idx="1740">
                  <c:v>2102.5742869999999</c:v>
                </c:pt>
                <c:pt idx="1741">
                  <c:v>2101.984258</c:v>
                </c:pt>
                <c:pt idx="1742">
                  <c:v>2101.3942280000001</c:v>
                </c:pt>
                <c:pt idx="1743">
                  <c:v>2100.8041979999998</c:v>
                </c:pt>
                <c:pt idx="1744">
                  <c:v>2100.214168</c:v>
                </c:pt>
                <c:pt idx="1745">
                  <c:v>2099.6241380000001</c:v>
                </c:pt>
                <c:pt idx="1746">
                  <c:v>2099.0341079999998</c:v>
                </c:pt>
                <c:pt idx="1747">
                  <c:v>2098.444078</c:v>
                </c:pt>
                <c:pt idx="1748">
                  <c:v>2097.8540480000001</c:v>
                </c:pt>
                <c:pt idx="1749">
                  <c:v>2097.2640179999999</c:v>
                </c:pt>
                <c:pt idx="1750">
                  <c:v>2096.673988</c:v>
                </c:pt>
                <c:pt idx="1751">
                  <c:v>2096.0839580000002</c:v>
                </c:pt>
                <c:pt idx="1752">
                  <c:v>2095.4939290000002</c:v>
                </c:pt>
                <c:pt idx="1753">
                  <c:v>2094.9038989999999</c:v>
                </c:pt>
                <c:pt idx="1754">
                  <c:v>2094.3138690000001</c:v>
                </c:pt>
                <c:pt idx="1755">
                  <c:v>2093.7238390000002</c:v>
                </c:pt>
                <c:pt idx="1756">
                  <c:v>2093.1338089999999</c:v>
                </c:pt>
                <c:pt idx="1757">
                  <c:v>2092.5437790000001</c:v>
                </c:pt>
                <c:pt idx="1758">
                  <c:v>2091.9537489999998</c:v>
                </c:pt>
                <c:pt idx="1759">
                  <c:v>2091.3637189999999</c:v>
                </c:pt>
                <c:pt idx="1760">
                  <c:v>2090.7736890000001</c:v>
                </c:pt>
                <c:pt idx="1761">
                  <c:v>2090.1836589999998</c:v>
                </c:pt>
                <c:pt idx="1762">
                  <c:v>2089.5936299999998</c:v>
                </c:pt>
                <c:pt idx="1763">
                  <c:v>2089.0036</c:v>
                </c:pt>
                <c:pt idx="1764">
                  <c:v>2088.4135700000002</c:v>
                </c:pt>
                <c:pt idx="1765">
                  <c:v>2087.8235399999999</c:v>
                </c:pt>
                <c:pt idx="1766">
                  <c:v>2087.23351</c:v>
                </c:pt>
                <c:pt idx="1767">
                  <c:v>2086.6434800000002</c:v>
                </c:pt>
                <c:pt idx="1768">
                  <c:v>2086.0534499999999</c:v>
                </c:pt>
                <c:pt idx="1769">
                  <c:v>2085.46342</c:v>
                </c:pt>
                <c:pt idx="1770">
                  <c:v>2084.8733900000002</c:v>
                </c:pt>
                <c:pt idx="1771">
                  <c:v>2084.2833599999999</c:v>
                </c:pt>
                <c:pt idx="1772">
                  <c:v>2083.6933300000001</c:v>
                </c:pt>
                <c:pt idx="1773">
                  <c:v>2083.1033010000001</c:v>
                </c:pt>
                <c:pt idx="1774">
                  <c:v>2082.5132709999998</c:v>
                </c:pt>
                <c:pt idx="1775">
                  <c:v>2081.923241</c:v>
                </c:pt>
                <c:pt idx="1776">
                  <c:v>2081.3332110000001</c:v>
                </c:pt>
                <c:pt idx="1777">
                  <c:v>2080.7431809999998</c:v>
                </c:pt>
                <c:pt idx="1778">
                  <c:v>2080.153151</c:v>
                </c:pt>
                <c:pt idx="1779">
                  <c:v>2079.5631210000001</c:v>
                </c:pt>
                <c:pt idx="1780">
                  <c:v>2078.9730909999998</c:v>
                </c:pt>
                <c:pt idx="1781">
                  <c:v>2078.383061</c:v>
                </c:pt>
                <c:pt idx="1782">
                  <c:v>2077.7930310000002</c:v>
                </c:pt>
                <c:pt idx="1783">
                  <c:v>2077.2030020000002</c:v>
                </c:pt>
                <c:pt idx="1784">
                  <c:v>2076.6129719999999</c:v>
                </c:pt>
                <c:pt idx="1785">
                  <c:v>2076.0229420000001</c:v>
                </c:pt>
                <c:pt idx="1786">
                  <c:v>2075.4329120000002</c:v>
                </c:pt>
                <c:pt idx="1787">
                  <c:v>2074.8428819999999</c:v>
                </c:pt>
                <c:pt idx="1788">
                  <c:v>2074.2528520000001</c:v>
                </c:pt>
                <c:pt idx="1789">
                  <c:v>2073.6628219999998</c:v>
                </c:pt>
                <c:pt idx="1790">
                  <c:v>2073.0727919999999</c:v>
                </c:pt>
                <c:pt idx="1791">
                  <c:v>2072.4827620000001</c:v>
                </c:pt>
                <c:pt idx="1792">
                  <c:v>2071.8927319999998</c:v>
                </c:pt>
                <c:pt idx="1793">
                  <c:v>2071.302702</c:v>
                </c:pt>
                <c:pt idx="1794">
                  <c:v>2070.712673</c:v>
                </c:pt>
                <c:pt idx="1795">
                  <c:v>2070.1226430000002</c:v>
                </c:pt>
                <c:pt idx="1796">
                  <c:v>2069.5326129999999</c:v>
                </c:pt>
                <c:pt idx="1797">
                  <c:v>2068.942583</c:v>
                </c:pt>
                <c:pt idx="1798">
                  <c:v>2068.3525530000002</c:v>
                </c:pt>
                <c:pt idx="1799">
                  <c:v>2067.7625229999999</c:v>
                </c:pt>
                <c:pt idx="1800">
                  <c:v>2067.172493</c:v>
                </c:pt>
                <c:pt idx="1801">
                  <c:v>2066.5824630000002</c:v>
                </c:pt>
                <c:pt idx="1802">
                  <c:v>2065.9924329999999</c:v>
                </c:pt>
                <c:pt idx="1803">
                  <c:v>2065.402403</c:v>
                </c:pt>
                <c:pt idx="1804">
                  <c:v>2064.8123740000001</c:v>
                </c:pt>
                <c:pt idx="1805">
                  <c:v>2064.2223439999998</c:v>
                </c:pt>
                <c:pt idx="1806">
                  <c:v>2063.632314</c:v>
                </c:pt>
                <c:pt idx="1807">
                  <c:v>2063.0422840000001</c:v>
                </c:pt>
                <c:pt idx="1808">
                  <c:v>2062.4522539999998</c:v>
                </c:pt>
                <c:pt idx="1809">
                  <c:v>2061.862224</c:v>
                </c:pt>
                <c:pt idx="1810">
                  <c:v>2061.2721940000001</c:v>
                </c:pt>
                <c:pt idx="1811">
                  <c:v>2060.6821639999998</c:v>
                </c:pt>
                <c:pt idx="1812">
                  <c:v>2060.092134</c:v>
                </c:pt>
                <c:pt idx="1813">
                  <c:v>2059.5021040000001</c:v>
                </c:pt>
                <c:pt idx="1814">
                  <c:v>2058.9120739999998</c:v>
                </c:pt>
                <c:pt idx="1815">
                  <c:v>2058.3220449999999</c:v>
                </c:pt>
                <c:pt idx="1816">
                  <c:v>2057.732015</c:v>
                </c:pt>
                <c:pt idx="1817">
                  <c:v>2057.1419850000002</c:v>
                </c:pt>
                <c:pt idx="1818">
                  <c:v>2056.5519549999999</c:v>
                </c:pt>
                <c:pt idx="1819">
                  <c:v>2055.9619250000001</c:v>
                </c:pt>
                <c:pt idx="1820">
                  <c:v>2055.3718950000002</c:v>
                </c:pt>
                <c:pt idx="1821">
                  <c:v>2054.7818649999999</c:v>
                </c:pt>
                <c:pt idx="1822">
                  <c:v>2054.1918350000001</c:v>
                </c:pt>
                <c:pt idx="1823">
                  <c:v>2053.6018049999998</c:v>
                </c:pt>
                <c:pt idx="1824">
                  <c:v>2053.0117749999999</c:v>
                </c:pt>
                <c:pt idx="1825">
                  <c:v>2052.421746</c:v>
                </c:pt>
                <c:pt idx="1826">
                  <c:v>2051.8317160000001</c:v>
                </c:pt>
                <c:pt idx="1827">
                  <c:v>2051.2416859999998</c:v>
                </c:pt>
                <c:pt idx="1828">
                  <c:v>2050.651656</c:v>
                </c:pt>
                <c:pt idx="1829">
                  <c:v>2050.0616260000002</c:v>
                </c:pt>
                <c:pt idx="1830">
                  <c:v>2049.4715959999999</c:v>
                </c:pt>
                <c:pt idx="1831">
                  <c:v>2048.881566</c:v>
                </c:pt>
                <c:pt idx="1832">
                  <c:v>2048.2915360000002</c:v>
                </c:pt>
                <c:pt idx="1833">
                  <c:v>2047.7015060000001</c:v>
                </c:pt>
                <c:pt idx="1834">
                  <c:v>2047.111476</c:v>
                </c:pt>
                <c:pt idx="1835">
                  <c:v>2046.521446</c:v>
                </c:pt>
                <c:pt idx="1836">
                  <c:v>2045.931417</c:v>
                </c:pt>
                <c:pt idx="1837">
                  <c:v>2045.3413869999999</c:v>
                </c:pt>
                <c:pt idx="1838">
                  <c:v>2044.7513570000001</c:v>
                </c:pt>
                <c:pt idx="1839">
                  <c:v>2044.161327</c:v>
                </c:pt>
                <c:pt idx="1840">
                  <c:v>2043.571297</c:v>
                </c:pt>
                <c:pt idx="1841">
                  <c:v>2042.9812669999999</c:v>
                </c:pt>
                <c:pt idx="1842">
                  <c:v>2042.391237</c:v>
                </c:pt>
                <c:pt idx="1843">
                  <c:v>2041.801207</c:v>
                </c:pt>
                <c:pt idx="1844">
                  <c:v>2041.2111769999999</c:v>
                </c:pt>
                <c:pt idx="1845">
                  <c:v>2040.6211470000001</c:v>
                </c:pt>
                <c:pt idx="1846">
                  <c:v>2040.0311180000001</c:v>
                </c:pt>
                <c:pt idx="1847">
                  <c:v>2039.441088</c:v>
                </c:pt>
                <c:pt idx="1848">
                  <c:v>2038.851058</c:v>
                </c:pt>
                <c:pt idx="1849">
                  <c:v>2038.2610279999999</c:v>
                </c:pt>
                <c:pt idx="1850">
                  <c:v>2037.6709980000001</c:v>
                </c:pt>
                <c:pt idx="1851">
                  <c:v>2037.080968</c:v>
                </c:pt>
                <c:pt idx="1852">
                  <c:v>2036.4909379999999</c:v>
                </c:pt>
                <c:pt idx="1853">
                  <c:v>2035.9009080000001</c:v>
                </c:pt>
                <c:pt idx="1854">
                  <c:v>2035.310878</c:v>
                </c:pt>
                <c:pt idx="1855">
                  <c:v>2034.7208479999999</c:v>
                </c:pt>
                <c:pt idx="1856">
                  <c:v>2034.1308180000001</c:v>
                </c:pt>
                <c:pt idx="1857">
                  <c:v>2033.5407889999999</c:v>
                </c:pt>
                <c:pt idx="1858">
                  <c:v>2032.9507590000001</c:v>
                </c:pt>
                <c:pt idx="1859">
                  <c:v>2032.360729</c:v>
                </c:pt>
                <c:pt idx="1860">
                  <c:v>2031.7706989999999</c:v>
                </c:pt>
                <c:pt idx="1861">
                  <c:v>2031.1806690000001</c:v>
                </c:pt>
                <c:pt idx="1862">
                  <c:v>2030.590639</c:v>
                </c:pt>
                <c:pt idx="1863">
                  <c:v>2030.0006089999999</c:v>
                </c:pt>
                <c:pt idx="1864">
                  <c:v>2029.4105790000001</c:v>
                </c:pt>
                <c:pt idx="1865">
                  <c:v>2028.820549</c:v>
                </c:pt>
                <c:pt idx="1866">
                  <c:v>2028.230519</c:v>
                </c:pt>
                <c:pt idx="1867">
                  <c:v>2027.64049</c:v>
                </c:pt>
                <c:pt idx="1868">
                  <c:v>2027.0504599999999</c:v>
                </c:pt>
                <c:pt idx="1869">
                  <c:v>2026.4604300000001</c:v>
                </c:pt>
                <c:pt idx="1870">
                  <c:v>2025.8704</c:v>
                </c:pt>
                <c:pt idx="1871">
                  <c:v>2025.2803699999999</c:v>
                </c:pt>
                <c:pt idx="1872">
                  <c:v>2024.6903400000001</c:v>
                </c:pt>
                <c:pt idx="1873">
                  <c:v>2024.10031</c:v>
                </c:pt>
                <c:pt idx="1874">
                  <c:v>2023.51028</c:v>
                </c:pt>
                <c:pt idx="1875">
                  <c:v>2022.9202499999999</c:v>
                </c:pt>
                <c:pt idx="1876">
                  <c:v>2022.3302200000001</c:v>
                </c:pt>
                <c:pt idx="1877">
                  <c:v>2021.74019</c:v>
                </c:pt>
                <c:pt idx="1878">
                  <c:v>2021.150161</c:v>
                </c:pt>
                <c:pt idx="1879">
                  <c:v>2020.560131</c:v>
                </c:pt>
                <c:pt idx="1880">
                  <c:v>2019.9701010000001</c:v>
                </c:pt>
                <c:pt idx="1881">
                  <c:v>2019.380071</c:v>
                </c:pt>
                <c:pt idx="1882">
                  <c:v>2018.790041</c:v>
                </c:pt>
                <c:pt idx="1883">
                  <c:v>2018.2000109999999</c:v>
                </c:pt>
                <c:pt idx="1884">
                  <c:v>2017.6099810000001</c:v>
                </c:pt>
                <c:pt idx="1885">
                  <c:v>2017.019951</c:v>
                </c:pt>
                <c:pt idx="1886">
                  <c:v>2016.4299209999999</c:v>
                </c:pt>
                <c:pt idx="1887">
                  <c:v>2015.8398910000001</c:v>
                </c:pt>
                <c:pt idx="1888">
                  <c:v>2015.2498619999999</c:v>
                </c:pt>
                <c:pt idx="1889">
                  <c:v>2014.6598320000001</c:v>
                </c:pt>
                <c:pt idx="1890">
                  <c:v>2014.069802</c:v>
                </c:pt>
                <c:pt idx="1891">
                  <c:v>2013.4797719999999</c:v>
                </c:pt>
                <c:pt idx="1892">
                  <c:v>2012.8897420000001</c:v>
                </c:pt>
                <c:pt idx="1893">
                  <c:v>2012.299712</c:v>
                </c:pt>
                <c:pt idx="1894">
                  <c:v>2011.7096819999999</c:v>
                </c:pt>
                <c:pt idx="1895">
                  <c:v>2011.1196520000001</c:v>
                </c:pt>
                <c:pt idx="1896">
                  <c:v>2010.529622</c:v>
                </c:pt>
                <c:pt idx="1897">
                  <c:v>2009.9395919999999</c:v>
                </c:pt>
                <c:pt idx="1898">
                  <c:v>2009.3495620000001</c:v>
                </c:pt>
                <c:pt idx="1899">
                  <c:v>2008.7595329999999</c:v>
                </c:pt>
                <c:pt idx="1900">
                  <c:v>2008.1695030000001</c:v>
                </c:pt>
                <c:pt idx="1901">
                  <c:v>2007.579473</c:v>
                </c:pt>
                <c:pt idx="1902">
                  <c:v>2006.9894429999999</c:v>
                </c:pt>
                <c:pt idx="1903">
                  <c:v>2006.3994130000001</c:v>
                </c:pt>
                <c:pt idx="1904">
                  <c:v>2005.809383</c:v>
                </c:pt>
                <c:pt idx="1905">
                  <c:v>2005.219353</c:v>
                </c:pt>
                <c:pt idx="1906">
                  <c:v>2004.6293230000001</c:v>
                </c:pt>
                <c:pt idx="1907">
                  <c:v>2004.039293</c:v>
                </c:pt>
                <c:pt idx="1908">
                  <c:v>2003.449263</c:v>
                </c:pt>
                <c:pt idx="1909">
                  <c:v>2002.859234</c:v>
                </c:pt>
                <c:pt idx="1910">
                  <c:v>2002.2692039999999</c:v>
                </c:pt>
                <c:pt idx="1911">
                  <c:v>2001.6791740000001</c:v>
                </c:pt>
                <c:pt idx="1912">
                  <c:v>2001.089144</c:v>
                </c:pt>
                <c:pt idx="1913">
                  <c:v>2000.499114</c:v>
                </c:pt>
                <c:pt idx="1914">
                  <c:v>1999.9090839999999</c:v>
                </c:pt>
                <c:pt idx="1915">
                  <c:v>1999.3190540000001</c:v>
                </c:pt>
                <c:pt idx="1916">
                  <c:v>1998.729024</c:v>
                </c:pt>
                <c:pt idx="1917">
                  <c:v>1998.1389939999999</c:v>
                </c:pt>
                <c:pt idx="1918">
                  <c:v>1997.5489640000001</c:v>
                </c:pt>
                <c:pt idx="1919">
                  <c:v>1996.958934</c:v>
                </c:pt>
                <c:pt idx="1920">
                  <c:v>1996.368905</c:v>
                </c:pt>
                <c:pt idx="1921">
                  <c:v>1995.778875</c:v>
                </c:pt>
                <c:pt idx="1922">
                  <c:v>1995.1888449999999</c:v>
                </c:pt>
                <c:pt idx="1923">
                  <c:v>1994.5988150000001</c:v>
                </c:pt>
                <c:pt idx="1924">
                  <c:v>1994.008785</c:v>
                </c:pt>
                <c:pt idx="1925">
                  <c:v>1993.4187549999999</c:v>
                </c:pt>
                <c:pt idx="1926">
                  <c:v>1992.8287250000001</c:v>
                </c:pt>
                <c:pt idx="1927">
                  <c:v>1992.238695</c:v>
                </c:pt>
                <c:pt idx="1928">
                  <c:v>1991.6486649999999</c:v>
                </c:pt>
                <c:pt idx="1929">
                  <c:v>1991.0586350000001</c:v>
                </c:pt>
                <c:pt idx="1930">
                  <c:v>1990.4686059999999</c:v>
                </c:pt>
                <c:pt idx="1931">
                  <c:v>1989.8785760000001</c:v>
                </c:pt>
                <c:pt idx="1932">
                  <c:v>1989.288546</c:v>
                </c:pt>
                <c:pt idx="1933">
                  <c:v>1988.6985159999999</c:v>
                </c:pt>
                <c:pt idx="1934">
                  <c:v>1988.1084860000001</c:v>
                </c:pt>
                <c:pt idx="1935">
                  <c:v>1987.518456</c:v>
                </c:pt>
                <c:pt idx="1936">
                  <c:v>1986.9284259999999</c:v>
                </c:pt>
                <c:pt idx="1937">
                  <c:v>1986.3383960000001</c:v>
                </c:pt>
                <c:pt idx="1938">
                  <c:v>1985.748366</c:v>
                </c:pt>
                <c:pt idx="1939">
                  <c:v>1985.158336</c:v>
                </c:pt>
                <c:pt idx="1940">
                  <c:v>1984.5683059999999</c:v>
                </c:pt>
                <c:pt idx="1941">
                  <c:v>1983.9782769999999</c:v>
                </c:pt>
                <c:pt idx="1942">
                  <c:v>1983.3882470000001</c:v>
                </c:pt>
                <c:pt idx="1943">
                  <c:v>1982.798217</c:v>
                </c:pt>
                <c:pt idx="1944">
                  <c:v>1982.208187</c:v>
                </c:pt>
                <c:pt idx="1945">
                  <c:v>1981.6181570000001</c:v>
                </c:pt>
                <c:pt idx="1946">
                  <c:v>1981.028127</c:v>
                </c:pt>
                <c:pt idx="1947">
                  <c:v>1980.438097</c:v>
                </c:pt>
                <c:pt idx="1948">
                  <c:v>1979.8480669999999</c:v>
                </c:pt>
                <c:pt idx="1949">
                  <c:v>1979.2580370000001</c:v>
                </c:pt>
                <c:pt idx="1950">
                  <c:v>1978.668007</c:v>
                </c:pt>
                <c:pt idx="1951">
                  <c:v>1978.077978</c:v>
                </c:pt>
                <c:pt idx="1952">
                  <c:v>1977.487948</c:v>
                </c:pt>
                <c:pt idx="1953">
                  <c:v>1976.8979179999999</c:v>
                </c:pt>
                <c:pt idx="1954">
                  <c:v>1976.307888</c:v>
                </c:pt>
                <c:pt idx="1955">
                  <c:v>1975.717858</c:v>
                </c:pt>
                <c:pt idx="1956">
                  <c:v>1975.1278279999999</c:v>
                </c:pt>
                <c:pt idx="1957">
                  <c:v>1974.5377980000001</c:v>
                </c:pt>
                <c:pt idx="1958">
                  <c:v>1973.947768</c:v>
                </c:pt>
                <c:pt idx="1959">
                  <c:v>1973.3577379999999</c:v>
                </c:pt>
                <c:pt idx="1960">
                  <c:v>1972.7677080000001</c:v>
                </c:pt>
                <c:pt idx="1961">
                  <c:v>1972.177678</c:v>
                </c:pt>
                <c:pt idx="1962">
                  <c:v>1971.5876490000001</c:v>
                </c:pt>
                <c:pt idx="1963">
                  <c:v>1970.997619</c:v>
                </c:pt>
                <c:pt idx="1964">
                  <c:v>1970.4075889999999</c:v>
                </c:pt>
                <c:pt idx="1965">
                  <c:v>1969.8175590000001</c:v>
                </c:pt>
                <c:pt idx="1966">
                  <c:v>1969.227529</c:v>
                </c:pt>
                <c:pt idx="1967">
                  <c:v>1968.6374989999999</c:v>
                </c:pt>
                <c:pt idx="1968">
                  <c:v>1968.0474690000001</c:v>
                </c:pt>
                <c:pt idx="1969">
                  <c:v>1967.457439</c:v>
                </c:pt>
                <c:pt idx="1970">
                  <c:v>1966.867409</c:v>
                </c:pt>
                <c:pt idx="1971">
                  <c:v>1966.2773790000001</c:v>
                </c:pt>
                <c:pt idx="1972">
                  <c:v>1965.6873499999999</c:v>
                </c:pt>
                <c:pt idx="1973">
                  <c:v>1965.0973200000001</c:v>
                </c:pt>
                <c:pt idx="1974">
                  <c:v>1964.50729</c:v>
                </c:pt>
                <c:pt idx="1975">
                  <c:v>1963.9172599999999</c:v>
                </c:pt>
                <c:pt idx="1976">
                  <c:v>1963.3272300000001</c:v>
                </c:pt>
                <c:pt idx="1977">
                  <c:v>1962.7372</c:v>
                </c:pt>
                <c:pt idx="1978">
                  <c:v>1962.14717</c:v>
                </c:pt>
                <c:pt idx="1979">
                  <c:v>1961.5571399999999</c:v>
                </c:pt>
                <c:pt idx="1980">
                  <c:v>1960.96711</c:v>
                </c:pt>
                <c:pt idx="1981">
                  <c:v>1960.37708</c:v>
                </c:pt>
                <c:pt idx="1982">
                  <c:v>1959.7870499999999</c:v>
                </c:pt>
                <c:pt idx="1983">
                  <c:v>1959.1970209999999</c:v>
                </c:pt>
                <c:pt idx="1984">
                  <c:v>1958.6069910000001</c:v>
                </c:pt>
                <c:pt idx="1985">
                  <c:v>1958.016961</c:v>
                </c:pt>
                <c:pt idx="1986">
                  <c:v>1957.426931</c:v>
                </c:pt>
                <c:pt idx="1987">
                  <c:v>1956.8369009999999</c:v>
                </c:pt>
                <c:pt idx="1988">
                  <c:v>1956.2468710000001</c:v>
                </c:pt>
                <c:pt idx="1989">
                  <c:v>1955.656841</c:v>
                </c:pt>
                <c:pt idx="1990">
                  <c:v>1955.0668109999999</c:v>
                </c:pt>
                <c:pt idx="1991">
                  <c:v>1954.4767810000001</c:v>
                </c:pt>
                <c:pt idx="1992">
                  <c:v>1953.886751</c:v>
                </c:pt>
                <c:pt idx="1993">
                  <c:v>1953.296722</c:v>
                </c:pt>
                <c:pt idx="1994">
                  <c:v>1952.706692</c:v>
                </c:pt>
                <c:pt idx="1995">
                  <c:v>1952.1166619999999</c:v>
                </c:pt>
                <c:pt idx="1996">
                  <c:v>1951.5266320000001</c:v>
                </c:pt>
                <c:pt idx="1997">
                  <c:v>1950.936602</c:v>
                </c:pt>
                <c:pt idx="1998">
                  <c:v>1950.3465719999999</c:v>
                </c:pt>
                <c:pt idx="1999">
                  <c:v>1949.7565420000001</c:v>
                </c:pt>
                <c:pt idx="2000">
                  <c:v>1949.166512</c:v>
                </c:pt>
                <c:pt idx="2001">
                  <c:v>1948.5764819999999</c:v>
                </c:pt>
                <c:pt idx="2002">
                  <c:v>1947.9864520000001</c:v>
                </c:pt>
                <c:pt idx="2003">
                  <c:v>1947.396422</c:v>
                </c:pt>
                <c:pt idx="2004">
                  <c:v>1946.8063930000001</c:v>
                </c:pt>
                <c:pt idx="2005">
                  <c:v>1946.216363</c:v>
                </c:pt>
                <c:pt idx="2006">
                  <c:v>1945.6263329999999</c:v>
                </c:pt>
                <c:pt idx="2007">
                  <c:v>1945.0363030000001</c:v>
                </c:pt>
                <c:pt idx="2008">
                  <c:v>1944.446273</c:v>
                </c:pt>
                <c:pt idx="2009">
                  <c:v>1943.8562429999999</c:v>
                </c:pt>
                <c:pt idx="2010">
                  <c:v>1943.2662130000001</c:v>
                </c:pt>
                <c:pt idx="2011">
                  <c:v>1942.676183</c:v>
                </c:pt>
                <c:pt idx="2012">
                  <c:v>1942.086153</c:v>
                </c:pt>
                <c:pt idx="2013">
                  <c:v>1941.4961229999999</c:v>
                </c:pt>
                <c:pt idx="2014">
                  <c:v>1940.9060939999999</c:v>
                </c:pt>
                <c:pt idx="2015">
                  <c:v>1940.3160640000001</c:v>
                </c:pt>
                <c:pt idx="2016">
                  <c:v>1939.726034</c:v>
                </c:pt>
                <c:pt idx="2017">
                  <c:v>1939.136004</c:v>
                </c:pt>
                <c:pt idx="2018">
                  <c:v>1938.5459739999999</c:v>
                </c:pt>
                <c:pt idx="2019">
                  <c:v>1937.955944</c:v>
                </c:pt>
                <c:pt idx="2020">
                  <c:v>1937.365914</c:v>
                </c:pt>
                <c:pt idx="2021">
                  <c:v>1936.7758839999999</c:v>
                </c:pt>
                <c:pt idx="2022">
                  <c:v>1936.1858540000001</c:v>
                </c:pt>
                <c:pt idx="2023">
                  <c:v>1935.595824</c:v>
                </c:pt>
                <c:pt idx="2024">
                  <c:v>1935.0057939999999</c:v>
                </c:pt>
                <c:pt idx="2025">
                  <c:v>1934.415765</c:v>
                </c:pt>
                <c:pt idx="2026">
                  <c:v>1933.8257349999999</c:v>
                </c:pt>
                <c:pt idx="2027">
                  <c:v>1933.2357050000001</c:v>
                </c:pt>
                <c:pt idx="2028">
                  <c:v>1932.645675</c:v>
                </c:pt>
                <c:pt idx="2029">
                  <c:v>1932.0556449999999</c:v>
                </c:pt>
                <c:pt idx="2030">
                  <c:v>1931.4656150000001</c:v>
                </c:pt>
                <c:pt idx="2031">
                  <c:v>1930.875585</c:v>
                </c:pt>
                <c:pt idx="2032">
                  <c:v>1930.2855549999999</c:v>
                </c:pt>
                <c:pt idx="2033">
                  <c:v>1929.6955250000001</c:v>
                </c:pt>
                <c:pt idx="2034">
                  <c:v>1929.105495</c:v>
                </c:pt>
                <c:pt idx="2035">
                  <c:v>1928.5154660000001</c:v>
                </c:pt>
                <c:pt idx="2036">
                  <c:v>1927.925436</c:v>
                </c:pt>
                <c:pt idx="2037">
                  <c:v>1927.3354059999999</c:v>
                </c:pt>
                <c:pt idx="2038">
                  <c:v>1926.7453760000001</c:v>
                </c:pt>
                <c:pt idx="2039">
                  <c:v>1926.155346</c:v>
                </c:pt>
                <c:pt idx="2040">
                  <c:v>1925.5653159999999</c:v>
                </c:pt>
                <c:pt idx="2041">
                  <c:v>1924.9752860000001</c:v>
                </c:pt>
                <c:pt idx="2042">
                  <c:v>1924.385256</c:v>
                </c:pt>
                <c:pt idx="2043">
                  <c:v>1923.795226</c:v>
                </c:pt>
                <c:pt idx="2044">
                  <c:v>1923.2051959999999</c:v>
                </c:pt>
                <c:pt idx="2045">
                  <c:v>1922.615166</c:v>
                </c:pt>
                <c:pt idx="2046">
                  <c:v>1922.0251370000001</c:v>
                </c:pt>
                <c:pt idx="2047">
                  <c:v>1921.435107</c:v>
                </c:pt>
                <c:pt idx="2048">
                  <c:v>1920.8450769999999</c:v>
                </c:pt>
                <c:pt idx="2049">
                  <c:v>1920.2550470000001</c:v>
                </c:pt>
                <c:pt idx="2050">
                  <c:v>1919.665017</c:v>
                </c:pt>
                <c:pt idx="2051">
                  <c:v>1919.074987</c:v>
                </c:pt>
                <c:pt idx="2052">
                  <c:v>1918.4849569999999</c:v>
                </c:pt>
                <c:pt idx="2053">
                  <c:v>1917.8949270000001</c:v>
                </c:pt>
                <c:pt idx="2054">
                  <c:v>1917.304897</c:v>
                </c:pt>
                <c:pt idx="2055">
                  <c:v>1916.7148669999999</c:v>
                </c:pt>
                <c:pt idx="2056">
                  <c:v>1916.124838</c:v>
                </c:pt>
                <c:pt idx="2057">
                  <c:v>1915.5348080000001</c:v>
                </c:pt>
                <c:pt idx="2058">
                  <c:v>1914.944778</c:v>
                </c:pt>
                <c:pt idx="2059">
                  <c:v>1914.354748</c:v>
                </c:pt>
                <c:pt idx="2060">
                  <c:v>1913.7647179999999</c:v>
                </c:pt>
                <c:pt idx="2061">
                  <c:v>1913.1746880000001</c:v>
                </c:pt>
                <c:pt idx="2062">
                  <c:v>1912.584658</c:v>
                </c:pt>
                <c:pt idx="2063">
                  <c:v>1911.9946279999999</c:v>
                </c:pt>
                <c:pt idx="2064">
                  <c:v>1911.4045980000001</c:v>
                </c:pt>
                <c:pt idx="2065">
                  <c:v>1910.814568</c:v>
                </c:pt>
                <c:pt idx="2066">
                  <c:v>1910.2245379999999</c:v>
                </c:pt>
                <c:pt idx="2067">
                  <c:v>1909.634509</c:v>
                </c:pt>
                <c:pt idx="2068">
                  <c:v>1909.0444789999999</c:v>
                </c:pt>
                <c:pt idx="2069">
                  <c:v>1908.4544490000001</c:v>
                </c:pt>
                <c:pt idx="2070">
                  <c:v>1907.864419</c:v>
                </c:pt>
                <c:pt idx="2071">
                  <c:v>1907.2743889999999</c:v>
                </c:pt>
                <c:pt idx="2072">
                  <c:v>1906.6843590000001</c:v>
                </c:pt>
                <c:pt idx="2073">
                  <c:v>1906.094329</c:v>
                </c:pt>
                <c:pt idx="2074">
                  <c:v>1905.5042989999999</c:v>
                </c:pt>
                <c:pt idx="2075">
                  <c:v>1904.9142690000001</c:v>
                </c:pt>
                <c:pt idx="2076">
                  <c:v>1904.324239</c:v>
                </c:pt>
                <c:pt idx="2077">
                  <c:v>1903.7342100000001</c:v>
                </c:pt>
                <c:pt idx="2078">
                  <c:v>1903.14418</c:v>
                </c:pt>
                <c:pt idx="2079">
                  <c:v>1902.5541499999999</c:v>
                </c:pt>
                <c:pt idx="2080">
                  <c:v>1901.9641200000001</c:v>
                </c:pt>
                <c:pt idx="2081">
                  <c:v>1901.37409</c:v>
                </c:pt>
                <c:pt idx="2082">
                  <c:v>1900.78406</c:v>
                </c:pt>
                <c:pt idx="2083">
                  <c:v>1900.1940300000001</c:v>
                </c:pt>
                <c:pt idx="2084">
                  <c:v>1899.604</c:v>
                </c:pt>
                <c:pt idx="2085">
                  <c:v>1899.01397</c:v>
                </c:pt>
                <c:pt idx="2086">
                  <c:v>1898.4239399999999</c:v>
                </c:pt>
                <c:pt idx="2087">
                  <c:v>1897.8339100000001</c:v>
                </c:pt>
                <c:pt idx="2088">
                  <c:v>1897.2438810000001</c:v>
                </c:pt>
                <c:pt idx="2089">
                  <c:v>1896.653851</c:v>
                </c:pt>
                <c:pt idx="2090">
                  <c:v>1896.063821</c:v>
                </c:pt>
                <c:pt idx="2091">
                  <c:v>1895.4737909999999</c:v>
                </c:pt>
                <c:pt idx="2092">
                  <c:v>1894.883761</c:v>
                </c:pt>
                <c:pt idx="2093">
                  <c:v>1894.293731</c:v>
                </c:pt>
                <c:pt idx="2094">
                  <c:v>1893.7037009999999</c:v>
                </c:pt>
                <c:pt idx="2095">
                  <c:v>1893.1136710000001</c:v>
                </c:pt>
                <c:pt idx="2096">
                  <c:v>1892.523641</c:v>
                </c:pt>
                <c:pt idx="2097">
                  <c:v>1891.9336109999999</c:v>
                </c:pt>
                <c:pt idx="2098">
                  <c:v>1891.343582</c:v>
                </c:pt>
                <c:pt idx="2099">
                  <c:v>1890.7535519999999</c:v>
                </c:pt>
                <c:pt idx="2100">
                  <c:v>1890.1635220000001</c:v>
                </c:pt>
                <c:pt idx="2101">
                  <c:v>1889.573492</c:v>
                </c:pt>
                <c:pt idx="2102">
                  <c:v>1888.9834619999999</c:v>
                </c:pt>
                <c:pt idx="2103">
                  <c:v>1888.3934320000001</c:v>
                </c:pt>
                <c:pt idx="2104">
                  <c:v>1887.803402</c:v>
                </c:pt>
                <c:pt idx="2105">
                  <c:v>1887.2133719999999</c:v>
                </c:pt>
                <c:pt idx="2106">
                  <c:v>1886.6233420000001</c:v>
                </c:pt>
                <c:pt idx="2107">
                  <c:v>1886.033312</c:v>
                </c:pt>
                <c:pt idx="2108">
                  <c:v>1885.443282</c:v>
                </c:pt>
                <c:pt idx="2109">
                  <c:v>1884.853253</c:v>
                </c:pt>
                <c:pt idx="2110">
                  <c:v>1884.2632229999999</c:v>
                </c:pt>
                <c:pt idx="2111">
                  <c:v>1883.6731930000001</c:v>
                </c:pt>
                <c:pt idx="2112">
                  <c:v>1883.083163</c:v>
                </c:pt>
                <c:pt idx="2113">
                  <c:v>1882.4931329999999</c:v>
                </c:pt>
                <c:pt idx="2114">
                  <c:v>1881.9031030000001</c:v>
                </c:pt>
                <c:pt idx="2115">
                  <c:v>1881.313073</c:v>
                </c:pt>
                <c:pt idx="2116">
                  <c:v>1880.723043</c:v>
                </c:pt>
                <c:pt idx="2117">
                  <c:v>1880.1330129999999</c:v>
                </c:pt>
                <c:pt idx="2118">
                  <c:v>1879.542983</c:v>
                </c:pt>
                <c:pt idx="2119">
                  <c:v>1878.9529540000001</c:v>
                </c:pt>
                <c:pt idx="2120">
                  <c:v>1878.362924</c:v>
                </c:pt>
                <c:pt idx="2121">
                  <c:v>1877.772894</c:v>
                </c:pt>
                <c:pt idx="2122">
                  <c:v>1877.1828640000001</c:v>
                </c:pt>
                <c:pt idx="2123">
                  <c:v>1876.592834</c:v>
                </c:pt>
                <c:pt idx="2124">
                  <c:v>1876.002804</c:v>
                </c:pt>
                <c:pt idx="2125">
                  <c:v>1875.4127739999999</c:v>
                </c:pt>
                <c:pt idx="2126">
                  <c:v>1874.8227440000001</c:v>
                </c:pt>
                <c:pt idx="2127">
                  <c:v>1874.232714</c:v>
                </c:pt>
                <c:pt idx="2128">
                  <c:v>1873.6426839999999</c:v>
                </c:pt>
                <c:pt idx="2129">
                  <c:v>1873.0526540000001</c:v>
                </c:pt>
                <c:pt idx="2130">
                  <c:v>1872.4626249999999</c:v>
                </c:pt>
                <c:pt idx="2131">
                  <c:v>1871.872595</c:v>
                </c:pt>
                <c:pt idx="2132">
                  <c:v>1871.282565</c:v>
                </c:pt>
                <c:pt idx="2133">
                  <c:v>1870.6925349999999</c:v>
                </c:pt>
                <c:pt idx="2134">
                  <c:v>1870.1025050000001</c:v>
                </c:pt>
                <c:pt idx="2135">
                  <c:v>1869.512475</c:v>
                </c:pt>
                <c:pt idx="2136">
                  <c:v>1868.9224449999999</c:v>
                </c:pt>
                <c:pt idx="2137">
                  <c:v>1868.3324150000001</c:v>
                </c:pt>
                <c:pt idx="2138">
                  <c:v>1867.742385</c:v>
                </c:pt>
                <c:pt idx="2139">
                  <c:v>1867.1523549999999</c:v>
                </c:pt>
                <c:pt idx="2140">
                  <c:v>1866.562326</c:v>
                </c:pt>
                <c:pt idx="2141">
                  <c:v>1865.9722959999999</c:v>
                </c:pt>
                <c:pt idx="2142">
                  <c:v>1865.3822660000001</c:v>
                </c:pt>
                <c:pt idx="2143">
                  <c:v>1864.792236</c:v>
                </c:pt>
                <c:pt idx="2144">
                  <c:v>1864.2022059999999</c:v>
                </c:pt>
                <c:pt idx="2145">
                  <c:v>1863.6121760000001</c:v>
                </c:pt>
                <c:pt idx="2146">
                  <c:v>1863.022146</c:v>
                </c:pt>
                <c:pt idx="2147">
                  <c:v>1862.432116</c:v>
                </c:pt>
                <c:pt idx="2148">
                  <c:v>1861.8420860000001</c:v>
                </c:pt>
                <c:pt idx="2149">
                  <c:v>1861.252056</c:v>
                </c:pt>
                <c:pt idx="2150">
                  <c:v>1860.662026</c:v>
                </c:pt>
                <c:pt idx="2151">
                  <c:v>1860.071997</c:v>
                </c:pt>
                <c:pt idx="2152">
                  <c:v>1859.4819669999999</c:v>
                </c:pt>
                <c:pt idx="2153">
                  <c:v>1858.8919370000001</c:v>
                </c:pt>
                <c:pt idx="2154">
                  <c:v>1858.301907</c:v>
                </c:pt>
                <c:pt idx="2155">
                  <c:v>1857.711877</c:v>
                </c:pt>
                <c:pt idx="2156">
                  <c:v>1857.1218469999999</c:v>
                </c:pt>
                <c:pt idx="2157">
                  <c:v>1856.531817</c:v>
                </c:pt>
                <c:pt idx="2158">
                  <c:v>1855.941787</c:v>
                </c:pt>
                <c:pt idx="2159">
                  <c:v>1855.3517569999999</c:v>
                </c:pt>
                <c:pt idx="2160">
                  <c:v>1854.7617270000001</c:v>
                </c:pt>
                <c:pt idx="2161">
                  <c:v>1854.1716980000001</c:v>
                </c:pt>
                <c:pt idx="2162">
                  <c:v>1853.581668</c:v>
                </c:pt>
                <c:pt idx="2163">
                  <c:v>1852.991638</c:v>
                </c:pt>
                <c:pt idx="2164">
                  <c:v>1852.4016079999999</c:v>
                </c:pt>
                <c:pt idx="2165">
                  <c:v>1851.8115780000001</c:v>
                </c:pt>
                <c:pt idx="2166">
                  <c:v>1851.221548</c:v>
                </c:pt>
                <c:pt idx="2167">
                  <c:v>1850.6315179999999</c:v>
                </c:pt>
                <c:pt idx="2168">
                  <c:v>1850.0414880000001</c:v>
                </c:pt>
                <c:pt idx="2169">
                  <c:v>1849.451458</c:v>
                </c:pt>
                <c:pt idx="2170">
                  <c:v>1848.8614279999999</c:v>
                </c:pt>
                <c:pt idx="2171">
                  <c:v>1848.2713980000001</c:v>
                </c:pt>
                <c:pt idx="2172">
                  <c:v>1847.6813689999999</c:v>
                </c:pt>
                <c:pt idx="2173">
                  <c:v>1847.0913390000001</c:v>
                </c:pt>
                <c:pt idx="2174">
                  <c:v>1846.501309</c:v>
                </c:pt>
                <c:pt idx="2175">
                  <c:v>1845.9112789999999</c:v>
                </c:pt>
                <c:pt idx="2176">
                  <c:v>1845.3212490000001</c:v>
                </c:pt>
                <c:pt idx="2177">
                  <c:v>1844.731219</c:v>
                </c:pt>
                <c:pt idx="2178">
                  <c:v>1844.1411889999999</c:v>
                </c:pt>
                <c:pt idx="2179">
                  <c:v>1843.5511590000001</c:v>
                </c:pt>
                <c:pt idx="2180">
                  <c:v>1842.961129</c:v>
                </c:pt>
                <c:pt idx="2181">
                  <c:v>1842.371099</c:v>
                </c:pt>
                <c:pt idx="2182">
                  <c:v>1841.78107</c:v>
                </c:pt>
                <c:pt idx="2183">
                  <c:v>1841.1910399999999</c:v>
                </c:pt>
                <c:pt idx="2184">
                  <c:v>1840.6010100000001</c:v>
                </c:pt>
                <c:pt idx="2185">
                  <c:v>1840.01098</c:v>
                </c:pt>
                <c:pt idx="2186">
                  <c:v>1839.4209499999999</c:v>
                </c:pt>
                <c:pt idx="2187">
                  <c:v>1838.8309200000001</c:v>
                </c:pt>
                <c:pt idx="2188">
                  <c:v>1838.24089</c:v>
                </c:pt>
                <c:pt idx="2189">
                  <c:v>1837.65086</c:v>
                </c:pt>
                <c:pt idx="2190">
                  <c:v>1837.0608299999999</c:v>
                </c:pt>
                <c:pt idx="2191">
                  <c:v>1836.4708000000001</c:v>
                </c:pt>
                <c:pt idx="2192">
                  <c:v>1835.88077</c:v>
                </c:pt>
                <c:pt idx="2193">
                  <c:v>1835.290741</c:v>
                </c:pt>
                <c:pt idx="2194">
                  <c:v>1834.700711</c:v>
                </c:pt>
                <c:pt idx="2195">
                  <c:v>1834.1106810000001</c:v>
                </c:pt>
                <c:pt idx="2196">
                  <c:v>1833.520651</c:v>
                </c:pt>
                <c:pt idx="2197">
                  <c:v>1832.930621</c:v>
                </c:pt>
                <c:pt idx="2198">
                  <c:v>1832.3405909999999</c:v>
                </c:pt>
                <c:pt idx="2199">
                  <c:v>1831.7505610000001</c:v>
                </c:pt>
                <c:pt idx="2200">
                  <c:v>1831.160531</c:v>
                </c:pt>
                <c:pt idx="2201">
                  <c:v>1830.5705009999999</c:v>
                </c:pt>
                <c:pt idx="2202">
                  <c:v>1829.9804710000001</c:v>
                </c:pt>
                <c:pt idx="2203">
                  <c:v>1829.3904419999999</c:v>
                </c:pt>
                <c:pt idx="2204">
                  <c:v>1828.8004120000001</c:v>
                </c:pt>
                <c:pt idx="2205">
                  <c:v>1828.210382</c:v>
                </c:pt>
                <c:pt idx="2206">
                  <c:v>1827.6203519999999</c:v>
                </c:pt>
                <c:pt idx="2207">
                  <c:v>1827.0303220000001</c:v>
                </c:pt>
                <c:pt idx="2208">
                  <c:v>1826.440292</c:v>
                </c:pt>
                <c:pt idx="2209">
                  <c:v>1825.8502619999999</c:v>
                </c:pt>
                <c:pt idx="2210">
                  <c:v>1825.2602320000001</c:v>
                </c:pt>
                <c:pt idx="2211">
                  <c:v>1824.670202</c:v>
                </c:pt>
                <c:pt idx="2212">
                  <c:v>1824.0801719999999</c:v>
                </c:pt>
                <c:pt idx="2213">
                  <c:v>1823.4901420000001</c:v>
                </c:pt>
                <c:pt idx="2214">
                  <c:v>1822.9001129999999</c:v>
                </c:pt>
                <c:pt idx="2215">
                  <c:v>1822.3100830000001</c:v>
                </c:pt>
                <c:pt idx="2216">
                  <c:v>1821.720053</c:v>
                </c:pt>
                <c:pt idx="2217">
                  <c:v>1821.1300229999999</c:v>
                </c:pt>
                <c:pt idx="2218">
                  <c:v>1820.5399930000001</c:v>
                </c:pt>
                <c:pt idx="2219">
                  <c:v>1819.949963</c:v>
                </c:pt>
                <c:pt idx="2220">
                  <c:v>1819.359933</c:v>
                </c:pt>
                <c:pt idx="2221">
                  <c:v>1818.7699030000001</c:v>
                </c:pt>
                <c:pt idx="2222">
                  <c:v>1818.179873</c:v>
                </c:pt>
                <c:pt idx="2223">
                  <c:v>1817.589843</c:v>
                </c:pt>
                <c:pt idx="2224">
                  <c:v>1816.999814</c:v>
                </c:pt>
                <c:pt idx="2225">
                  <c:v>1816.4097839999999</c:v>
                </c:pt>
                <c:pt idx="2226">
                  <c:v>1815.8197540000001</c:v>
                </c:pt>
                <c:pt idx="2227">
                  <c:v>1815.229724</c:v>
                </c:pt>
                <c:pt idx="2228">
                  <c:v>1814.639694</c:v>
                </c:pt>
                <c:pt idx="2229">
                  <c:v>1814.0496639999999</c:v>
                </c:pt>
                <c:pt idx="2230">
                  <c:v>1813.4596340000001</c:v>
                </c:pt>
                <c:pt idx="2231">
                  <c:v>1812.869604</c:v>
                </c:pt>
                <c:pt idx="2232">
                  <c:v>1812.2795739999999</c:v>
                </c:pt>
                <c:pt idx="2233">
                  <c:v>1811.6895440000001</c:v>
                </c:pt>
                <c:pt idx="2234">
                  <c:v>1811.099514</c:v>
                </c:pt>
                <c:pt idx="2235">
                  <c:v>1810.509485</c:v>
                </c:pt>
                <c:pt idx="2236">
                  <c:v>1809.919455</c:v>
                </c:pt>
                <c:pt idx="2237">
                  <c:v>1809.3294249999999</c:v>
                </c:pt>
                <c:pt idx="2238">
                  <c:v>1808.7393950000001</c:v>
                </c:pt>
                <c:pt idx="2239">
                  <c:v>1808.149365</c:v>
                </c:pt>
                <c:pt idx="2240">
                  <c:v>1807.5593349999999</c:v>
                </c:pt>
                <c:pt idx="2241">
                  <c:v>1806.9693050000001</c:v>
                </c:pt>
                <c:pt idx="2242">
                  <c:v>1806.379275</c:v>
                </c:pt>
                <c:pt idx="2243">
                  <c:v>1805.7892449999999</c:v>
                </c:pt>
                <c:pt idx="2244">
                  <c:v>1805.1992150000001</c:v>
                </c:pt>
                <c:pt idx="2245">
                  <c:v>1804.6091859999999</c:v>
                </c:pt>
                <c:pt idx="2246">
                  <c:v>1804.0191560000001</c:v>
                </c:pt>
                <c:pt idx="2247">
                  <c:v>1803.429126</c:v>
                </c:pt>
                <c:pt idx="2248">
                  <c:v>1802.8390959999999</c:v>
                </c:pt>
                <c:pt idx="2249">
                  <c:v>1802.2490660000001</c:v>
                </c:pt>
                <c:pt idx="2250">
                  <c:v>1801.659036</c:v>
                </c:pt>
                <c:pt idx="2251">
                  <c:v>1801.0690059999999</c:v>
                </c:pt>
                <c:pt idx="2252">
                  <c:v>1800.4789760000001</c:v>
                </c:pt>
                <c:pt idx="2253">
                  <c:v>1799.888946</c:v>
                </c:pt>
                <c:pt idx="2254">
                  <c:v>1799.298916</c:v>
                </c:pt>
                <c:pt idx="2255">
                  <c:v>1798.7088859999999</c:v>
                </c:pt>
                <c:pt idx="2256">
                  <c:v>1798.1188569999999</c:v>
                </c:pt>
                <c:pt idx="2257">
                  <c:v>1797.5288270000001</c:v>
                </c:pt>
                <c:pt idx="2258">
                  <c:v>1796.938797</c:v>
                </c:pt>
                <c:pt idx="2259">
                  <c:v>1796.348767</c:v>
                </c:pt>
                <c:pt idx="2260">
                  <c:v>1795.7587370000001</c:v>
                </c:pt>
                <c:pt idx="2261">
                  <c:v>1795.168707</c:v>
                </c:pt>
                <c:pt idx="2262">
                  <c:v>1794.578677</c:v>
                </c:pt>
                <c:pt idx="2263">
                  <c:v>1793.9886469999999</c:v>
                </c:pt>
                <c:pt idx="2264">
                  <c:v>1793.3986170000001</c:v>
                </c:pt>
                <c:pt idx="2265">
                  <c:v>1792.808587</c:v>
                </c:pt>
                <c:pt idx="2266">
                  <c:v>1792.218558</c:v>
                </c:pt>
                <c:pt idx="2267">
                  <c:v>1791.628528</c:v>
                </c:pt>
                <c:pt idx="2268">
                  <c:v>1791.0384979999999</c:v>
                </c:pt>
                <c:pt idx="2269">
                  <c:v>1790.448468</c:v>
                </c:pt>
                <c:pt idx="2270">
                  <c:v>1789.858438</c:v>
                </c:pt>
                <c:pt idx="2271">
                  <c:v>1789.2684079999999</c:v>
                </c:pt>
                <c:pt idx="2272">
                  <c:v>1788.6783780000001</c:v>
                </c:pt>
                <c:pt idx="2273">
                  <c:v>1788.088348</c:v>
                </c:pt>
                <c:pt idx="2274">
                  <c:v>1787.4983179999999</c:v>
                </c:pt>
                <c:pt idx="2275">
                  <c:v>1786.9082880000001</c:v>
                </c:pt>
                <c:pt idx="2276">
                  <c:v>1786.318258</c:v>
                </c:pt>
                <c:pt idx="2277">
                  <c:v>1785.7282290000001</c:v>
                </c:pt>
                <c:pt idx="2278">
                  <c:v>1785.138199</c:v>
                </c:pt>
                <c:pt idx="2279">
                  <c:v>1784.5481689999999</c:v>
                </c:pt>
                <c:pt idx="2280">
                  <c:v>1783.9581390000001</c:v>
                </c:pt>
                <c:pt idx="2281">
                  <c:v>1783.368109</c:v>
                </c:pt>
                <c:pt idx="2282">
                  <c:v>1782.7780789999999</c:v>
                </c:pt>
                <c:pt idx="2283">
                  <c:v>1782.1880490000001</c:v>
                </c:pt>
                <c:pt idx="2284">
                  <c:v>1781.598019</c:v>
                </c:pt>
                <c:pt idx="2285">
                  <c:v>1781.007989</c:v>
                </c:pt>
                <c:pt idx="2286">
                  <c:v>1780.4179590000001</c:v>
                </c:pt>
                <c:pt idx="2287">
                  <c:v>1779.8279299999999</c:v>
                </c:pt>
                <c:pt idx="2288">
                  <c:v>1779.2379000000001</c:v>
                </c:pt>
                <c:pt idx="2289">
                  <c:v>1778.64787</c:v>
                </c:pt>
                <c:pt idx="2290">
                  <c:v>1778.0578399999999</c:v>
                </c:pt>
                <c:pt idx="2291">
                  <c:v>1777.4678100000001</c:v>
                </c:pt>
                <c:pt idx="2292">
                  <c:v>1776.87778</c:v>
                </c:pt>
                <c:pt idx="2293">
                  <c:v>1776.28775</c:v>
                </c:pt>
                <c:pt idx="2294">
                  <c:v>1775.6977199999999</c:v>
                </c:pt>
                <c:pt idx="2295">
                  <c:v>1775.10769</c:v>
                </c:pt>
                <c:pt idx="2296">
                  <c:v>1774.51766</c:v>
                </c:pt>
                <c:pt idx="2297">
                  <c:v>1773.9276299999999</c:v>
                </c:pt>
                <c:pt idx="2298">
                  <c:v>1773.3376009999999</c:v>
                </c:pt>
                <c:pt idx="2299">
                  <c:v>1772.7475710000001</c:v>
                </c:pt>
                <c:pt idx="2300">
                  <c:v>1772.157541</c:v>
                </c:pt>
                <c:pt idx="2301">
                  <c:v>1771.567511</c:v>
                </c:pt>
                <c:pt idx="2302">
                  <c:v>1770.9774809999999</c:v>
                </c:pt>
                <c:pt idx="2303">
                  <c:v>1770.3874510000001</c:v>
                </c:pt>
                <c:pt idx="2304">
                  <c:v>1769.797421</c:v>
                </c:pt>
                <c:pt idx="2305">
                  <c:v>1769.2073909999999</c:v>
                </c:pt>
                <c:pt idx="2306">
                  <c:v>1768.6173610000001</c:v>
                </c:pt>
                <c:pt idx="2307">
                  <c:v>1768.027331</c:v>
                </c:pt>
                <c:pt idx="2308">
                  <c:v>1767.437302</c:v>
                </c:pt>
                <c:pt idx="2309">
                  <c:v>1766.847272</c:v>
                </c:pt>
                <c:pt idx="2310">
                  <c:v>1766.2572419999999</c:v>
                </c:pt>
                <c:pt idx="2311">
                  <c:v>1765.6672120000001</c:v>
                </c:pt>
                <c:pt idx="2312">
                  <c:v>1765.077182</c:v>
                </c:pt>
                <c:pt idx="2313">
                  <c:v>1764.4871519999999</c:v>
                </c:pt>
                <c:pt idx="2314">
                  <c:v>1763.8971220000001</c:v>
                </c:pt>
                <c:pt idx="2315">
                  <c:v>1763.307092</c:v>
                </c:pt>
                <c:pt idx="2316">
                  <c:v>1762.7170619999999</c:v>
                </c:pt>
                <c:pt idx="2317">
                  <c:v>1762.1270320000001</c:v>
                </c:pt>
                <c:pt idx="2318">
                  <c:v>1761.537002</c:v>
                </c:pt>
                <c:pt idx="2319">
                  <c:v>1760.9469730000001</c:v>
                </c:pt>
                <c:pt idx="2320">
                  <c:v>1760.356943</c:v>
                </c:pt>
                <c:pt idx="2321">
                  <c:v>1759.7669129999999</c:v>
                </c:pt>
                <c:pt idx="2322">
                  <c:v>1759.1768830000001</c:v>
                </c:pt>
                <c:pt idx="2323">
                  <c:v>1758.586853</c:v>
                </c:pt>
                <c:pt idx="2324">
                  <c:v>1757.9968229999999</c:v>
                </c:pt>
                <c:pt idx="2325">
                  <c:v>1757.4067930000001</c:v>
                </c:pt>
                <c:pt idx="2326">
                  <c:v>1756.816763</c:v>
                </c:pt>
                <c:pt idx="2327">
                  <c:v>1756.226733</c:v>
                </c:pt>
                <c:pt idx="2328">
                  <c:v>1755.6367029999999</c:v>
                </c:pt>
                <c:pt idx="2329">
                  <c:v>1755.0466739999999</c:v>
                </c:pt>
                <c:pt idx="2330">
                  <c:v>1754.4566440000001</c:v>
                </c:pt>
                <c:pt idx="2331">
                  <c:v>1753.866614</c:v>
                </c:pt>
                <c:pt idx="2332">
                  <c:v>1753.276584</c:v>
                </c:pt>
                <c:pt idx="2333">
                  <c:v>1752.6865539999999</c:v>
                </c:pt>
                <c:pt idx="2334">
                  <c:v>1752.096524</c:v>
                </c:pt>
                <c:pt idx="2335">
                  <c:v>1751.506494</c:v>
                </c:pt>
                <c:pt idx="2336">
                  <c:v>1750.9164639999999</c:v>
                </c:pt>
                <c:pt idx="2337">
                  <c:v>1750.3264340000001</c:v>
                </c:pt>
                <c:pt idx="2338">
                  <c:v>1749.736404</c:v>
                </c:pt>
                <c:pt idx="2339">
                  <c:v>1749.1463739999999</c:v>
                </c:pt>
                <c:pt idx="2340">
                  <c:v>1748.556345</c:v>
                </c:pt>
                <c:pt idx="2341">
                  <c:v>1747.9663149999999</c:v>
                </c:pt>
                <c:pt idx="2342">
                  <c:v>1747.3762850000001</c:v>
                </c:pt>
                <c:pt idx="2343">
                  <c:v>1746.786255</c:v>
                </c:pt>
                <c:pt idx="2344">
                  <c:v>1746.1962249999999</c:v>
                </c:pt>
                <c:pt idx="2345">
                  <c:v>1745.6061950000001</c:v>
                </c:pt>
                <c:pt idx="2346">
                  <c:v>1745.016165</c:v>
                </c:pt>
                <c:pt idx="2347">
                  <c:v>1744.4261349999999</c:v>
                </c:pt>
                <c:pt idx="2348">
                  <c:v>1743.8361050000001</c:v>
                </c:pt>
                <c:pt idx="2349">
                  <c:v>1743.246075</c:v>
                </c:pt>
                <c:pt idx="2350">
                  <c:v>1742.6560460000001</c:v>
                </c:pt>
                <c:pt idx="2351">
                  <c:v>1742.066016</c:v>
                </c:pt>
                <c:pt idx="2352">
                  <c:v>1741.4759859999999</c:v>
                </c:pt>
                <c:pt idx="2353">
                  <c:v>1740.8859560000001</c:v>
                </c:pt>
                <c:pt idx="2354">
                  <c:v>1740.295926</c:v>
                </c:pt>
                <c:pt idx="2355">
                  <c:v>1739.7058959999999</c:v>
                </c:pt>
                <c:pt idx="2356">
                  <c:v>1739.1158660000001</c:v>
                </c:pt>
                <c:pt idx="2357">
                  <c:v>1738.525836</c:v>
                </c:pt>
                <c:pt idx="2358">
                  <c:v>1737.935806</c:v>
                </c:pt>
                <c:pt idx="2359">
                  <c:v>1737.3457759999999</c:v>
                </c:pt>
                <c:pt idx="2360">
                  <c:v>1736.755746</c:v>
                </c:pt>
                <c:pt idx="2361">
                  <c:v>1736.1657170000001</c:v>
                </c:pt>
                <c:pt idx="2362">
                  <c:v>1735.575687</c:v>
                </c:pt>
                <c:pt idx="2363">
                  <c:v>1734.9856569999999</c:v>
                </c:pt>
                <c:pt idx="2364">
                  <c:v>1734.3956270000001</c:v>
                </c:pt>
                <c:pt idx="2365">
                  <c:v>1733.805597</c:v>
                </c:pt>
                <c:pt idx="2366">
                  <c:v>1733.215567</c:v>
                </c:pt>
                <c:pt idx="2367">
                  <c:v>1732.6255369999999</c:v>
                </c:pt>
                <c:pt idx="2368">
                  <c:v>1732.0355070000001</c:v>
                </c:pt>
                <c:pt idx="2369">
                  <c:v>1731.445477</c:v>
                </c:pt>
                <c:pt idx="2370">
                  <c:v>1730.8554469999999</c:v>
                </c:pt>
                <c:pt idx="2371">
                  <c:v>1730.265418</c:v>
                </c:pt>
                <c:pt idx="2372">
                  <c:v>1729.6753880000001</c:v>
                </c:pt>
                <c:pt idx="2373">
                  <c:v>1729.085358</c:v>
                </c:pt>
                <c:pt idx="2374">
                  <c:v>1728.495328</c:v>
                </c:pt>
                <c:pt idx="2375">
                  <c:v>1727.9052979999999</c:v>
                </c:pt>
                <c:pt idx="2376">
                  <c:v>1727.3152680000001</c:v>
                </c:pt>
                <c:pt idx="2377">
                  <c:v>1726.725238</c:v>
                </c:pt>
                <c:pt idx="2378">
                  <c:v>1726.1352079999999</c:v>
                </c:pt>
                <c:pt idx="2379">
                  <c:v>1725.5451780000001</c:v>
                </c:pt>
                <c:pt idx="2380">
                  <c:v>1724.955148</c:v>
                </c:pt>
                <c:pt idx="2381">
                  <c:v>1724.3651179999999</c:v>
                </c:pt>
                <c:pt idx="2382">
                  <c:v>1723.775089</c:v>
                </c:pt>
                <c:pt idx="2383">
                  <c:v>1723.1850589999999</c:v>
                </c:pt>
                <c:pt idx="2384">
                  <c:v>1722.5950290000001</c:v>
                </c:pt>
                <c:pt idx="2385">
                  <c:v>1722.004999</c:v>
                </c:pt>
                <c:pt idx="2386">
                  <c:v>1721.4149689999999</c:v>
                </c:pt>
                <c:pt idx="2387">
                  <c:v>1720.8249390000001</c:v>
                </c:pt>
                <c:pt idx="2388">
                  <c:v>1720.234909</c:v>
                </c:pt>
                <c:pt idx="2389">
                  <c:v>1719.6448789999999</c:v>
                </c:pt>
                <c:pt idx="2390">
                  <c:v>1719.0548490000001</c:v>
                </c:pt>
                <c:pt idx="2391">
                  <c:v>1718.464819</c:v>
                </c:pt>
                <c:pt idx="2392">
                  <c:v>1717.8747900000001</c:v>
                </c:pt>
                <c:pt idx="2393">
                  <c:v>1717.28476</c:v>
                </c:pt>
                <c:pt idx="2394">
                  <c:v>1716.6947299999999</c:v>
                </c:pt>
                <c:pt idx="2395">
                  <c:v>1716.1047000000001</c:v>
                </c:pt>
                <c:pt idx="2396">
                  <c:v>1715.51467</c:v>
                </c:pt>
                <c:pt idx="2397">
                  <c:v>1714.92464</c:v>
                </c:pt>
                <c:pt idx="2398">
                  <c:v>1714.3346100000001</c:v>
                </c:pt>
                <c:pt idx="2399">
                  <c:v>1713.74458</c:v>
                </c:pt>
                <c:pt idx="2400">
                  <c:v>1713.15455</c:v>
                </c:pt>
                <c:pt idx="2401">
                  <c:v>1712.5645199999999</c:v>
                </c:pt>
                <c:pt idx="2402">
                  <c:v>1711.9744900000001</c:v>
                </c:pt>
                <c:pt idx="2403">
                  <c:v>1711.3844610000001</c:v>
                </c:pt>
                <c:pt idx="2404">
                  <c:v>1710.794431</c:v>
                </c:pt>
                <c:pt idx="2405">
                  <c:v>1710.204401</c:v>
                </c:pt>
                <c:pt idx="2406">
                  <c:v>1709.6143709999999</c:v>
                </c:pt>
                <c:pt idx="2407">
                  <c:v>1709.024341</c:v>
                </c:pt>
                <c:pt idx="2408">
                  <c:v>1708.434311</c:v>
                </c:pt>
                <c:pt idx="2409">
                  <c:v>1707.8442809999999</c:v>
                </c:pt>
                <c:pt idx="2410">
                  <c:v>1707.2542510000001</c:v>
                </c:pt>
                <c:pt idx="2411">
                  <c:v>1706.664221</c:v>
                </c:pt>
                <c:pt idx="2412">
                  <c:v>1706.0741909999999</c:v>
                </c:pt>
                <c:pt idx="2413">
                  <c:v>1705.484162</c:v>
                </c:pt>
                <c:pt idx="2414">
                  <c:v>1704.8941319999999</c:v>
                </c:pt>
                <c:pt idx="2415">
                  <c:v>1704.3041020000001</c:v>
                </c:pt>
                <c:pt idx="2416">
                  <c:v>1703.714072</c:v>
                </c:pt>
                <c:pt idx="2417">
                  <c:v>1703.1240419999999</c:v>
                </c:pt>
                <c:pt idx="2418">
                  <c:v>1702.5340120000001</c:v>
                </c:pt>
                <c:pt idx="2419">
                  <c:v>1701.943982</c:v>
                </c:pt>
                <c:pt idx="2420">
                  <c:v>1701.3539519999999</c:v>
                </c:pt>
                <c:pt idx="2421">
                  <c:v>1700.7639220000001</c:v>
                </c:pt>
                <c:pt idx="2422">
                  <c:v>1700.173892</c:v>
                </c:pt>
                <c:pt idx="2423">
                  <c:v>1699.583862</c:v>
                </c:pt>
                <c:pt idx="2424">
                  <c:v>1698.993833</c:v>
                </c:pt>
                <c:pt idx="2425">
                  <c:v>1698.4038029999999</c:v>
                </c:pt>
                <c:pt idx="2426">
                  <c:v>1697.8137730000001</c:v>
                </c:pt>
                <c:pt idx="2427">
                  <c:v>1697.223743</c:v>
                </c:pt>
                <c:pt idx="2428">
                  <c:v>1696.6337129999999</c:v>
                </c:pt>
                <c:pt idx="2429">
                  <c:v>1696.0436830000001</c:v>
                </c:pt>
                <c:pt idx="2430">
                  <c:v>1695.453653</c:v>
                </c:pt>
                <c:pt idx="2431">
                  <c:v>1694.863623</c:v>
                </c:pt>
                <c:pt idx="2432">
                  <c:v>1694.2735929999999</c:v>
                </c:pt>
                <c:pt idx="2433">
                  <c:v>1693.683563</c:v>
                </c:pt>
                <c:pt idx="2434">
                  <c:v>1693.0935340000001</c:v>
                </c:pt>
                <c:pt idx="2435">
                  <c:v>1692.503504</c:v>
                </c:pt>
                <c:pt idx="2436">
                  <c:v>1691.913474</c:v>
                </c:pt>
                <c:pt idx="2437">
                  <c:v>1691.3234440000001</c:v>
                </c:pt>
                <c:pt idx="2438">
                  <c:v>1690.733414</c:v>
                </c:pt>
                <c:pt idx="2439">
                  <c:v>1690.143384</c:v>
                </c:pt>
                <c:pt idx="2440">
                  <c:v>1689.5533539999999</c:v>
                </c:pt>
                <c:pt idx="2441">
                  <c:v>1688.9633240000001</c:v>
                </c:pt>
                <c:pt idx="2442">
                  <c:v>1688.373294</c:v>
                </c:pt>
                <c:pt idx="2443">
                  <c:v>1687.7832639999999</c:v>
                </c:pt>
                <c:pt idx="2444">
                  <c:v>1687.1932340000001</c:v>
                </c:pt>
                <c:pt idx="2445">
                  <c:v>1686.6032049999999</c:v>
                </c:pt>
                <c:pt idx="2446">
                  <c:v>1686.013175</c:v>
                </c:pt>
                <c:pt idx="2447">
                  <c:v>1685.423145</c:v>
                </c:pt>
                <c:pt idx="2448">
                  <c:v>1684.8331149999999</c:v>
                </c:pt>
                <c:pt idx="2449">
                  <c:v>1684.2430850000001</c:v>
                </c:pt>
                <c:pt idx="2450">
                  <c:v>1683.653055</c:v>
                </c:pt>
                <c:pt idx="2451">
                  <c:v>1683.0630249999999</c:v>
                </c:pt>
                <c:pt idx="2452">
                  <c:v>1682.4729950000001</c:v>
                </c:pt>
                <c:pt idx="2453">
                  <c:v>1681.882965</c:v>
                </c:pt>
                <c:pt idx="2454">
                  <c:v>1681.2929349999999</c:v>
                </c:pt>
                <c:pt idx="2455">
                  <c:v>1680.702906</c:v>
                </c:pt>
                <c:pt idx="2456">
                  <c:v>1680.1128759999999</c:v>
                </c:pt>
                <c:pt idx="2457">
                  <c:v>1679.5228460000001</c:v>
                </c:pt>
                <c:pt idx="2458">
                  <c:v>1678.932816</c:v>
                </c:pt>
                <c:pt idx="2459">
                  <c:v>1678.3427859999999</c:v>
                </c:pt>
                <c:pt idx="2460">
                  <c:v>1677.7527560000001</c:v>
                </c:pt>
                <c:pt idx="2461">
                  <c:v>1677.162726</c:v>
                </c:pt>
                <c:pt idx="2462">
                  <c:v>1676.572696</c:v>
                </c:pt>
                <c:pt idx="2463">
                  <c:v>1675.9826660000001</c:v>
                </c:pt>
                <c:pt idx="2464">
                  <c:v>1675.392636</c:v>
                </c:pt>
                <c:pt idx="2465">
                  <c:v>1674.802606</c:v>
                </c:pt>
                <c:pt idx="2466">
                  <c:v>1674.212577</c:v>
                </c:pt>
                <c:pt idx="2467">
                  <c:v>1673.6225469999999</c:v>
                </c:pt>
                <c:pt idx="2468">
                  <c:v>1673.0325170000001</c:v>
                </c:pt>
                <c:pt idx="2469">
                  <c:v>1672.442487</c:v>
                </c:pt>
                <c:pt idx="2470">
                  <c:v>1671.852457</c:v>
                </c:pt>
                <c:pt idx="2471">
                  <c:v>1671.2624269999999</c:v>
                </c:pt>
                <c:pt idx="2472">
                  <c:v>1670.672397</c:v>
                </c:pt>
                <c:pt idx="2473">
                  <c:v>1670.082367</c:v>
                </c:pt>
                <c:pt idx="2474">
                  <c:v>1669.4923369999999</c:v>
                </c:pt>
                <c:pt idx="2475">
                  <c:v>1668.9023070000001</c:v>
                </c:pt>
                <c:pt idx="2476">
                  <c:v>1668.3122780000001</c:v>
                </c:pt>
                <c:pt idx="2477">
                  <c:v>1667.722248</c:v>
                </c:pt>
                <c:pt idx="2478">
                  <c:v>1667.132218</c:v>
                </c:pt>
                <c:pt idx="2479">
                  <c:v>1666.5421879999999</c:v>
                </c:pt>
                <c:pt idx="2480">
                  <c:v>1665.9521580000001</c:v>
                </c:pt>
                <c:pt idx="2481">
                  <c:v>1665.362128</c:v>
                </c:pt>
                <c:pt idx="2482">
                  <c:v>1664.7720979999999</c:v>
                </c:pt>
                <c:pt idx="2483">
                  <c:v>1664.1820680000001</c:v>
                </c:pt>
                <c:pt idx="2484">
                  <c:v>1663.592038</c:v>
                </c:pt>
                <c:pt idx="2485">
                  <c:v>1663.0020079999999</c:v>
                </c:pt>
                <c:pt idx="2486">
                  <c:v>1662.4119780000001</c:v>
                </c:pt>
                <c:pt idx="2487">
                  <c:v>1661.8219489999999</c:v>
                </c:pt>
                <c:pt idx="2488">
                  <c:v>1661.2319190000001</c:v>
                </c:pt>
                <c:pt idx="2489">
                  <c:v>1660.641889</c:v>
                </c:pt>
                <c:pt idx="2490">
                  <c:v>1660.0518589999999</c:v>
                </c:pt>
                <c:pt idx="2491">
                  <c:v>1659.4618290000001</c:v>
                </c:pt>
                <c:pt idx="2492">
                  <c:v>1658.871799</c:v>
                </c:pt>
                <c:pt idx="2493">
                  <c:v>1658.2817689999999</c:v>
                </c:pt>
                <c:pt idx="2494">
                  <c:v>1657.6917390000001</c:v>
                </c:pt>
                <c:pt idx="2495">
                  <c:v>1657.101709</c:v>
                </c:pt>
                <c:pt idx="2496">
                  <c:v>1656.511679</c:v>
                </c:pt>
                <c:pt idx="2497">
                  <c:v>1655.92165</c:v>
                </c:pt>
                <c:pt idx="2498">
                  <c:v>1655.3316199999999</c:v>
                </c:pt>
                <c:pt idx="2499">
                  <c:v>1654.7415900000001</c:v>
                </c:pt>
                <c:pt idx="2500">
                  <c:v>1654.15156</c:v>
                </c:pt>
                <c:pt idx="2501">
                  <c:v>1653.5615299999999</c:v>
                </c:pt>
                <c:pt idx="2502">
                  <c:v>1652.9715000000001</c:v>
                </c:pt>
                <c:pt idx="2503">
                  <c:v>1652.38147</c:v>
                </c:pt>
                <c:pt idx="2504">
                  <c:v>1651.79144</c:v>
                </c:pt>
                <c:pt idx="2505">
                  <c:v>1651.2014099999999</c:v>
                </c:pt>
                <c:pt idx="2506">
                  <c:v>1650.6113800000001</c:v>
                </c:pt>
                <c:pt idx="2507">
                  <c:v>1650.02135</c:v>
                </c:pt>
                <c:pt idx="2508">
                  <c:v>1649.431321</c:v>
                </c:pt>
                <c:pt idx="2509">
                  <c:v>1648.841291</c:v>
                </c:pt>
                <c:pt idx="2510">
                  <c:v>1648.2512610000001</c:v>
                </c:pt>
                <c:pt idx="2511">
                  <c:v>1647.661231</c:v>
                </c:pt>
                <c:pt idx="2512">
                  <c:v>1647.071201</c:v>
                </c:pt>
                <c:pt idx="2513">
                  <c:v>1646.4811709999999</c:v>
                </c:pt>
                <c:pt idx="2514">
                  <c:v>1645.8911410000001</c:v>
                </c:pt>
                <c:pt idx="2515">
                  <c:v>1645.301111</c:v>
                </c:pt>
                <c:pt idx="2516">
                  <c:v>1644.7110809999999</c:v>
                </c:pt>
                <c:pt idx="2517">
                  <c:v>1644.1210510000001</c:v>
                </c:pt>
                <c:pt idx="2518">
                  <c:v>1643.5310219999999</c:v>
                </c:pt>
                <c:pt idx="2519">
                  <c:v>1642.9409920000001</c:v>
                </c:pt>
                <c:pt idx="2520">
                  <c:v>1642.350962</c:v>
                </c:pt>
                <c:pt idx="2521">
                  <c:v>1641.7609319999999</c:v>
                </c:pt>
                <c:pt idx="2522">
                  <c:v>1641.1709020000001</c:v>
                </c:pt>
                <c:pt idx="2523">
                  <c:v>1640.580872</c:v>
                </c:pt>
                <c:pt idx="2524">
                  <c:v>1639.9908419999999</c:v>
                </c:pt>
                <c:pt idx="2525">
                  <c:v>1639.4008120000001</c:v>
                </c:pt>
                <c:pt idx="2526">
                  <c:v>1638.810782</c:v>
                </c:pt>
                <c:pt idx="2527">
                  <c:v>1638.2207519999999</c:v>
                </c:pt>
                <c:pt idx="2528">
                  <c:v>1637.6307220000001</c:v>
                </c:pt>
                <c:pt idx="2529">
                  <c:v>1637.0406929999999</c:v>
                </c:pt>
                <c:pt idx="2530">
                  <c:v>1636.4506630000001</c:v>
                </c:pt>
                <c:pt idx="2531">
                  <c:v>1635.860633</c:v>
                </c:pt>
                <c:pt idx="2532">
                  <c:v>1635.2706029999999</c:v>
                </c:pt>
                <c:pt idx="2533">
                  <c:v>1634.6805730000001</c:v>
                </c:pt>
                <c:pt idx="2534">
                  <c:v>1634.090543</c:v>
                </c:pt>
                <c:pt idx="2535">
                  <c:v>1633.500513</c:v>
                </c:pt>
                <c:pt idx="2536">
                  <c:v>1632.9104830000001</c:v>
                </c:pt>
                <c:pt idx="2537">
                  <c:v>1632.320453</c:v>
                </c:pt>
                <c:pt idx="2538">
                  <c:v>1631.730423</c:v>
                </c:pt>
                <c:pt idx="2539">
                  <c:v>1631.140394</c:v>
                </c:pt>
                <c:pt idx="2540">
                  <c:v>1630.5503639999999</c:v>
                </c:pt>
                <c:pt idx="2541">
                  <c:v>1629.9603340000001</c:v>
                </c:pt>
                <c:pt idx="2542">
                  <c:v>1629.370304</c:v>
                </c:pt>
                <c:pt idx="2543">
                  <c:v>1628.780274</c:v>
                </c:pt>
                <c:pt idx="2544">
                  <c:v>1628.1902439999999</c:v>
                </c:pt>
                <c:pt idx="2545">
                  <c:v>1627.6002140000001</c:v>
                </c:pt>
                <c:pt idx="2546">
                  <c:v>1627.010184</c:v>
                </c:pt>
                <c:pt idx="2547">
                  <c:v>1626.4201539999999</c:v>
                </c:pt>
                <c:pt idx="2548">
                  <c:v>1625.8301240000001</c:v>
                </c:pt>
                <c:pt idx="2549">
                  <c:v>1625.240094</c:v>
                </c:pt>
                <c:pt idx="2550">
                  <c:v>1624.650065</c:v>
                </c:pt>
                <c:pt idx="2551">
                  <c:v>1624.060035</c:v>
                </c:pt>
                <c:pt idx="2552">
                  <c:v>1623.4700049999999</c:v>
                </c:pt>
                <c:pt idx="2553">
                  <c:v>1622.8799750000001</c:v>
                </c:pt>
                <c:pt idx="2554">
                  <c:v>1622.289945</c:v>
                </c:pt>
                <c:pt idx="2555">
                  <c:v>1621.6999149999999</c:v>
                </c:pt>
                <c:pt idx="2556">
                  <c:v>1621.1098850000001</c:v>
                </c:pt>
                <c:pt idx="2557">
                  <c:v>1620.519855</c:v>
                </c:pt>
                <c:pt idx="2558">
                  <c:v>1619.9298249999999</c:v>
                </c:pt>
                <c:pt idx="2559">
                  <c:v>1619.3397950000001</c:v>
                </c:pt>
                <c:pt idx="2560">
                  <c:v>1618.7497659999999</c:v>
                </c:pt>
                <c:pt idx="2561">
                  <c:v>1618.1597360000001</c:v>
                </c:pt>
                <c:pt idx="2562">
                  <c:v>1617.569706</c:v>
                </c:pt>
                <c:pt idx="2563">
                  <c:v>1616.9796759999999</c:v>
                </c:pt>
                <c:pt idx="2564">
                  <c:v>1616.3896460000001</c:v>
                </c:pt>
                <c:pt idx="2565">
                  <c:v>1615.799616</c:v>
                </c:pt>
                <c:pt idx="2566">
                  <c:v>1615.2095859999999</c:v>
                </c:pt>
                <c:pt idx="2567">
                  <c:v>1614.6195560000001</c:v>
                </c:pt>
                <c:pt idx="2568">
                  <c:v>1614.029526</c:v>
                </c:pt>
                <c:pt idx="2569">
                  <c:v>1613.439496</c:v>
                </c:pt>
                <c:pt idx="2570">
                  <c:v>1612.8494659999999</c:v>
                </c:pt>
              </c:numCache>
            </c:numRef>
          </c:xVal>
          <c:yVal>
            <c:numRef>
              <c:f>'SERS Exp.'!$X$2:$X$2572</c:f>
              <c:numCache>
                <c:formatCode>General</c:formatCode>
                <c:ptCount val="2571"/>
                <c:pt idx="0">
                  <c:v>72.657959000000005</c:v>
                </c:pt>
                <c:pt idx="1">
                  <c:v>72.657959000000005</c:v>
                </c:pt>
                <c:pt idx="2">
                  <c:v>72.657959000000005</c:v>
                </c:pt>
                <c:pt idx="3">
                  <c:v>72.657959000000005</c:v>
                </c:pt>
                <c:pt idx="4">
                  <c:v>72.657959000000005</c:v>
                </c:pt>
                <c:pt idx="5">
                  <c:v>68.764961</c:v>
                </c:pt>
                <c:pt idx="6">
                  <c:v>70.172989000000001</c:v>
                </c:pt>
                <c:pt idx="7">
                  <c:v>97.932357999999994</c:v>
                </c:pt>
                <c:pt idx="8">
                  <c:v>110.38724499999999</c:v>
                </c:pt>
                <c:pt idx="9">
                  <c:v>118.159294</c:v>
                </c:pt>
                <c:pt idx="10">
                  <c:v>132.541168</c:v>
                </c:pt>
                <c:pt idx="11">
                  <c:v>111.10983299999999</c:v>
                </c:pt>
                <c:pt idx="12">
                  <c:v>67.070267000000001</c:v>
                </c:pt>
                <c:pt idx="13">
                  <c:v>53.491501</c:v>
                </c:pt>
                <c:pt idx="14">
                  <c:v>78.979713000000004</c:v>
                </c:pt>
                <c:pt idx="15">
                  <c:v>86.391852999999998</c:v>
                </c:pt>
                <c:pt idx="16">
                  <c:v>111.198425</c:v>
                </c:pt>
                <c:pt idx="17">
                  <c:v>106.712006</c:v>
                </c:pt>
                <c:pt idx="18">
                  <c:v>105.498238</c:v>
                </c:pt>
                <c:pt idx="19">
                  <c:v>99.010818</c:v>
                </c:pt>
                <c:pt idx="20">
                  <c:v>89.474304000000004</c:v>
                </c:pt>
                <c:pt idx="21">
                  <c:v>75.964744999999994</c:v>
                </c:pt>
                <c:pt idx="22">
                  <c:v>80.798759000000004</c:v>
                </c:pt>
                <c:pt idx="23">
                  <c:v>74.809792000000002</c:v>
                </c:pt>
                <c:pt idx="24">
                  <c:v>106.00248000000001</c:v>
                </c:pt>
                <c:pt idx="25">
                  <c:v>85.797500999999997</c:v>
                </c:pt>
                <c:pt idx="26">
                  <c:v>116.309074</c:v>
                </c:pt>
                <c:pt idx="27">
                  <c:v>132.56054700000001</c:v>
                </c:pt>
                <c:pt idx="28">
                  <c:v>129.598343</c:v>
                </c:pt>
                <c:pt idx="29">
                  <c:v>122.66321600000001</c:v>
                </c:pt>
                <c:pt idx="30">
                  <c:v>95.018660999999994</c:v>
                </c:pt>
                <c:pt idx="31">
                  <c:v>69.138930999999999</c:v>
                </c:pt>
                <c:pt idx="32">
                  <c:v>83.000679000000005</c:v>
                </c:pt>
                <c:pt idx="33">
                  <c:v>73.316153999999997</c:v>
                </c:pt>
                <c:pt idx="34">
                  <c:v>99.934303</c:v>
                </c:pt>
                <c:pt idx="35">
                  <c:v>91.848815999999999</c:v>
                </c:pt>
                <c:pt idx="36">
                  <c:v>96.036850000000001</c:v>
                </c:pt>
                <c:pt idx="37">
                  <c:v>123.412308</c:v>
                </c:pt>
                <c:pt idx="38">
                  <c:v>94.385047999999998</c:v>
                </c:pt>
                <c:pt idx="39">
                  <c:v>80.520415999999997</c:v>
                </c:pt>
                <c:pt idx="40">
                  <c:v>111.26831799999999</c:v>
                </c:pt>
                <c:pt idx="41">
                  <c:v>128.030136</c:v>
                </c:pt>
                <c:pt idx="42">
                  <c:v>129.45138499999999</c:v>
                </c:pt>
                <c:pt idx="43">
                  <c:v>118.81652800000001</c:v>
                </c:pt>
                <c:pt idx="44">
                  <c:v>132.320526</c:v>
                </c:pt>
                <c:pt idx="45">
                  <c:v>161.52413899999999</c:v>
                </c:pt>
                <c:pt idx="46">
                  <c:v>148.37647999999999</c:v>
                </c:pt>
                <c:pt idx="47">
                  <c:v>144.495926</c:v>
                </c:pt>
                <c:pt idx="48">
                  <c:v>171.432388</c:v>
                </c:pt>
                <c:pt idx="49">
                  <c:v>170.865173</c:v>
                </c:pt>
                <c:pt idx="50">
                  <c:v>175.42944299999999</c:v>
                </c:pt>
                <c:pt idx="51">
                  <c:v>179.22955300000001</c:v>
                </c:pt>
                <c:pt idx="52">
                  <c:v>196.34101899999999</c:v>
                </c:pt>
                <c:pt idx="53">
                  <c:v>231.16838100000001</c:v>
                </c:pt>
                <c:pt idx="54">
                  <c:v>242.29783599999999</c:v>
                </c:pt>
                <c:pt idx="55">
                  <c:v>244.97622699999999</c:v>
                </c:pt>
                <c:pt idx="56">
                  <c:v>243.034515</c:v>
                </c:pt>
                <c:pt idx="57">
                  <c:v>226.800873</c:v>
                </c:pt>
                <c:pt idx="58">
                  <c:v>210.91189600000001</c:v>
                </c:pt>
                <c:pt idx="59">
                  <c:v>215.14352400000001</c:v>
                </c:pt>
                <c:pt idx="60">
                  <c:v>213.26066599999999</c:v>
                </c:pt>
                <c:pt idx="61">
                  <c:v>251.55917400000001</c:v>
                </c:pt>
                <c:pt idx="62">
                  <c:v>268.83624300000002</c:v>
                </c:pt>
                <c:pt idx="63">
                  <c:v>302.49148600000001</c:v>
                </c:pt>
                <c:pt idx="64">
                  <c:v>328.96594199999998</c:v>
                </c:pt>
                <c:pt idx="65">
                  <c:v>360.41665599999999</c:v>
                </c:pt>
                <c:pt idx="66">
                  <c:v>376.37936400000001</c:v>
                </c:pt>
                <c:pt idx="67">
                  <c:v>377.01299999999998</c:v>
                </c:pt>
                <c:pt idx="68">
                  <c:v>360.94708300000002</c:v>
                </c:pt>
                <c:pt idx="69">
                  <c:v>364.66299400000003</c:v>
                </c:pt>
                <c:pt idx="70">
                  <c:v>350.26825000000002</c:v>
                </c:pt>
                <c:pt idx="71">
                  <c:v>355.34783900000002</c:v>
                </c:pt>
                <c:pt idx="72">
                  <c:v>359.73672499999998</c:v>
                </c:pt>
                <c:pt idx="73">
                  <c:v>376.31726099999997</c:v>
                </c:pt>
                <c:pt idx="74">
                  <c:v>398.786652</c:v>
                </c:pt>
                <c:pt idx="75">
                  <c:v>396.62219199999998</c:v>
                </c:pt>
                <c:pt idx="76">
                  <c:v>410.90390000000002</c:v>
                </c:pt>
                <c:pt idx="77">
                  <c:v>425.774811</c:v>
                </c:pt>
                <c:pt idx="78">
                  <c:v>453.03979500000003</c:v>
                </c:pt>
                <c:pt idx="79">
                  <c:v>474.10211199999998</c:v>
                </c:pt>
                <c:pt idx="80">
                  <c:v>492.21991000000003</c:v>
                </c:pt>
                <c:pt idx="81">
                  <c:v>513.069031</c:v>
                </c:pt>
                <c:pt idx="82">
                  <c:v>544.65673800000002</c:v>
                </c:pt>
                <c:pt idx="83">
                  <c:v>556.88525400000003</c:v>
                </c:pt>
                <c:pt idx="84">
                  <c:v>574.17334000000005</c:v>
                </c:pt>
                <c:pt idx="85">
                  <c:v>597.32324200000005</c:v>
                </c:pt>
                <c:pt idx="86">
                  <c:v>604.714111</c:v>
                </c:pt>
                <c:pt idx="87">
                  <c:v>610.27160600000002</c:v>
                </c:pt>
                <c:pt idx="88">
                  <c:v>624.11993399999994</c:v>
                </c:pt>
                <c:pt idx="89">
                  <c:v>629.82122800000002</c:v>
                </c:pt>
                <c:pt idx="90">
                  <c:v>634.42816200000004</c:v>
                </c:pt>
                <c:pt idx="91">
                  <c:v>611.45294200000001</c:v>
                </c:pt>
                <c:pt idx="92">
                  <c:v>601.45117200000004</c:v>
                </c:pt>
                <c:pt idx="93">
                  <c:v>600.43853799999999</c:v>
                </c:pt>
                <c:pt idx="94">
                  <c:v>611.60040300000003</c:v>
                </c:pt>
                <c:pt idx="95">
                  <c:v>634.00817900000004</c:v>
                </c:pt>
                <c:pt idx="96">
                  <c:v>626.34875499999998</c:v>
                </c:pt>
                <c:pt idx="97">
                  <c:v>625.02410899999995</c:v>
                </c:pt>
                <c:pt idx="98">
                  <c:v>609.96099900000002</c:v>
                </c:pt>
                <c:pt idx="99">
                  <c:v>598.02752699999996</c:v>
                </c:pt>
                <c:pt idx="100">
                  <c:v>590.47100799999998</c:v>
                </c:pt>
                <c:pt idx="101">
                  <c:v>593.97466999999995</c:v>
                </c:pt>
                <c:pt idx="102">
                  <c:v>630.00347899999997</c:v>
                </c:pt>
                <c:pt idx="103">
                  <c:v>656.74597200000005</c:v>
                </c:pt>
                <c:pt idx="104">
                  <c:v>664.69354199999998</c:v>
                </c:pt>
                <c:pt idx="105">
                  <c:v>688.910889</c:v>
                </c:pt>
                <c:pt idx="106">
                  <c:v>689.97576900000001</c:v>
                </c:pt>
                <c:pt idx="107">
                  <c:v>681.16833499999996</c:v>
                </c:pt>
                <c:pt idx="108">
                  <c:v>644.89386000000002</c:v>
                </c:pt>
                <c:pt idx="109">
                  <c:v>603.33178699999996</c:v>
                </c:pt>
                <c:pt idx="110">
                  <c:v>557.53253199999995</c:v>
                </c:pt>
                <c:pt idx="111">
                  <c:v>556.63775599999997</c:v>
                </c:pt>
                <c:pt idx="112">
                  <c:v>563.280396</c:v>
                </c:pt>
                <c:pt idx="113">
                  <c:v>573.01544200000001</c:v>
                </c:pt>
                <c:pt idx="114">
                  <c:v>550.41949499999998</c:v>
                </c:pt>
                <c:pt idx="115">
                  <c:v>525.931152</c:v>
                </c:pt>
                <c:pt idx="116">
                  <c:v>496.52087399999999</c:v>
                </c:pt>
                <c:pt idx="117">
                  <c:v>475.84710699999999</c:v>
                </c:pt>
                <c:pt idx="118">
                  <c:v>444.89447000000001</c:v>
                </c:pt>
                <c:pt idx="119">
                  <c:v>417.09066799999999</c:v>
                </c:pt>
                <c:pt idx="120">
                  <c:v>406.71127300000001</c:v>
                </c:pt>
                <c:pt idx="121">
                  <c:v>397.66906699999998</c:v>
                </c:pt>
                <c:pt idx="122">
                  <c:v>377.27673299999998</c:v>
                </c:pt>
                <c:pt idx="123">
                  <c:v>363.04315200000002</c:v>
                </c:pt>
                <c:pt idx="124">
                  <c:v>342.71051</c:v>
                </c:pt>
                <c:pt idx="125">
                  <c:v>328.19348100000002</c:v>
                </c:pt>
                <c:pt idx="126">
                  <c:v>318.45684799999998</c:v>
                </c:pt>
                <c:pt idx="127">
                  <c:v>266.75027499999999</c:v>
                </c:pt>
                <c:pt idx="128">
                  <c:v>262.93396000000001</c:v>
                </c:pt>
                <c:pt idx="129">
                  <c:v>262.029449</c:v>
                </c:pt>
                <c:pt idx="130">
                  <c:v>269.22882099999998</c:v>
                </c:pt>
                <c:pt idx="131">
                  <c:v>288.16021699999999</c:v>
                </c:pt>
                <c:pt idx="132">
                  <c:v>275.37088</c:v>
                </c:pt>
                <c:pt idx="133">
                  <c:v>287.29660000000001</c:v>
                </c:pt>
                <c:pt idx="134">
                  <c:v>301.19036899999998</c:v>
                </c:pt>
                <c:pt idx="135">
                  <c:v>279.57900999999998</c:v>
                </c:pt>
                <c:pt idx="136">
                  <c:v>274.79904199999999</c:v>
                </c:pt>
                <c:pt idx="137">
                  <c:v>244.83448799999999</c:v>
                </c:pt>
                <c:pt idx="138">
                  <c:v>226.43928500000001</c:v>
                </c:pt>
                <c:pt idx="139">
                  <c:v>211.15770000000001</c:v>
                </c:pt>
                <c:pt idx="140">
                  <c:v>165.81813</c:v>
                </c:pt>
                <c:pt idx="141">
                  <c:v>187.90945400000001</c:v>
                </c:pt>
                <c:pt idx="142">
                  <c:v>183.093872</c:v>
                </c:pt>
                <c:pt idx="143">
                  <c:v>197.75895700000001</c:v>
                </c:pt>
                <c:pt idx="144">
                  <c:v>223.436554</c:v>
                </c:pt>
                <c:pt idx="145">
                  <c:v>226.13102699999999</c:v>
                </c:pt>
                <c:pt idx="146">
                  <c:v>232.90965299999999</c:v>
                </c:pt>
                <c:pt idx="147">
                  <c:v>212.20526100000001</c:v>
                </c:pt>
                <c:pt idx="148">
                  <c:v>201.239532</c:v>
                </c:pt>
                <c:pt idx="149">
                  <c:v>226.291214</c:v>
                </c:pt>
                <c:pt idx="150">
                  <c:v>230.75488300000001</c:v>
                </c:pt>
                <c:pt idx="151">
                  <c:v>229.07238799999999</c:v>
                </c:pt>
                <c:pt idx="152">
                  <c:v>230.020859</c:v>
                </c:pt>
                <c:pt idx="153">
                  <c:v>219.77903699999999</c:v>
                </c:pt>
                <c:pt idx="154">
                  <c:v>207.90060399999999</c:v>
                </c:pt>
                <c:pt idx="155">
                  <c:v>186.229736</c:v>
                </c:pt>
                <c:pt idx="156">
                  <c:v>171.24305699999999</c:v>
                </c:pt>
                <c:pt idx="157">
                  <c:v>171.150879</c:v>
                </c:pt>
                <c:pt idx="158">
                  <c:v>174.87600699999999</c:v>
                </c:pt>
                <c:pt idx="159">
                  <c:v>175.58131399999999</c:v>
                </c:pt>
                <c:pt idx="160">
                  <c:v>192.41731300000001</c:v>
                </c:pt>
                <c:pt idx="161">
                  <c:v>189.627487</c:v>
                </c:pt>
                <c:pt idx="162">
                  <c:v>202.24217200000001</c:v>
                </c:pt>
                <c:pt idx="163">
                  <c:v>197.57620199999999</c:v>
                </c:pt>
                <c:pt idx="164">
                  <c:v>189.49401900000001</c:v>
                </c:pt>
                <c:pt idx="165">
                  <c:v>210.92787200000001</c:v>
                </c:pt>
                <c:pt idx="166">
                  <c:v>207.64709500000001</c:v>
                </c:pt>
                <c:pt idx="167">
                  <c:v>218.77311700000001</c:v>
                </c:pt>
                <c:pt idx="168">
                  <c:v>205.77629099999999</c:v>
                </c:pt>
                <c:pt idx="169">
                  <c:v>153.30192600000001</c:v>
                </c:pt>
                <c:pt idx="170">
                  <c:v>119.044006</c:v>
                </c:pt>
                <c:pt idx="171">
                  <c:v>78.808052000000004</c:v>
                </c:pt>
                <c:pt idx="172">
                  <c:v>68.337479000000002</c:v>
                </c:pt>
                <c:pt idx="173">
                  <c:v>96.332008000000002</c:v>
                </c:pt>
                <c:pt idx="174">
                  <c:v>106.493965</c:v>
                </c:pt>
                <c:pt idx="175">
                  <c:v>128.78526299999999</c:v>
                </c:pt>
                <c:pt idx="176">
                  <c:v>158.92892499999999</c:v>
                </c:pt>
                <c:pt idx="177">
                  <c:v>162.19909699999999</c:v>
                </c:pt>
                <c:pt idx="178">
                  <c:v>173.938187</c:v>
                </c:pt>
                <c:pt idx="179">
                  <c:v>157.41922</c:v>
                </c:pt>
                <c:pt idx="180">
                  <c:v>133.18147300000001</c:v>
                </c:pt>
                <c:pt idx="181">
                  <c:v>107.033669</c:v>
                </c:pt>
                <c:pt idx="182">
                  <c:v>87.862938</c:v>
                </c:pt>
                <c:pt idx="183">
                  <c:v>74.849686000000005</c:v>
                </c:pt>
                <c:pt idx="184">
                  <c:v>67.647385</c:v>
                </c:pt>
                <c:pt idx="185">
                  <c:v>74.531807000000001</c:v>
                </c:pt>
                <c:pt idx="186">
                  <c:v>81.244225</c:v>
                </c:pt>
                <c:pt idx="187">
                  <c:v>65.232864000000006</c:v>
                </c:pt>
                <c:pt idx="188">
                  <c:v>63.603442999999999</c:v>
                </c:pt>
                <c:pt idx="189">
                  <c:v>59.346684000000003</c:v>
                </c:pt>
                <c:pt idx="190">
                  <c:v>74.212378999999999</c:v>
                </c:pt>
                <c:pt idx="191">
                  <c:v>89.600639000000001</c:v>
                </c:pt>
                <c:pt idx="192">
                  <c:v>102.900322</c:v>
                </c:pt>
                <c:pt idx="193">
                  <c:v>138.44258099999999</c:v>
                </c:pt>
                <c:pt idx="194">
                  <c:v>165.81558200000001</c:v>
                </c:pt>
                <c:pt idx="195">
                  <c:v>195.218918</c:v>
                </c:pt>
                <c:pt idx="196">
                  <c:v>200.756317</c:v>
                </c:pt>
                <c:pt idx="197">
                  <c:v>180.998459</c:v>
                </c:pt>
                <c:pt idx="198">
                  <c:v>140.45150799999999</c:v>
                </c:pt>
                <c:pt idx="199">
                  <c:v>117.892906</c:v>
                </c:pt>
                <c:pt idx="200">
                  <c:v>93.559051999999994</c:v>
                </c:pt>
                <c:pt idx="201">
                  <c:v>76.483626999999998</c:v>
                </c:pt>
                <c:pt idx="202">
                  <c:v>85.348961000000003</c:v>
                </c:pt>
                <c:pt idx="203">
                  <c:v>88.835341999999997</c:v>
                </c:pt>
                <c:pt idx="204">
                  <c:v>97.583870000000005</c:v>
                </c:pt>
                <c:pt idx="205">
                  <c:v>103.190788</c:v>
                </c:pt>
                <c:pt idx="206">
                  <c:v>100.51256600000001</c:v>
                </c:pt>
                <c:pt idx="207">
                  <c:v>124.99084499999999</c:v>
                </c:pt>
                <c:pt idx="208">
                  <c:v>136.74229399999999</c:v>
                </c:pt>
                <c:pt idx="209">
                  <c:v>154.748535</c:v>
                </c:pt>
                <c:pt idx="210">
                  <c:v>165.67195100000001</c:v>
                </c:pt>
                <c:pt idx="211">
                  <c:v>157.27799999999999</c:v>
                </c:pt>
                <c:pt idx="212">
                  <c:v>152.80200199999999</c:v>
                </c:pt>
                <c:pt idx="213">
                  <c:v>151.21729999999999</c:v>
                </c:pt>
                <c:pt idx="214">
                  <c:v>138.15696700000001</c:v>
                </c:pt>
                <c:pt idx="215">
                  <c:v>119.108101</c:v>
                </c:pt>
                <c:pt idx="216">
                  <c:v>108.80798299999999</c:v>
                </c:pt>
                <c:pt idx="217">
                  <c:v>95.180580000000006</c:v>
                </c:pt>
                <c:pt idx="218">
                  <c:v>95.789856</c:v>
                </c:pt>
                <c:pt idx="219">
                  <c:v>86.588463000000004</c:v>
                </c:pt>
                <c:pt idx="220">
                  <c:v>93.081031999999993</c:v>
                </c:pt>
                <c:pt idx="221">
                  <c:v>121.67115800000001</c:v>
                </c:pt>
                <c:pt idx="222">
                  <c:v>122.830849</c:v>
                </c:pt>
                <c:pt idx="223">
                  <c:v>125.139984</c:v>
                </c:pt>
                <c:pt idx="224">
                  <c:v>153.245193</c:v>
                </c:pt>
                <c:pt idx="225">
                  <c:v>178.76048299999999</c:v>
                </c:pt>
                <c:pt idx="226">
                  <c:v>190.07931500000001</c:v>
                </c:pt>
                <c:pt idx="227">
                  <c:v>173.149719</c:v>
                </c:pt>
                <c:pt idx="228">
                  <c:v>166.806488</c:v>
                </c:pt>
                <c:pt idx="229">
                  <c:v>185.83506800000001</c:v>
                </c:pt>
                <c:pt idx="230">
                  <c:v>183.013992</c:v>
                </c:pt>
                <c:pt idx="231">
                  <c:v>175.854691</c:v>
                </c:pt>
                <c:pt idx="232">
                  <c:v>202.248672</c:v>
                </c:pt>
                <c:pt idx="233">
                  <c:v>201.092499</c:v>
                </c:pt>
                <c:pt idx="234">
                  <c:v>171.55529799999999</c:v>
                </c:pt>
                <c:pt idx="235">
                  <c:v>166.22370900000001</c:v>
                </c:pt>
                <c:pt idx="236">
                  <c:v>163.309067</c:v>
                </c:pt>
                <c:pt idx="237">
                  <c:v>195.171707</c:v>
                </c:pt>
                <c:pt idx="238">
                  <c:v>215.00543200000001</c:v>
                </c:pt>
                <c:pt idx="239">
                  <c:v>225.03349299999999</c:v>
                </c:pt>
                <c:pt idx="240">
                  <c:v>234.05708300000001</c:v>
                </c:pt>
                <c:pt idx="241">
                  <c:v>230.44792200000001</c:v>
                </c:pt>
                <c:pt idx="242">
                  <c:v>219.348984</c:v>
                </c:pt>
                <c:pt idx="243">
                  <c:v>250.63368199999999</c:v>
                </c:pt>
                <c:pt idx="244">
                  <c:v>275.73168900000002</c:v>
                </c:pt>
                <c:pt idx="245">
                  <c:v>295.81442299999998</c:v>
                </c:pt>
                <c:pt idx="246">
                  <c:v>288.11251800000002</c:v>
                </c:pt>
                <c:pt idx="247">
                  <c:v>302.16390999999999</c:v>
                </c:pt>
                <c:pt idx="248">
                  <c:v>307.862122</c:v>
                </c:pt>
                <c:pt idx="249">
                  <c:v>333.82577500000002</c:v>
                </c:pt>
                <c:pt idx="250">
                  <c:v>307.91821299999998</c:v>
                </c:pt>
                <c:pt idx="251">
                  <c:v>343.99386600000003</c:v>
                </c:pt>
                <c:pt idx="252">
                  <c:v>360.20660400000003</c:v>
                </c:pt>
                <c:pt idx="253">
                  <c:v>340.09350599999999</c:v>
                </c:pt>
                <c:pt idx="254">
                  <c:v>305.53183000000001</c:v>
                </c:pt>
                <c:pt idx="255">
                  <c:v>330.32092299999999</c:v>
                </c:pt>
                <c:pt idx="256">
                  <c:v>356.475281</c:v>
                </c:pt>
                <c:pt idx="257">
                  <c:v>375.901184</c:v>
                </c:pt>
                <c:pt idx="258">
                  <c:v>371.72113000000002</c:v>
                </c:pt>
                <c:pt idx="259">
                  <c:v>412.07360799999998</c:v>
                </c:pt>
                <c:pt idx="260">
                  <c:v>424.14880399999998</c:v>
                </c:pt>
                <c:pt idx="261">
                  <c:v>408.53411899999998</c:v>
                </c:pt>
                <c:pt idx="262">
                  <c:v>388.93795799999998</c:v>
                </c:pt>
                <c:pt idx="263">
                  <c:v>380.43795799999998</c:v>
                </c:pt>
                <c:pt idx="264">
                  <c:v>388.15978999999999</c:v>
                </c:pt>
                <c:pt idx="265">
                  <c:v>383.76489299999997</c:v>
                </c:pt>
                <c:pt idx="266">
                  <c:v>407.39163200000002</c:v>
                </c:pt>
                <c:pt idx="267">
                  <c:v>418.95483400000001</c:v>
                </c:pt>
                <c:pt idx="268">
                  <c:v>427.00671399999999</c:v>
                </c:pt>
                <c:pt idx="269">
                  <c:v>454.17889400000001</c:v>
                </c:pt>
                <c:pt idx="270">
                  <c:v>459.77975500000002</c:v>
                </c:pt>
                <c:pt idx="271">
                  <c:v>456.91284200000001</c:v>
                </c:pt>
                <c:pt idx="272">
                  <c:v>477.41357399999998</c:v>
                </c:pt>
                <c:pt idx="273">
                  <c:v>481.16262799999998</c:v>
                </c:pt>
                <c:pt idx="274">
                  <c:v>492.27697799999999</c:v>
                </c:pt>
                <c:pt idx="275">
                  <c:v>471.47589099999999</c:v>
                </c:pt>
                <c:pt idx="276">
                  <c:v>453.55633499999999</c:v>
                </c:pt>
                <c:pt idx="277">
                  <c:v>471.15640300000001</c:v>
                </c:pt>
                <c:pt idx="278">
                  <c:v>448.84182700000002</c:v>
                </c:pt>
                <c:pt idx="279">
                  <c:v>464.03537</c:v>
                </c:pt>
                <c:pt idx="280">
                  <c:v>504.60376000000002</c:v>
                </c:pt>
                <c:pt idx="281">
                  <c:v>520.80218500000001</c:v>
                </c:pt>
                <c:pt idx="282">
                  <c:v>568.76342799999998</c:v>
                </c:pt>
                <c:pt idx="283">
                  <c:v>608.86718800000006</c:v>
                </c:pt>
                <c:pt idx="284">
                  <c:v>641.87341300000003</c:v>
                </c:pt>
                <c:pt idx="285">
                  <c:v>669.58587599999998</c:v>
                </c:pt>
                <c:pt idx="286">
                  <c:v>682.84625200000005</c:v>
                </c:pt>
                <c:pt idx="287">
                  <c:v>683.45184300000005</c:v>
                </c:pt>
                <c:pt idx="288">
                  <c:v>664.16229199999998</c:v>
                </c:pt>
                <c:pt idx="289">
                  <c:v>639.97265600000003</c:v>
                </c:pt>
                <c:pt idx="290">
                  <c:v>650.67303500000003</c:v>
                </c:pt>
                <c:pt idx="291">
                  <c:v>623.25543200000004</c:v>
                </c:pt>
                <c:pt idx="292">
                  <c:v>660.27685499999995</c:v>
                </c:pt>
                <c:pt idx="293">
                  <c:v>704.38989300000003</c:v>
                </c:pt>
                <c:pt idx="294">
                  <c:v>743.95929000000001</c:v>
                </c:pt>
                <c:pt idx="295">
                  <c:v>737.78820800000005</c:v>
                </c:pt>
                <c:pt idx="296">
                  <c:v>762.049622</c:v>
                </c:pt>
                <c:pt idx="297">
                  <c:v>786.23632799999996</c:v>
                </c:pt>
                <c:pt idx="298">
                  <c:v>794.17779499999995</c:v>
                </c:pt>
                <c:pt idx="299">
                  <c:v>762.48877000000005</c:v>
                </c:pt>
                <c:pt idx="300">
                  <c:v>790.07238800000005</c:v>
                </c:pt>
                <c:pt idx="301">
                  <c:v>822.28515600000003</c:v>
                </c:pt>
                <c:pt idx="302">
                  <c:v>826.98175000000003</c:v>
                </c:pt>
                <c:pt idx="303">
                  <c:v>850.79565400000001</c:v>
                </c:pt>
                <c:pt idx="304">
                  <c:v>882.04205300000001</c:v>
                </c:pt>
                <c:pt idx="305">
                  <c:v>888.96844499999997</c:v>
                </c:pt>
                <c:pt idx="306">
                  <c:v>903.73278800000003</c:v>
                </c:pt>
                <c:pt idx="307">
                  <c:v>912.22717299999999</c:v>
                </c:pt>
                <c:pt idx="308">
                  <c:v>946.81384300000002</c:v>
                </c:pt>
                <c:pt idx="309">
                  <c:v>1002.30304</c:v>
                </c:pt>
                <c:pt idx="310">
                  <c:v>1013.574524</c:v>
                </c:pt>
                <c:pt idx="311">
                  <c:v>1035.636841</c:v>
                </c:pt>
                <c:pt idx="312">
                  <c:v>1029.3323969999999</c:v>
                </c:pt>
                <c:pt idx="313">
                  <c:v>1020.02887</c:v>
                </c:pt>
                <c:pt idx="314">
                  <c:v>1020.521606</c:v>
                </c:pt>
                <c:pt idx="315">
                  <c:v>1051.9700929999999</c:v>
                </c:pt>
                <c:pt idx="316">
                  <c:v>1100.557129</c:v>
                </c:pt>
                <c:pt idx="317">
                  <c:v>1146.756836</c:v>
                </c:pt>
                <c:pt idx="318">
                  <c:v>1169.7620850000001</c:v>
                </c:pt>
                <c:pt idx="319">
                  <c:v>1192.1982419999999</c:v>
                </c:pt>
                <c:pt idx="320">
                  <c:v>1205.8314210000001</c:v>
                </c:pt>
                <c:pt idx="321">
                  <c:v>1213.0261230000001</c:v>
                </c:pt>
                <c:pt idx="322">
                  <c:v>1209.293823</c:v>
                </c:pt>
                <c:pt idx="323">
                  <c:v>1216.7373050000001</c:v>
                </c:pt>
                <c:pt idx="324">
                  <c:v>1195.0686040000001</c:v>
                </c:pt>
                <c:pt idx="325">
                  <c:v>1179.6632079999999</c:v>
                </c:pt>
                <c:pt idx="326">
                  <c:v>1193.5457759999999</c:v>
                </c:pt>
                <c:pt idx="327">
                  <c:v>1206.856812</c:v>
                </c:pt>
                <c:pt idx="328">
                  <c:v>1209.854004</c:v>
                </c:pt>
                <c:pt idx="329">
                  <c:v>1234.4887699999999</c:v>
                </c:pt>
                <c:pt idx="330">
                  <c:v>1265.208374</c:v>
                </c:pt>
                <c:pt idx="331">
                  <c:v>1265.482422</c:v>
                </c:pt>
                <c:pt idx="332">
                  <c:v>1236.53125</c:v>
                </c:pt>
                <c:pt idx="333">
                  <c:v>1219.0551760000001</c:v>
                </c:pt>
                <c:pt idx="334">
                  <c:v>1241.8492429999999</c:v>
                </c:pt>
                <c:pt idx="335">
                  <c:v>1196.622192</c:v>
                </c:pt>
                <c:pt idx="336">
                  <c:v>1159.7064210000001</c:v>
                </c:pt>
                <c:pt idx="337">
                  <c:v>1165.5458980000001</c:v>
                </c:pt>
                <c:pt idx="338">
                  <c:v>1165.2104489999999</c:v>
                </c:pt>
                <c:pt idx="339">
                  <c:v>1131.639404</c:v>
                </c:pt>
                <c:pt idx="340">
                  <c:v>1126.443726</c:v>
                </c:pt>
                <c:pt idx="341">
                  <c:v>1122.589966</c:v>
                </c:pt>
                <c:pt idx="342">
                  <c:v>1146.849976</c:v>
                </c:pt>
                <c:pt idx="343">
                  <c:v>1121.1220699999999</c:v>
                </c:pt>
                <c:pt idx="344">
                  <c:v>1137.2219239999999</c:v>
                </c:pt>
                <c:pt idx="345">
                  <c:v>1159.9602050000001</c:v>
                </c:pt>
                <c:pt idx="346">
                  <c:v>1157.167725</c:v>
                </c:pt>
                <c:pt idx="347">
                  <c:v>1150.8477780000001</c:v>
                </c:pt>
                <c:pt idx="348">
                  <c:v>1142.319092</c:v>
                </c:pt>
                <c:pt idx="349">
                  <c:v>1101.987793</c:v>
                </c:pt>
                <c:pt idx="350">
                  <c:v>1098.9104</c:v>
                </c:pt>
                <c:pt idx="351">
                  <c:v>1087.3045649999999</c:v>
                </c:pt>
                <c:pt idx="352">
                  <c:v>1112.038818</c:v>
                </c:pt>
                <c:pt idx="353">
                  <c:v>1124.8442379999999</c:v>
                </c:pt>
                <c:pt idx="354">
                  <c:v>1135.7238769999999</c:v>
                </c:pt>
                <c:pt idx="355">
                  <c:v>1141.0261230000001</c:v>
                </c:pt>
                <c:pt idx="356">
                  <c:v>1105.0551760000001</c:v>
                </c:pt>
                <c:pt idx="357">
                  <c:v>1056.470581</c:v>
                </c:pt>
                <c:pt idx="358">
                  <c:v>1017.642456</c:v>
                </c:pt>
                <c:pt idx="359">
                  <c:v>968.82238800000005</c:v>
                </c:pt>
                <c:pt idx="360">
                  <c:v>955.57586700000002</c:v>
                </c:pt>
                <c:pt idx="361">
                  <c:v>934.62542699999995</c:v>
                </c:pt>
                <c:pt idx="362">
                  <c:v>943.14007600000002</c:v>
                </c:pt>
                <c:pt idx="363">
                  <c:v>975.28656000000001</c:v>
                </c:pt>
                <c:pt idx="364">
                  <c:v>998.73443599999996</c:v>
                </c:pt>
                <c:pt idx="365">
                  <c:v>988.58129899999994</c:v>
                </c:pt>
                <c:pt idx="366">
                  <c:v>996.91442900000004</c:v>
                </c:pt>
                <c:pt idx="367">
                  <c:v>975.76831100000004</c:v>
                </c:pt>
                <c:pt idx="368">
                  <c:v>940.99841300000003</c:v>
                </c:pt>
                <c:pt idx="369">
                  <c:v>927.44738800000005</c:v>
                </c:pt>
                <c:pt idx="370">
                  <c:v>892.09216300000003</c:v>
                </c:pt>
                <c:pt idx="371">
                  <c:v>888.84478799999999</c:v>
                </c:pt>
                <c:pt idx="372">
                  <c:v>886.86773700000003</c:v>
                </c:pt>
                <c:pt idx="373">
                  <c:v>868.48608400000001</c:v>
                </c:pt>
                <c:pt idx="374">
                  <c:v>912.07482900000002</c:v>
                </c:pt>
                <c:pt idx="375">
                  <c:v>914.19598399999995</c:v>
                </c:pt>
                <c:pt idx="376">
                  <c:v>893.71191399999998</c:v>
                </c:pt>
                <c:pt idx="377">
                  <c:v>874.23821999999996</c:v>
                </c:pt>
                <c:pt idx="378">
                  <c:v>841.13244599999996</c:v>
                </c:pt>
                <c:pt idx="379">
                  <c:v>808.31085199999995</c:v>
                </c:pt>
                <c:pt idx="380">
                  <c:v>770.81366000000003</c:v>
                </c:pt>
                <c:pt idx="381">
                  <c:v>731.08312999999998</c:v>
                </c:pt>
                <c:pt idx="382">
                  <c:v>767.05993699999999</c:v>
                </c:pt>
                <c:pt idx="383">
                  <c:v>779.62390100000005</c:v>
                </c:pt>
                <c:pt idx="384">
                  <c:v>777.77258300000005</c:v>
                </c:pt>
                <c:pt idx="385">
                  <c:v>794.17175299999997</c:v>
                </c:pt>
                <c:pt idx="386">
                  <c:v>818.85382100000004</c:v>
                </c:pt>
                <c:pt idx="387">
                  <c:v>808.31664999999998</c:v>
                </c:pt>
                <c:pt idx="388">
                  <c:v>769.54699700000003</c:v>
                </c:pt>
                <c:pt idx="389">
                  <c:v>712.83538799999997</c:v>
                </c:pt>
                <c:pt idx="390">
                  <c:v>711.12158199999999</c:v>
                </c:pt>
                <c:pt idx="391">
                  <c:v>689.24780299999998</c:v>
                </c:pt>
                <c:pt idx="392">
                  <c:v>650.87127699999996</c:v>
                </c:pt>
                <c:pt idx="393">
                  <c:v>685.02313200000003</c:v>
                </c:pt>
                <c:pt idx="394">
                  <c:v>691.75659199999996</c:v>
                </c:pt>
                <c:pt idx="395">
                  <c:v>702.51519800000005</c:v>
                </c:pt>
                <c:pt idx="396">
                  <c:v>683.70452899999998</c:v>
                </c:pt>
                <c:pt idx="397">
                  <c:v>624.864014</c:v>
                </c:pt>
                <c:pt idx="398">
                  <c:v>615.94323699999995</c:v>
                </c:pt>
                <c:pt idx="399">
                  <c:v>595.59417699999995</c:v>
                </c:pt>
                <c:pt idx="400">
                  <c:v>578.82098399999995</c:v>
                </c:pt>
                <c:pt idx="401">
                  <c:v>616.57287599999995</c:v>
                </c:pt>
                <c:pt idx="402">
                  <c:v>622.21447799999999</c:v>
                </c:pt>
                <c:pt idx="403">
                  <c:v>614.50769000000003</c:v>
                </c:pt>
                <c:pt idx="404">
                  <c:v>593.00933799999996</c:v>
                </c:pt>
                <c:pt idx="405">
                  <c:v>567.07641599999999</c:v>
                </c:pt>
                <c:pt idx="406">
                  <c:v>598.68719499999997</c:v>
                </c:pt>
                <c:pt idx="407">
                  <c:v>613.27978499999995</c:v>
                </c:pt>
                <c:pt idx="408">
                  <c:v>638.72039800000005</c:v>
                </c:pt>
                <c:pt idx="409">
                  <c:v>664.30419900000004</c:v>
                </c:pt>
                <c:pt idx="410">
                  <c:v>660.69622800000002</c:v>
                </c:pt>
                <c:pt idx="411">
                  <c:v>652.42993200000001</c:v>
                </c:pt>
                <c:pt idx="412">
                  <c:v>618.96911599999999</c:v>
                </c:pt>
                <c:pt idx="413">
                  <c:v>578.21966599999996</c:v>
                </c:pt>
                <c:pt idx="414">
                  <c:v>565.16790800000001</c:v>
                </c:pt>
                <c:pt idx="415">
                  <c:v>535.558716</c:v>
                </c:pt>
                <c:pt idx="416">
                  <c:v>531.979736</c:v>
                </c:pt>
                <c:pt idx="417">
                  <c:v>537.675476</c:v>
                </c:pt>
                <c:pt idx="418">
                  <c:v>526.88586399999997</c:v>
                </c:pt>
                <c:pt idx="419">
                  <c:v>552.00036599999999</c:v>
                </c:pt>
                <c:pt idx="420">
                  <c:v>562.70202600000005</c:v>
                </c:pt>
                <c:pt idx="421">
                  <c:v>579.01544200000001</c:v>
                </c:pt>
                <c:pt idx="422">
                  <c:v>613.58947799999999</c:v>
                </c:pt>
                <c:pt idx="423">
                  <c:v>616.32055700000001</c:v>
                </c:pt>
                <c:pt idx="424">
                  <c:v>629.40734899999995</c:v>
                </c:pt>
                <c:pt idx="425">
                  <c:v>631.03839100000005</c:v>
                </c:pt>
                <c:pt idx="426">
                  <c:v>600.40533400000004</c:v>
                </c:pt>
                <c:pt idx="427">
                  <c:v>606.88500999999997</c:v>
                </c:pt>
                <c:pt idx="428">
                  <c:v>615.04925500000002</c:v>
                </c:pt>
                <c:pt idx="429">
                  <c:v>624.40844700000002</c:v>
                </c:pt>
                <c:pt idx="430">
                  <c:v>625.67181400000004</c:v>
                </c:pt>
                <c:pt idx="431">
                  <c:v>608.19757100000004</c:v>
                </c:pt>
                <c:pt idx="432">
                  <c:v>599.49896200000001</c:v>
                </c:pt>
                <c:pt idx="433">
                  <c:v>626.85711700000002</c:v>
                </c:pt>
                <c:pt idx="434">
                  <c:v>610.88964799999997</c:v>
                </c:pt>
                <c:pt idx="435">
                  <c:v>612.04626499999995</c:v>
                </c:pt>
                <c:pt idx="436">
                  <c:v>606.84539800000005</c:v>
                </c:pt>
                <c:pt idx="437">
                  <c:v>588.83429000000001</c:v>
                </c:pt>
                <c:pt idx="438">
                  <c:v>583.97137499999997</c:v>
                </c:pt>
                <c:pt idx="439">
                  <c:v>570.20794699999999</c:v>
                </c:pt>
                <c:pt idx="440">
                  <c:v>586.70428500000003</c:v>
                </c:pt>
                <c:pt idx="441">
                  <c:v>617.26965299999995</c:v>
                </c:pt>
                <c:pt idx="442">
                  <c:v>603.79125999999997</c:v>
                </c:pt>
                <c:pt idx="443">
                  <c:v>586.64666699999998</c:v>
                </c:pt>
                <c:pt idx="444">
                  <c:v>587.71936000000005</c:v>
                </c:pt>
                <c:pt idx="445">
                  <c:v>558.27954099999999</c:v>
                </c:pt>
                <c:pt idx="446">
                  <c:v>538.40325900000005</c:v>
                </c:pt>
                <c:pt idx="447">
                  <c:v>563.28479000000004</c:v>
                </c:pt>
                <c:pt idx="448">
                  <c:v>616.15533400000004</c:v>
                </c:pt>
                <c:pt idx="449">
                  <c:v>611.370361</c:v>
                </c:pt>
                <c:pt idx="450">
                  <c:v>602.43530299999998</c:v>
                </c:pt>
                <c:pt idx="451">
                  <c:v>609.53564500000005</c:v>
                </c:pt>
                <c:pt idx="452">
                  <c:v>596.933716</c:v>
                </c:pt>
                <c:pt idx="453">
                  <c:v>554.69970699999999</c:v>
                </c:pt>
                <c:pt idx="454">
                  <c:v>529.90704300000004</c:v>
                </c:pt>
                <c:pt idx="455">
                  <c:v>569.72552499999995</c:v>
                </c:pt>
                <c:pt idx="456">
                  <c:v>582.325378</c:v>
                </c:pt>
                <c:pt idx="457">
                  <c:v>591.34527600000001</c:v>
                </c:pt>
                <c:pt idx="458">
                  <c:v>606.65631099999996</c:v>
                </c:pt>
                <c:pt idx="459">
                  <c:v>596.20391800000004</c:v>
                </c:pt>
                <c:pt idx="460">
                  <c:v>583.39935300000002</c:v>
                </c:pt>
                <c:pt idx="461">
                  <c:v>567.42926</c:v>
                </c:pt>
                <c:pt idx="462">
                  <c:v>561.65240500000004</c:v>
                </c:pt>
                <c:pt idx="463">
                  <c:v>538.24054000000001</c:v>
                </c:pt>
                <c:pt idx="464">
                  <c:v>500.36343399999998</c:v>
                </c:pt>
                <c:pt idx="465">
                  <c:v>503.59631300000001</c:v>
                </c:pt>
                <c:pt idx="466">
                  <c:v>497.64514200000002</c:v>
                </c:pt>
                <c:pt idx="467">
                  <c:v>515.54022199999997</c:v>
                </c:pt>
                <c:pt idx="468">
                  <c:v>562.84710700000005</c:v>
                </c:pt>
                <c:pt idx="469">
                  <c:v>577.98730499999999</c:v>
                </c:pt>
                <c:pt idx="470">
                  <c:v>591.543091</c:v>
                </c:pt>
                <c:pt idx="471">
                  <c:v>556.26574700000003</c:v>
                </c:pt>
                <c:pt idx="472">
                  <c:v>503.67797899999999</c:v>
                </c:pt>
                <c:pt idx="473">
                  <c:v>474.00704999999999</c:v>
                </c:pt>
                <c:pt idx="474">
                  <c:v>455.87829599999998</c:v>
                </c:pt>
                <c:pt idx="475">
                  <c:v>474.527466</c:v>
                </c:pt>
                <c:pt idx="476">
                  <c:v>478.510132</c:v>
                </c:pt>
                <c:pt idx="477">
                  <c:v>466.37439000000001</c:v>
                </c:pt>
                <c:pt idx="478">
                  <c:v>468.72271699999999</c:v>
                </c:pt>
                <c:pt idx="479">
                  <c:v>450.17984000000001</c:v>
                </c:pt>
                <c:pt idx="480">
                  <c:v>417.13339200000001</c:v>
                </c:pt>
                <c:pt idx="481">
                  <c:v>410.67080700000002</c:v>
                </c:pt>
                <c:pt idx="482">
                  <c:v>383.99310300000002</c:v>
                </c:pt>
                <c:pt idx="483">
                  <c:v>355.85641500000003</c:v>
                </c:pt>
                <c:pt idx="484">
                  <c:v>350.021637</c:v>
                </c:pt>
                <c:pt idx="485">
                  <c:v>318.966003</c:v>
                </c:pt>
                <c:pt idx="486">
                  <c:v>328.85342400000002</c:v>
                </c:pt>
                <c:pt idx="487">
                  <c:v>340.87265000000002</c:v>
                </c:pt>
                <c:pt idx="488">
                  <c:v>329.82312000000002</c:v>
                </c:pt>
                <c:pt idx="489">
                  <c:v>317.323151</c:v>
                </c:pt>
                <c:pt idx="490">
                  <c:v>328.27938799999998</c:v>
                </c:pt>
                <c:pt idx="491">
                  <c:v>303.03512599999999</c:v>
                </c:pt>
                <c:pt idx="492">
                  <c:v>299.92327899999998</c:v>
                </c:pt>
                <c:pt idx="493">
                  <c:v>275.74624599999999</c:v>
                </c:pt>
                <c:pt idx="494">
                  <c:v>290.05304000000001</c:v>
                </c:pt>
                <c:pt idx="495">
                  <c:v>284.71121199999999</c:v>
                </c:pt>
                <c:pt idx="496">
                  <c:v>253.792191</c:v>
                </c:pt>
                <c:pt idx="497">
                  <c:v>225.86106899999999</c:v>
                </c:pt>
                <c:pt idx="498">
                  <c:v>249.64328</c:v>
                </c:pt>
                <c:pt idx="499">
                  <c:v>214.139084</c:v>
                </c:pt>
                <c:pt idx="500">
                  <c:v>170.986008</c:v>
                </c:pt>
                <c:pt idx="501">
                  <c:v>174.19503800000001</c:v>
                </c:pt>
                <c:pt idx="502">
                  <c:v>163.316025</c:v>
                </c:pt>
                <c:pt idx="503">
                  <c:v>141.01907299999999</c:v>
                </c:pt>
                <c:pt idx="504">
                  <c:v>111.98606100000001</c:v>
                </c:pt>
                <c:pt idx="505">
                  <c:v>109.39225</c:v>
                </c:pt>
                <c:pt idx="506">
                  <c:v>133.77889999999999</c:v>
                </c:pt>
                <c:pt idx="507">
                  <c:v>126.58654</c:v>
                </c:pt>
                <c:pt idx="508">
                  <c:v>104.843338</c:v>
                </c:pt>
                <c:pt idx="509">
                  <c:v>134.249008</c:v>
                </c:pt>
                <c:pt idx="510">
                  <c:v>133.12571700000001</c:v>
                </c:pt>
                <c:pt idx="511">
                  <c:v>126.33897399999999</c:v>
                </c:pt>
                <c:pt idx="512">
                  <c:v>89.009963999999997</c:v>
                </c:pt>
                <c:pt idx="513">
                  <c:v>94.265465000000006</c:v>
                </c:pt>
                <c:pt idx="514">
                  <c:v>79.063254999999998</c:v>
                </c:pt>
                <c:pt idx="515">
                  <c:v>88.189926</c:v>
                </c:pt>
                <c:pt idx="516">
                  <c:v>114.37248200000001</c:v>
                </c:pt>
                <c:pt idx="517">
                  <c:v>134.270477</c:v>
                </c:pt>
                <c:pt idx="518">
                  <c:v>139.445007</c:v>
                </c:pt>
                <c:pt idx="519">
                  <c:v>144.51727299999999</c:v>
                </c:pt>
                <c:pt idx="520">
                  <c:v>102.61425800000001</c:v>
                </c:pt>
                <c:pt idx="521">
                  <c:v>108.779579</c:v>
                </c:pt>
                <c:pt idx="522">
                  <c:v>109.428375</c:v>
                </c:pt>
                <c:pt idx="523">
                  <c:v>137.16181900000001</c:v>
                </c:pt>
                <c:pt idx="524">
                  <c:v>160.911407</c:v>
                </c:pt>
                <c:pt idx="525">
                  <c:v>177.01823400000001</c:v>
                </c:pt>
                <c:pt idx="526">
                  <c:v>170.40344200000001</c:v>
                </c:pt>
                <c:pt idx="527">
                  <c:v>172.91250600000001</c:v>
                </c:pt>
                <c:pt idx="528">
                  <c:v>142.28767400000001</c:v>
                </c:pt>
                <c:pt idx="529">
                  <c:v>109.25357099999999</c:v>
                </c:pt>
                <c:pt idx="530">
                  <c:v>123.790588</c:v>
                </c:pt>
                <c:pt idx="531">
                  <c:v>115.725639</c:v>
                </c:pt>
                <c:pt idx="532">
                  <c:v>127.167946</c:v>
                </c:pt>
                <c:pt idx="533">
                  <c:v>121.13320899999999</c:v>
                </c:pt>
                <c:pt idx="534">
                  <c:v>104.308212</c:v>
                </c:pt>
                <c:pt idx="535">
                  <c:v>106.281029</c:v>
                </c:pt>
                <c:pt idx="536">
                  <c:v>99.004210999999998</c:v>
                </c:pt>
                <c:pt idx="537">
                  <c:v>92.824286999999998</c:v>
                </c:pt>
                <c:pt idx="538">
                  <c:v>139.49835200000001</c:v>
                </c:pt>
                <c:pt idx="539">
                  <c:v>142.98777799999999</c:v>
                </c:pt>
                <c:pt idx="540">
                  <c:v>164.913757</c:v>
                </c:pt>
                <c:pt idx="541">
                  <c:v>151.188492</c:v>
                </c:pt>
                <c:pt idx="542">
                  <c:v>142.704453</c:v>
                </c:pt>
                <c:pt idx="543">
                  <c:v>170.19117700000001</c:v>
                </c:pt>
                <c:pt idx="544">
                  <c:v>164.67503400000001</c:v>
                </c:pt>
                <c:pt idx="545">
                  <c:v>200.80735799999999</c:v>
                </c:pt>
                <c:pt idx="546">
                  <c:v>223.518799</c:v>
                </c:pt>
                <c:pt idx="547">
                  <c:v>210.223083</c:v>
                </c:pt>
                <c:pt idx="548">
                  <c:v>200.57203699999999</c:v>
                </c:pt>
                <c:pt idx="549">
                  <c:v>186.430756</c:v>
                </c:pt>
                <c:pt idx="550">
                  <c:v>191.44700599999999</c:v>
                </c:pt>
                <c:pt idx="551">
                  <c:v>203.984467</c:v>
                </c:pt>
                <c:pt idx="552">
                  <c:v>183.76563999999999</c:v>
                </c:pt>
                <c:pt idx="553">
                  <c:v>194.26885999999999</c:v>
                </c:pt>
                <c:pt idx="554">
                  <c:v>206.79306</c:v>
                </c:pt>
                <c:pt idx="555">
                  <c:v>191.588776</c:v>
                </c:pt>
                <c:pt idx="556">
                  <c:v>169.11639400000001</c:v>
                </c:pt>
                <c:pt idx="557">
                  <c:v>160.239136</c:v>
                </c:pt>
                <c:pt idx="558">
                  <c:v>169.87934899999999</c:v>
                </c:pt>
                <c:pt idx="559">
                  <c:v>188.39421100000001</c:v>
                </c:pt>
                <c:pt idx="560">
                  <c:v>172.37616</c:v>
                </c:pt>
                <c:pt idx="561">
                  <c:v>165.60536200000001</c:v>
                </c:pt>
                <c:pt idx="562">
                  <c:v>162.414536</c:v>
                </c:pt>
                <c:pt idx="563">
                  <c:v>141.62536600000001</c:v>
                </c:pt>
                <c:pt idx="564">
                  <c:v>131.10815400000001</c:v>
                </c:pt>
                <c:pt idx="565">
                  <c:v>126.156616</c:v>
                </c:pt>
                <c:pt idx="566">
                  <c:v>153.174271</c:v>
                </c:pt>
                <c:pt idx="567">
                  <c:v>207.00894199999999</c:v>
                </c:pt>
                <c:pt idx="568">
                  <c:v>217.89369199999999</c:v>
                </c:pt>
                <c:pt idx="569">
                  <c:v>226.86833200000001</c:v>
                </c:pt>
                <c:pt idx="570">
                  <c:v>197.854736</c:v>
                </c:pt>
                <c:pt idx="571">
                  <c:v>157.21649199999999</c:v>
                </c:pt>
                <c:pt idx="572">
                  <c:v>140.716476</c:v>
                </c:pt>
                <c:pt idx="573">
                  <c:v>103.77310199999999</c:v>
                </c:pt>
                <c:pt idx="574">
                  <c:v>105.412567</c:v>
                </c:pt>
                <c:pt idx="575">
                  <c:v>119.409401</c:v>
                </c:pt>
                <c:pt idx="576">
                  <c:v>146.16970800000001</c:v>
                </c:pt>
                <c:pt idx="577">
                  <c:v>162.39399700000001</c:v>
                </c:pt>
                <c:pt idx="578">
                  <c:v>148.69224500000001</c:v>
                </c:pt>
                <c:pt idx="579">
                  <c:v>132.36779799999999</c:v>
                </c:pt>
                <c:pt idx="580">
                  <c:v>147.25588999999999</c:v>
                </c:pt>
                <c:pt idx="581">
                  <c:v>141.01442</c:v>
                </c:pt>
                <c:pt idx="582">
                  <c:v>126.44354199999999</c:v>
                </c:pt>
                <c:pt idx="583">
                  <c:v>143.50621000000001</c:v>
                </c:pt>
                <c:pt idx="584">
                  <c:v>137.083054</c:v>
                </c:pt>
                <c:pt idx="585">
                  <c:v>138.81866500000001</c:v>
                </c:pt>
                <c:pt idx="586">
                  <c:v>129.918961</c:v>
                </c:pt>
                <c:pt idx="587">
                  <c:v>98.533423999999997</c:v>
                </c:pt>
                <c:pt idx="588">
                  <c:v>106.94169599999999</c:v>
                </c:pt>
                <c:pt idx="589">
                  <c:v>86.235016000000002</c:v>
                </c:pt>
                <c:pt idx="590">
                  <c:v>59.014682999999998</c:v>
                </c:pt>
                <c:pt idx="591">
                  <c:v>121.913376</c:v>
                </c:pt>
                <c:pt idx="592">
                  <c:v>122.277519</c:v>
                </c:pt>
                <c:pt idx="593">
                  <c:v>140.04847699999999</c:v>
                </c:pt>
                <c:pt idx="594">
                  <c:v>143.78427099999999</c:v>
                </c:pt>
                <c:pt idx="595">
                  <c:v>130.745499</c:v>
                </c:pt>
                <c:pt idx="596">
                  <c:v>141.504333</c:v>
                </c:pt>
                <c:pt idx="597">
                  <c:v>119.12989</c:v>
                </c:pt>
                <c:pt idx="598">
                  <c:v>117.882126</c:v>
                </c:pt>
                <c:pt idx="599">
                  <c:v>148.05233799999999</c:v>
                </c:pt>
                <c:pt idx="600">
                  <c:v>124.883263</c:v>
                </c:pt>
                <c:pt idx="601">
                  <c:v>138.36634799999999</c:v>
                </c:pt>
                <c:pt idx="602">
                  <c:v>114.58419000000001</c:v>
                </c:pt>
                <c:pt idx="603">
                  <c:v>111.34090399999999</c:v>
                </c:pt>
                <c:pt idx="604">
                  <c:v>117.92583500000001</c:v>
                </c:pt>
                <c:pt idx="605">
                  <c:v>124.062737</c:v>
                </c:pt>
                <c:pt idx="606">
                  <c:v>118.406921</c:v>
                </c:pt>
                <c:pt idx="607">
                  <c:v>107.367279</c:v>
                </c:pt>
                <c:pt idx="608">
                  <c:v>105.418289</c:v>
                </c:pt>
                <c:pt idx="609">
                  <c:v>129.15209999999999</c:v>
                </c:pt>
                <c:pt idx="610">
                  <c:v>115.36009199999999</c:v>
                </c:pt>
                <c:pt idx="611">
                  <c:v>115.764763</c:v>
                </c:pt>
                <c:pt idx="612">
                  <c:v>132.62408400000001</c:v>
                </c:pt>
                <c:pt idx="613">
                  <c:v>148.53869599999999</c:v>
                </c:pt>
                <c:pt idx="614">
                  <c:v>148.666245</c:v>
                </c:pt>
                <c:pt idx="615">
                  <c:v>130.88209499999999</c:v>
                </c:pt>
                <c:pt idx="616">
                  <c:v>129.13237000000001</c:v>
                </c:pt>
                <c:pt idx="617">
                  <c:v>158.886032</c:v>
                </c:pt>
                <c:pt idx="618">
                  <c:v>146.02075199999999</c:v>
                </c:pt>
                <c:pt idx="619">
                  <c:v>136.837189</c:v>
                </c:pt>
                <c:pt idx="620">
                  <c:v>153.59318500000001</c:v>
                </c:pt>
                <c:pt idx="621">
                  <c:v>155.15922499999999</c:v>
                </c:pt>
                <c:pt idx="622">
                  <c:v>149.27932699999999</c:v>
                </c:pt>
                <c:pt idx="623">
                  <c:v>121.539536</c:v>
                </c:pt>
                <c:pt idx="624">
                  <c:v>89.368080000000006</c:v>
                </c:pt>
                <c:pt idx="625">
                  <c:v>95.280113</c:v>
                </c:pt>
                <c:pt idx="626">
                  <c:v>75.611923000000004</c:v>
                </c:pt>
                <c:pt idx="627">
                  <c:v>80.239136000000002</c:v>
                </c:pt>
                <c:pt idx="628">
                  <c:v>122.06501799999999</c:v>
                </c:pt>
                <c:pt idx="629">
                  <c:v>148.74002100000001</c:v>
                </c:pt>
                <c:pt idx="630">
                  <c:v>159.856842</c:v>
                </c:pt>
                <c:pt idx="631">
                  <c:v>152.62951699999999</c:v>
                </c:pt>
                <c:pt idx="632">
                  <c:v>118.27531399999999</c:v>
                </c:pt>
                <c:pt idx="633">
                  <c:v>111.28718600000001</c:v>
                </c:pt>
                <c:pt idx="634">
                  <c:v>112.91538199999999</c:v>
                </c:pt>
                <c:pt idx="635">
                  <c:v>104.48535200000001</c:v>
                </c:pt>
                <c:pt idx="636">
                  <c:v>109.833206</c:v>
                </c:pt>
                <c:pt idx="637">
                  <c:v>114.740776</c:v>
                </c:pt>
                <c:pt idx="638">
                  <c:v>98.869804000000002</c:v>
                </c:pt>
                <c:pt idx="639">
                  <c:v>113.349144</c:v>
                </c:pt>
                <c:pt idx="640">
                  <c:v>131.64201399999999</c:v>
                </c:pt>
                <c:pt idx="641">
                  <c:v>150.24179100000001</c:v>
                </c:pt>
                <c:pt idx="642">
                  <c:v>139.08999600000001</c:v>
                </c:pt>
                <c:pt idx="643">
                  <c:v>118.039902</c:v>
                </c:pt>
                <c:pt idx="644">
                  <c:v>107.29222900000001</c:v>
                </c:pt>
                <c:pt idx="645">
                  <c:v>101.91965500000001</c:v>
                </c:pt>
                <c:pt idx="646">
                  <c:v>98.345412999999994</c:v>
                </c:pt>
                <c:pt idx="647">
                  <c:v>124.64473700000001</c:v>
                </c:pt>
                <c:pt idx="648">
                  <c:v>158.673981</c:v>
                </c:pt>
                <c:pt idx="649">
                  <c:v>166.016144</c:v>
                </c:pt>
                <c:pt idx="650">
                  <c:v>143.270599</c:v>
                </c:pt>
                <c:pt idx="651">
                  <c:v>146.95478800000001</c:v>
                </c:pt>
                <c:pt idx="652">
                  <c:v>156.90605199999999</c:v>
                </c:pt>
                <c:pt idx="653">
                  <c:v>154.732224</c:v>
                </c:pt>
                <c:pt idx="654">
                  <c:v>141.33064300000001</c:v>
                </c:pt>
                <c:pt idx="655">
                  <c:v>149.76965300000001</c:v>
                </c:pt>
                <c:pt idx="656">
                  <c:v>155.243774</c:v>
                </c:pt>
                <c:pt idx="657">
                  <c:v>152.522964</c:v>
                </c:pt>
                <c:pt idx="658">
                  <c:v>154.81727599999999</c:v>
                </c:pt>
                <c:pt idx="659">
                  <c:v>151.96447800000001</c:v>
                </c:pt>
                <c:pt idx="660">
                  <c:v>155.15820299999999</c:v>
                </c:pt>
                <c:pt idx="661">
                  <c:v>182.757599</c:v>
                </c:pt>
                <c:pt idx="662">
                  <c:v>160.92067</c:v>
                </c:pt>
                <c:pt idx="663">
                  <c:v>166.886841</c:v>
                </c:pt>
                <c:pt idx="664">
                  <c:v>143.94072</c:v>
                </c:pt>
                <c:pt idx="665">
                  <c:v>142.70004299999999</c:v>
                </c:pt>
                <c:pt idx="666">
                  <c:v>163.82269299999999</c:v>
                </c:pt>
                <c:pt idx="667">
                  <c:v>178.48371900000001</c:v>
                </c:pt>
                <c:pt idx="668">
                  <c:v>194.554001</c:v>
                </c:pt>
                <c:pt idx="669">
                  <c:v>212.03289799999999</c:v>
                </c:pt>
                <c:pt idx="670">
                  <c:v>165.24648999999999</c:v>
                </c:pt>
                <c:pt idx="671">
                  <c:v>137.18190000000001</c:v>
                </c:pt>
                <c:pt idx="672">
                  <c:v>107.31797</c:v>
                </c:pt>
                <c:pt idx="673">
                  <c:v>106.64296</c:v>
                </c:pt>
                <c:pt idx="674">
                  <c:v>137.182129</c:v>
                </c:pt>
                <c:pt idx="675">
                  <c:v>167.834732</c:v>
                </c:pt>
                <c:pt idx="676">
                  <c:v>169.22764599999999</c:v>
                </c:pt>
                <c:pt idx="677">
                  <c:v>158.76135300000001</c:v>
                </c:pt>
                <c:pt idx="678">
                  <c:v>170.786148</c:v>
                </c:pt>
                <c:pt idx="679">
                  <c:v>187.81907699999999</c:v>
                </c:pt>
                <c:pt idx="680">
                  <c:v>196.909851</c:v>
                </c:pt>
                <c:pt idx="681">
                  <c:v>194.55592300000001</c:v>
                </c:pt>
                <c:pt idx="682">
                  <c:v>188.05928</c:v>
                </c:pt>
                <c:pt idx="683">
                  <c:v>166.38609299999999</c:v>
                </c:pt>
                <c:pt idx="684">
                  <c:v>129.805115</c:v>
                </c:pt>
                <c:pt idx="685">
                  <c:v>99.550499000000002</c:v>
                </c:pt>
                <c:pt idx="686">
                  <c:v>117.267509</c:v>
                </c:pt>
                <c:pt idx="687">
                  <c:v>126.103004</c:v>
                </c:pt>
                <c:pt idx="688">
                  <c:v>165.67544599999999</c:v>
                </c:pt>
                <c:pt idx="689">
                  <c:v>183.445953</c:v>
                </c:pt>
                <c:pt idx="690">
                  <c:v>198.34910600000001</c:v>
                </c:pt>
                <c:pt idx="691">
                  <c:v>199.606247</c:v>
                </c:pt>
                <c:pt idx="692">
                  <c:v>191.94000199999999</c:v>
                </c:pt>
                <c:pt idx="693">
                  <c:v>177.842545</c:v>
                </c:pt>
                <c:pt idx="694">
                  <c:v>159.653412</c:v>
                </c:pt>
                <c:pt idx="695">
                  <c:v>156.711288</c:v>
                </c:pt>
                <c:pt idx="696">
                  <c:v>178.05746500000001</c:v>
                </c:pt>
                <c:pt idx="697">
                  <c:v>176.35768100000001</c:v>
                </c:pt>
                <c:pt idx="698">
                  <c:v>180.99505600000001</c:v>
                </c:pt>
                <c:pt idx="699">
                  <c:v>206.76217700000001</c:v>
                </c:pt>
                <c:pt idx="700">
                  <c:v>217.988754</c:v>
                </c:pt>
                <c:pt idx="701">
                  <c:v>214.42671200000001</c:v>
                </c:pt>
                <c:pt idx="702">
                  <c:v>170.474884</c:v>
                </c:pt>
                <c:pt idx="703">
                  <c:v>167.028198</c:v>
                </c:pt>
                <c:pt idx="704">
                  <c:v>166.03982500000001</c:v>
                </c:pt>
                <c:pt idx="705">
                  <c:v>166.62043800000001</c:v>
                </c:pt>
                <c:pt idx="706">
                  <c:v>167.89877300000001</c:v>
                </c:pt>
                <c:pt idx="707">
                  <c:v>166.80474899999999</c:v>
                </c:pt>
                <c:pt idx="708">
                  <c:v>186.15997300000001</c:v>
                </c:pt>
                <c:pt idx="709">
                  <c:v>200.63696300000001</c:v>
                </c:pt>
                <c:pt idx="710">
                  <c:v>142.97970599999999</c:v>
                </c:pt>
                <c:pt idx="711">
                  <c:v>153.81251499999999</c:v>
                </c:pt>
                <c:pt idx="712">
                  <c:v>153.59831199999999</c:v>
                </c:pt>
                <c:pt idx="713">
                  <c:v>145.712189</c:v>
                </c:pt>
                <c:pt idx="714">
                  <c:v>142.83367899999999</c:v>
                </c:pt>
                <c:pt idx="715">
                  <c:v>136.83003199999999</c:v>
                </c:pt>
                <c:pt idx="716">
                  <c:v>172.41210899999999</c:v>
                </c:pt>
                <c:pt idx="717">
                  <c:v>197.135086</c:v>
                </c:pt>
                <c:pt idx="718">
                  <c:v>194.057053</c:v>
                </c:pt>
                <c:pt idx="719">
                  <c:v>217.47378499999999</c:v>
                </c:pt>
                <c:pt idx="720">
                  <c:v>200.861603</c:v>
                </c:pt>
                <c:pt idx="721">
                  <c:v>158.34355199999999</c:v>
                </c:pt>
                <c:pt idx="722">
                  <c:v>161.20957899999999</c:v>
                </c:pt>
                <c:pt idx="723">
                  <c:v>132.484161</c:v>
                </c:pt>
                <c:pt idx="724">
                  <c:v>123.951172</c:v>
                </c:pt>
                <c:pt idx="725">
                  <c:v>137.402725</c:v>
                </c:pt>
                <c:pt idx="726">
                  <c:v>166.22406000000001</c:v>
                </c:pt>
                <c:pt idx="727">
                  <c:v>193.629333</c:v>
                </c:pt>
                <c:pt idx="728">
                  <c:v>208.628998</c:v>
                </c:pt>
                <c:pt idx="729">
                  <c:v>209.77732800000001</c:v>
                </c:pt>
                <c:pt idx="730">
                  <c:v>225.083023</c:v>
                </c:pt>
                <c:pt idx="731">
                  <c:v>184.537994</c:v>
                </c:pt>
                <c:pt idx="732">
                  <c:v>170.940933</c:v>
                </c:pt>
                <c:pt idx="733">
                  <c:v>163.97486900000001</c:v>
                </c:pt>
                <c:pt idx="734">
                  <c:v>178.27420000000001</c:v>
                </c:pt>
                <c:pt idx="735">
                  <c:v>167.62106299999999</c:v>
                </c:pt>
                <c:pt idx="736">
                  <c:v>183.63696300000001</c:v>
                </c:pt>
                <c:pt idx="737">
                  <c:v>182.70880099999999</c:v>
                </c:pt>
                <c:pt idx="738">
                  <c:v>213.091736</c:v>
                </c:pt>
                <c:pt idx="739">
                  <c:v>224.98468</c:v>
                </c:pt>
                <c:pt idx="740">
                  <c:v>231.26826500000001</c:v>
                </c:pt>
                <c:pt idx="741">
                  <c:v>235.58081100000001</c:v>
                </c:pt>
                <c:pt idx="742">
                  <c:v>261.19125400000001</c:v>
                </c:pt>
                <c:pt idx="743">
                  <c:v>212.53997799999999</c:v>
                </c:pt>
                <c:pt idx="744">
                  <c:v>194.76516699999999</c:v>
                </c:pt>
                <c:pt idx="745">
                  <c:v>160.15862999999999</c:v>
                </c:pt>
                <c:pt idx="746">
                  <c:v>165.202484</c:v>
                </c:pt>
                <c:pt idx="747">
                  <c:v>145.794937</c:v>
                </c:pt>
                <c:pt idx="748">
                  <c:v>150.03215</c:v>
                </c:pt>
                <c:pt idx="749">
                  <c:v>174.35064700000001</c:v>
                </c:pt>
                <c:pt idx="750">
                  <c:v>207.30204800000001</c:v>
                </c:pt>
                <c:pt idx="751">
                  <c:v>226.379456</c:v>
                </c:pt>
                <c:pt idx="752">
                  <c:v>233.947418</c:v>
                </c:pt>
                <c:pt idx="753">
                  <c:v>231.12394699999999</c:v>
                </c:pt>
                <c:pt idx="754">
                  <c:v>220.81419399999999</c:v>
                </c:pt>
                <c:pt idx="755">
                  <c:v>226.05891399999999</c:v>
                </c:pt>
                <c:pt idx="756">
                  <c:v>253.95417800000001</c:v>
                </c:pt>
                <c:pt idx="757">
                  <c:v>276.93576000000002</c:v>
                </c:pt>
                <c:pt idx="758">
                  <c:v>264.115295</c:v>
                </c:pt>
                <c:pt idx="759">
                  <c:v>292.17559799999998</c:v>
                </c:pt>
                <c:pt idx="760">
                  <c:v>251.56178299999999</c:v>
                </c:pt>
                <c:pt idx="761">
                  <c:v>229.289368</c:v>
                </c:pt>
                <c:pt idx="762">
                  <c:v>227.40692100000001</c:v>
                </c:pt>
                <c:pt idx="763">
                  <c:v>224.33209199999999</c:v>
                </c:pt>
                <c:pt idx="764">
                  <c:v>223.26843299999999</c:v>
                </c:pt>
                <c:pt idx="765">
                  <c:v>223.78131099999999</c:v>
                </c:pt>
                <c:pt idx="766">
                  <c:v>216.05294799999999</c:v>
                </c:pt>
                <c:pt idx="767">
                  <c:v>280.361603</c:v>
                </c:pt>
                <c:pt idx="768">
                  <c:v>273.323059</c:v>
                </c:pt>
                <c:pt idx="769">
                  <c:v>243.66836499999999</c:v>
                </c:pt>
                <c:pt idx="770">
                  <c:v>231.97297699999999</c:v>
                </c:pt>
                <c:pt idx="771">
                  <c:v>169.934021</c:v>
                </c:pt>
                <c:pt idx="772">
                  <c:v>120.264893</c:v>
                </c:pt>
                <c:pt idx="773">
                  <c:v>136.533401</c:v>
                </c:pt>
                <c:pt idx="774">
                  <c:v>138.186249</c:v>
                </c:pt>
                <c:pt idx="775">
                  <c:v>201.32916299999999</c:v>
                </c:pt>
                <c:pt idx="776">
                  <c:v>228.23864699999999</c:v>
                </c:pt>
                <c:pt idx="777">
                  <c:v>191.86056500000001</c:v>
                </c:pt>
                <c:pt idx="778">
                  <c:v>177.336105</c:v>
                </c:pt>
                <c:pt idx="779">
                  <c:v>125.149384</c:v>
                </c:pt>
                <c:pt idx="780">
                  <c:v>90.832663999999994</c:v>
                </c:pt>
                <c:pt idx="781">
                  <c:v>111.29827899999999</c:v>
                </c:pt>
                <c:pt idx="782">
                  <c:v>106.080978</c:v>
                </c:pt>
                <c:pt idx="783">
                  <c:v>161.152771</c:v>
                </c:pt>
                <c:pt idx="784">
                  <c:v>200.15181000000001</c:v>
                </c:pt>
                <c:pt idx="785">
                  <c:v>184.76646400000001</c:v>
                </c:pt>
                <c:pt idx="786">
                  <c:v>195.86788899999999</c:v>
                </c:pt>
                <c:pt idx="787">
                  <c:v>190.237167</c:v>
                </c:pt>
                <c:pt idx="788">
                  <c:v>180.410461</c:v>
                </c:pt>
                <c:pt idx="789">
                  <c:v>176.35614000000001</c:v>
                </c:pt>
                <c:pt idx="790">
                  <c:v>163.68826300000001</c:v>
                </c:pt>
                <c:pt idx="791">
                  <c:v>215.40711999999999</c:v>
                </c:pt>
                <c:pt idx="792">
                  <c:v>220.60081500000001</c:v>
                </c:pt>
                <c:pt idx="793">
                  <c:v>188.68454</c:v>
                </c:pt>
                <c:pt idx="794">
                  <c:v>176.20576500000001</c:v>
                </c:pt>
                <c:pt idx="795">
                  <c:v>156.87496899999999</c:v>
                </c:pt>
                <c:pt idx="796">
                  <c:v>145.98696899999999</c:v>
                </c:pt>
                <c:pt idx="797">
                  <c:v>157.48912000000001</c:v>
                </c:pt>
                <c:pt idx="798">
                  <c:v>157.46333300000001</c:v>
                </c:pt>
                <c:pt idx="799">
                  <c:v>224.26705899999999</c:v>
                </c:pt>
                <c:pt idx="800">
                  <c:v>220.45343</c:v>
                </c:pt>
                <c:pt idx="801">
                  <c:v>220.27973900000001</c:v>
                </c:pt>
                <c:pt idx="802">
                  <c:v>228.714798</c:v>
                </c:pt>
                <c:pt idx="803">
                  <c:v>235.54014599999999</c:v>
                </c:pt>
                <c:pt idx="804">
                  <c:v>242.48057600000001</c:v>
                </c:pt>
                <c:pt idx="805">
                  <c:v>240.63656599999999</c:v>
                </c:pt>
                <c:pt idx="806">
                  <c:v>169.42775</c:v>
                </c:pt>
                <c:pt idx="807">
                  <c:v>162.08230599999999</c:v>
                </c:pt>
                <c:pt idx="808">
                  <c:v>130.96762100000001</c:v>
                </c:pt>
                <c:pt idx="809">
                  <c:v>157.75985700000001</c:v>
                </c:pt>
                <c:pt idx="810">
                  <c:v>209.319626</c:v>
                </c:pt>
                <c:pt idx="811">
                  <c:v>256.888214</c:v>
                </c:pt>
                <c:pt idx="812">
                  <c:v>332.18359400000003</c:v>
                </c:pt>
                <c:pt idx="813">
                  <c:v>363.06295799999998</c:v>
                </c:pt>
                <c:pt idx="814">
                  <c:v>329.59780899999998</c:v>
                </c:pt>
                <c:pt idx="815">
                  <c:v>342.14501999999999</c:v>
                </c:pt>
                <c:pt idx="816">
                  <c:v>341.17919899999998</c:v>
                </c:pt>
                <c:pt idx="817">
                  <c:v>347.26516700000002</c:v>
                </c:pt>
                <c:pt idx="818">
                  <c:v>346.77468900000002</c:v>
                </c:pt>
                <c:pt idx="819">
                  <c:v>337.33331299999998</c:v>
                </c:pt>
                <c:pt idx="820">
                  <c:v>355.13906900000001</c:v>
                </c:pt>
                <c:pt idx="821">
                  <c:v>354.79156499999999</c:v>
                </c:pt>
                <c:pt idx="822">
                  <c:v>350.40631100000002</c:v>
                </c:pt>
                <c:pt idx="823">
                  <c:v>373.34728999999999</c:v>
                </c:pt>
                <c:pt idx="824">
                  <c:v>404.78002900000001</c:v>
                </c:pt>
                <c:pt idx="825">
                  <c:v>420.77203400000002</c:v>
                </c:pt>
                <c:pt idx="826">
                  <c:v>427.28771999999998</c:v>
                </c:pt>
                <c:pt idx="827">
                  <c:v>400.90689099999997</c:v>
                </c:pt>
                <c:pt idx="828">
                  <c:v>411.01608299999998</c:v>
                </c:pt>
                <c:pt idx="829">
                  <c:v>432.061646</c:v>
                </c:pt>
                <c:pt idx="830">
                  <c:v>477.76629600000001</c:v>
                </c:pt>
                <c:pt idx="831">
                  <c:v>540.74975600000005</c:v>
                </c:pt>
                <c:pt idx="832">
                  <c:v>580.42864999999995</c:v>
                </c:pt>
                <c:pt idx="833">
                  <c:v>595.93701199999998</c:v>
                </c:pt>
                <c:pt idx="834">
                  <c:v>559.90881300000001</c:v>
                </c:pt>
                <c:pt idx="835">
                  <c:v>531.25268600000004</c:v>
                </c:pt>
                <c:pt idx="836">
                  <c:v>561.98547399999995</c:v>
                </c:pt>
                <c:pt idx="837">
                  <c:v>588.51122999999995</c:v>
                </c:pt>
                <c:pt idx="838">
                  <c:v>653.16235400000005</c:v>
                </c:pt>
                <c:pt idx="839">
                  <c:v>691.30279499999995</c:v>
                </c:pt>
                <c:pt idx="840">
                  <c:v>692.32702600000005</c:v>
                </c:pt>
                <c:pt idx="841">
                  <c:v>665.28094499999997</c:v>
                </c:pt>
                <c:pt idx="842">
                  <c:v>621.99212599999998</c:v>
                </c:pt>
                <c:pt idx="843">
                  <c:v>617.87085000000002</c:v>
                </c:pt>
                <c:pt idx="844">
                  <c:v>615.14892599999996</c:v>
                </c:pt>
                <c:pt idx="845">
                  <c:v>642.12396200000001</c:v>
                </c:pt>
                <c:pt idx="846">
                  <c:v>689.69555700000001</c:v>
                </c:pt>
                <c:pt idx="847">
                  <c:v>706.17175299999997</c:v>
                </c:pt>
                <c:pt idx="848">
                  <c:v>698.36248799999998</c:v>
                </c:pt>
                <c:pt idx="849">
                  <c:v>695.63781700000004</c:v>
                </c:pt>
                <c:pt idx="850">
                  <c:v>685.99517800000001</c:v>
                </c:pt>
                <c:pt idx="851">
                  <c:v>679.95825200000002</c:v>
                </c:pt>
                <c:pt idx="852">
                  <c:v>651.37274200000002</c:v>
                </c:pt>
                <c:pt idx="853">
                  <c:v>625.78643799999998</c:v>
                </c:pt>
                <c:pt idx="854">
                  <c:v>590.89031999999997</c:v>
                </c:pt>
                <c:pt idx="855">
                  <c:v>576.92040999999995</c:v>
                </c:pt>
                <c:pt idx="856">
                  <c:v>557.34045400000002</c:v>
                </c:pt>
                <c:pt idx="857">
                  <c:v>563.22662400000002</c:v>
                </c:pt>
                <c:pt idx="858">
                  <c:v>535.17370600000004</c:v>
                </c:pt>
                <c:pt idx="859">
                  <c:v>528.41821300000004</c:v>
                </c:pt>
                <c:pt idx="860">
                  <c:v>517.41699200000005</c:v>
                </c:pt>
                <c:pt idx="861">
                  <c:v>446.35488900000001</c:v>
                </c:pt>
                <c:pt idx="862">
                  <c:v>365.93283100000002</c:v>
                </c:pt>
                <c:pt idx="863">
                  <c:v>319.36132800000001</c:v>
                </c:pt>
                <c:pt idx="864">
                  <c:v>297.75531000000001</c:v>
                </c:pt>
                <c:pt idx="865">
                  <c:v>295.76684599999999</c:v>
                </c:pt>
                <c:pt idx="866">
                  <c:v>332.818512</c:v>
                </c:pt>
                <c:pt idx="867">
                  <c:v>394.87088</c:v>
                </c:pt>
                <c:pt idx="868">
                  <c:v>466.31594799999999</c:v>
                </c:pt>
                <c:pt idx="869">
                  <c:v>474.71142600000002</c:v>
                </c:pt>
                <c:pt idx="870">
                  <c:v>429.32171599999998</c:v>
                </c:pt>
                <c:pt idx="871">
                  <c:v>381.71386699999999</c:v>
                </c:pt>
                <c:pt idx="872">
                  <c:v>361.59405500000003</c:v>
                </c:pt>
                <c:pt idx="873">
                  <c:v>340.64093000000003</c:v>
                </c:pt>
                <c:pt idx="874">
                  <c:v>338.27706899999998</c:v>
                </c:pt>
                <c:pt idx="875">
                  <c:v>338.79672199999999</c:v>
                </c:pt>
                <c:pt idx="876">
                  <c:v>348.69271900000001</c:v>
                </c:pt>
                <c:pt idx="877">
                  <c:v>320.843231</c:v>
                </c:pt>
                <c:pt idx="878">
                  <c:v>302.29070999999999</c:v>
                </c:pt>
                <c:pt idx="879">
                  <c:v>281.25537100000003</c:v>
                </c:pt>
                <c:pt idx="880">
                  <c:v>304.36807299999998</c:v>
                </c:pt>
                <c:pt idx="881">
                  <c:v>281.31036399999999</c:v>
                </c:pt>
                <c:pt idx="882">
                  <c:v>249.134964</c:v>
                </c:pt>
                <c:pt idx="883">
                  <c:v>244.87115499999999</c:v>
                </c:pt>
                <c:pt idx="884">
                  <c:v>239.74002100000001</c:v>
                </c:pt>
                <c:pt idx="885">
                  <c:v>244.55900600000001</c:v>
                </c:pt>
                <c:pt idx="886">
                  <c:v>258.01602200000002</c:v>
                </c:pt>
                <c:pt idx="887">
                  <c:v>248.86601300000001</c:v>
                </c:pt>
                <c:pt idx="888">
                  <c:v>267.72045900000001</c:v>
                </c:pt>
                <c:pt idx="889">
                  <c:v>235.40966800000001</c:v>
                </c:pt>
                <c:pt idx="890">
                  <c:v>212.386887</c:v>
                </c:pt>
                <c:pt idx="891">
                  <c:v>197.049881</c:v>
                </c:pt>
                <c:pt idx="892">
                  <c:v>181.78793300000001</c:v>
                </c:pt>
                <c:pt idx="893">
                  <c:v>176.973816</c:v>
                </c:pt>
                <c:pt idx="894">
                  <c:v>154.53886399999999</c:v>
                </c:pt>
                <c:pt idx="895">
                  <c:v>171.90870699999999</c:v>
                </c:pt>
                <c:pt idx="896">
                  <c:v>214.72659300000001</c:v>
                </c:pt>
                <c:pt idx="897">
                  <c:v>252.91253699999999</c:v>
                </c:pt>
                <c:pt idx="898">
                  <c:v>307.46527099999997</c:v>
                </c:pt>
                <c:pt idx="899">
                  <c:v>330.31597900000003</c:v>
                </c:pt>
                <c:pt idx="900">
                  <c:v>304.03469799999999</c:v>
                </c:pt>
                <c:pt idx="901">
                  <c:v>248.15711999999999</c:v>
                </c:pt>
                <c:pt idx="902">
                  <c:v>209.642166</c:v>
                </c:pt>
                <c:pt idx="903">
                  <c:v>206.342285</c:v>
                </c:pt>
                <c:pt idx="904">
                  <c:v>217.40527299999999</c:v>
                </c:pt>
                <c:pt idx="905">
                  <c:v>206.82255599999999</c:v>
                </c:pt>
                <c:pt idx="906">
                  <c:v>214.887787</c:v>
                </c:pt>
                <c:pt idx="907">
                  <c:v>204.87051400000001</c:v>
                </c:pt>
                <c:pt idx="908">
                  <c:v>192.12686199999999</c:v>
                </c:pt>
                <c:pt idx="909">
                  <c:v>214.057816</c:v>
                </c:pt>
                <c:pt idx="910">
                  <c:v>220.41951</c:v>
                </c:pt>
                <c:pt idx="911">
                  <c:v>227.44894400000001</c:v>
                </c:pt>
                <c:pt idx="912">
                  <c:v>235.28323399999999</c:v>
                </c:pt>
                <c:pt idx="913">
                  <c:v>211.85434000000001</c:v>
                </c:pt>
                <c:pt idx="914">
                  <c:v>219.84060700000001</c:v>
                </c:pt>
                <c:pt idx="915">
                  <c:v>236.88751199999999</c:v>
                </c:pt>
                <c:pt idx="916">
                  <c:v>247.92089799999999</c:v>
                </c:pt>
                <c:pt idx="917">
                  <c:v>270.43743899999998</c:v>
                </c:pt>
                <c:pt idx="918">
                  <c:v>276.857056</c:v>
                </c:pt>
                <c:pt idx="919">
                  <c:v>273.974152</c:v>
                </c:pt>
                <c:pt idx="920">
                  <c:v>232.95834400000001</c:v>
                </c:pt>
                <c:pt idx="921">
                  <c:v>186.27690100000001</c:v>
                </c:pt>
                <c:pt idx="922">
                  <c:v>181.010941</c:v>
                </c:pt>
                <c:pt idx="923">
                  <c:v>163.111389</c:v>
                </c:pt>
                <c:pt idx="924">
                  <c:v>138.97717299999999</c:v>
                </c:pt>
                <c:pt idx="925">
                  <c:v>153.36582899999999</c:v>
                </c:pt>
                <c:pt idx="926">
                  <c:v>196.836792</c:v>
                </c:pt>
                <c:pt idx="927">
                  <c:v>240.09077500000001</c:v>
                </c:pt>
                <c:pt idx="928">
                  <c:v>236.148438</c:v>
                </c:pt>
                <c:pt idx="929">
                  <c:v>238.10768100000001</c:v>
                </c:pt>
                <c:pt idx="930">
                  <c:v>228.19871499999999</c:v>
                </c:pt>
                <c:pt idx="931">
                  <c:v>191.805328</c:v>
                </c:pt>
                <c:pt idx="932">
                  <c:v>162.73104900000001</c:v>
                </c:pt>
                <c:pt idx="933">
                  <c:v>180.395264</c:v>
                </c:pt>
                <c:pt idx="934">
                  <c:v>149.48164399999999</c:v>
                </c:pt>
                <c:pt idx="935">
                  <c:v>191.784729</c:v>
                </c:pt>
                <c:pt idx="936">
                  <c:v>229.20959500000001</c:v>
                </c:pt>
                <c:pt idx="937">
                  <c:v>235.28050200000001</c:v>
                </c:pt>
                <c:pt idx="938">
                  <c:v>196.69451900000001</c:v>
                </c:pt>
                <c:pt idx="939">
                  <c:v>123.186516</c:v>
                </c:pt>
                <c:pt idx="940">
                  <c:v>97.334106000000006</c:v>
                </c:pt>
                <c:pt idx="941">
                  <c:v>128.904358</c:v>
                </c:pt>
                <c:pt idx="942">
                  <c:v>128.779572</c:v>
                </c:pt>
                <c:pt idx="943">
                  <c:v>181.37529000000001</c:v>
                </c:pt>
                <c:pt idx="944">
                  <c:v>215.45352199999999</c:v>
                </c:pt>
                <c:pt idx="945">
                  <c:v>223.68852200000001</c:v>
                </c:pt>
                <c:pt idx="946">
                  <c:v>251.61889600000001</c:v>
                </c:pt>
                <c:pt idx="947">
                  <c:v>227.057175</c:v>
                </c:pt>
                <c:pt idx="948">
                  <c:v>224.897705</c:v>
                </c:pt>
                <c:pt idx="949">
                  <c:v>251.58955399999999</c:v>
                </c:pt>
                <c:pt idx="950">
                  <c:v>286.11965900000001</c:v>
                </c:pt>
                <c:pt idx="951">
                  <c:v>312.72396900000001</c:v>
                </c:pt>
                <c:pt idx="952">
                  <c:v>313.94235200000003</c:v>
                </c:pt>
                <c:pt idx="953">
                  <c:v>308.23947099999998</c:v>
                </c:pt>
                <c:pt idx="954">
                  <c:v>350.91650399999997</c:v>
                </c:pt>
                <c:pt idx="955">
                  <c:v>326.87207000000001</c:v>
                </c:pt>
                <c:pt idx="956">
                  <c:v>307.48837300000002</c:v>
                </c:pt>
                <c:pt idx="957">
                  <c:v>308.10543799999999</c:v>
                </c:pt>
                <c:pt idx="958">
                  <c:v>321.06509399999999</c:v>
                </c:pt>
                <c:pt idx="959">
                  <c:v>300.77191199999999</c:v>
                </c:pt>
                <c:pt idx="960">
                  <c:v>266.20086700000002</c:v>
                </c:pt>
                <c:pt idx="961">
                  <c:v>236.657974</c:v>
                </c:pt>
                <c:pt idx="962">
                  <c:v>237.226257</c:v>
                </c:pt>
                <c:pt idx="963">
                  <c:v>205.69946300000001</c:v>
                </c:pt>
                <c:pt idx="964">
                  <c:v>196.656204</c:v>
                </c:pt>
                <c:pt idx="965">
                  <c:v>205.31397999999999</c:v>
                </c:pt>
                <c:pt idx="966">
                  <c:v>190.05381800000001</c:v>
                </c:pt>
                <c:pt idx="967">
                  <c:v>176.160583</c:v>
                </c:pt>
                <c:pt idx="968">
                  <c:v>179.708145</c:v>
                </c:pt>
                <c:pt idx="969">
                  <c:v>203.17262299999999</c:v>
                </c:pt>
                <c:pt idx="970">
                  <c:v>231.61785900000001</c:v>
                </c:pt>
                <c:pt idx="971">
                  <c:v>244.61386100000001</c:v>
                </c:pt>
                <c:pt idx="972">
                  <c:v>250.99597199999999</c:v>
                </c:pt>
                <c:pt idx="973">
                  <c:v>280.51748700000002</c:v>
                </c:pt>
                <c:pt idx="974">
                  <c:v>285.35095200000001</c:v>
                </c:pt>
                <c:pt idx="975">
                  <c:v>311.81637599999999</c:v>
                </c:pt>
                <c:pt idx="976">
                  <c:v>302.67746</c:v>
                </c:pt>
                <c:pt idx="977">
                  <c:v>286.43594400000001</c:v>
                </c:pt>
                <c:pt idx="978">
                  <c:v>252.55908199999999</c:v>
                </c:pt>
                <c:pt idx="979">
                  <c:v>196.875168</c:v>
                </c:pt>
                <c:pt idx="980">
                  <c:v>184.11264</c:v>
                </c:pt>
                <c:pt idx="981">
                  <c:v>198.169601</c:v>
                </c:pt>
                <c:pt idx="982">
                  <c:v>221.63807700000001</c:v>
                </c:pt>
                <c:pt idx="983">
                  <c:v>251.220337</c:v>
                </c:pt>
                <c:pt idx="984">
                  <c:v>256.763214</c:v>
                </c:pt>
                <c:pt idx="985">
                  <c:v>255.989395</c:v>
                </c:pt>
                <c:pt idx="986">
                  <c:v>241.36554000000001</c:v>
                </c:pt>
                <c:pt idx="987">
                  <c:v>221.054779</c:v>
                </c:pt>
                <c:pt idx="988">
                  <c:v>230.10110499999999</c:v>
                </c:pt>
                <c:pt idx="989">
                  <c:v>251.82591199999999</c:v>
                </c:pt>
                <c:pt idx="990">
                  <c:v>279.84524499999998</c:v>
                </c:pt>
                <c:pt idx="991">
                  <c:v>292.92532299999999</c:v>
                </c:pt>
                <c:pt idx="992">
                  <c:v>285.73644999999999</c:v>
                </c:pt>
                <c:pt idx="993">
                  <c:v>283.05239899999998</c:v>
                </c:pt>
                <c:pt idx="994">
                  <c:v>277.98907500000001</c:v>
                </c:pt>
                <c:pt idx="995">
                  <c:v>262.72757000000001</c:v>
                </c:pt>
                <c:pt idx="996">
                  <c:v>246.87403900000001</c:v>
                </c:pt>
                <c:pt idx="997">
                  <c:v>256.51403800000003</c:v>
                </c:pt>
                <c:pt idx="998">
                  <c:v>228.395554</c:v>
                </c:pt>
                <c:pt idx="999">
                  <c:v>233.52278100000001</c:v>
                </c:pt>
                <c:pt idx="1000">
                  <c:v>235.00070199999999</c:v>
                </c:pt>
                <c:pt idx="1001">
                  <c:v>244.463852</c:v>
                </c:pt>
                <c:pt idx="1002">
                  <c:v>269.28411899999998</c:v>
                </c:pt>
                <c:pt idx="1003">
                  <c:v>285.66626000000002</c:v>
                </c:pt>
                <c:pt idx="1004">
                  <c:v>283.41763300000002</c:v>
                </c:pt>
                <c:pt idx="1005">
                  <c:v>238.27229299999999</c:v>
                </c:pt>
                <c:pt idx="1006">
                  <c:v>178.589417</c:v>
                </c:pt>
                <c:pt idx="1007">
                  <c:v>201.561035</c:v>
                </c:pt>
                <c:pt idx="1008">
                  <c:v>203.507507</c:v>
                </c:pt>
                <c:pt idx="1009">
                  <c:v>239.058807</c:v>
                </c:pt>
                <c:pt idx="1010">
                  <c:v>302.50674400000003</c:v>
                </c:pt>
                <c:pt idx="1011">
                  <c:v>350.385132</c:v>
                </c:pt>
                <c:pt idx="1012">
                  <c:v>345.75692700000002</c:v>
                </c:pt>
                <c:pt idx="1013">
                  <c:v>298.39871199999999</c:v>
                </c:pt>
                <c:pt idx="1014">
                  <c:v>269.08017000000001</c:v>
                </c:pt>
                <c:pt idx="1015">
                  <c:v>275.60592700000001</c:v>
                </c:pt>
                <c:pt idx="1016">
                  <c:v>264.57562300000001</c:v>
                </c:pt>
                <c:pt idx="1017">
                  <c:v>263.43591300000003</c:v>
                </c:pt>
                <c:pt idx="1018">
                  <c:v>267.33511399999998</c:v>
                </c:pt>
                <c:pt idx="1019">
                  <c:v>278.48400900000001</c:v>
                </c:pt>
                <c:pt idx="1020">
                  <c:v>286.75524899999999</c:v>
                </c:pt>
                <c:pt idx="1021">
                  <c:v>265.64489700000001</c:v>
                </c:pt>
                <c:pt idx="1022">
                  <c:v>253.46904000000001</c:v>
                </c:pt>
                <c:pt idx="1023">
                  <c:v>297.835846</c:v>
                </c:pt>
                <c:pt idx="1024">
                  <c:v>305.38250699999998</c:v>
                </c:pt>
                <c:pt idx="1025">
                  <c:v>304.578979</c:v>
                </c:pt>
                <c:pt idx="1026">
                  <c:v>328.559845</c:v>
                </c:pt>
                <c:pt idx="1027">
                  <c:v>309.56774899999999</c:v>
                </c:pt>
                <c:pt idx="1028">
                  <c:v>303.27224699999999</c:v>
                </c:pt>
                <c:pt idx="1029">
                  <c:v>283.82470699999999</c:v>
                </c:pt>
                <c:pt idx="1030">
                  <c:v>287.45532200000002</c:v>
                </c:pt>
                <c:pt idx="1031">
                  <c:v>334.51474000000002</c:v>
                </c:pt>
                <c:pt idx="1032">
                  <c:v>314.55423000000002</c:v>
                </c:pt>
                <c:pt idx="1033">
                  <c:v>351.07019000000003</c:v>
                </c:pt>
                <c:pt idx="1034">
                  <c:v>380.89776599999999</c:v>
                </c:pt>
                <c:pt idx="1035">
                  <c:v>353.015961</c:v>
                </c:pt>
                <c:pt idx="1036">
                  <c:v>345.71417200000002</c:v>
                </c:pt>
                <c:pt idx="1037">
                  <c:v>349.677277</c:v>
                </c:pt>
                <c:pt idx="1038">
                  <c:v>352.03967299999999</c:v>
                </c:pt>
                <c:pt idx="1039">
                  <c:v>364.040436</c:v>
                </c:pt>
                <c:pt idx="1040">
                  <c:v>334.57763699999998</c:v>
                </c:pt>
                <c:pt idx="1041">
                  <c:v>335.68756100000002</c:v>
                </c:pt>
                <c:pt idx="1042">
                  <c:v>338.72067299999998</c:v>
                </c:pt>
                <c:pt idx="1043">
                  <c:v>325.12417599999998</c:v>
                </c:pt>
                <c:pt idx="1044">
                  <c:v>297.66973899999999</c:v>
                </c:pt>
                <c:pt idx="1045">
                  <c:v>258.16009500000001</c:v>
                </c:pt>
                <c:pt idx="1046">
                  <c:v>230.520645</c:v>
                </c:pt>
                <c:pt idx="1047">
                  <c:v>227.33021500000001</c:v>
                </c:pt>
                <c:pt idx="1048">
                  <c:v>215.628998</c:v>
                </c:pt>
                <c:pt idx="1049">
                  <c:v>229.45481899999999</c:v>
                </c:pt>
                <c:pt idx="1050">
                  <c:v>246.54556299999999</c:v>
                </c:pt>
                <c:pt idx="1051">
                  <c:v>270.39434799999998</c:v>
                </c:pt>
                <c:pt idx="1052">
                  <c:v>253.751465</c:v>
                </c:pt>
                <c:pt idx="1053">
                  <c:v>211.130539</c:v>
                </c:pt>
                <c:pt idx="1054">
                  <c:v>182.65733299999999</c:v>
                </c:pt>
                <c:pt idx="1055">
                  <c:v>173.15051299999999</c:v>
                </c:pt>
                <c:pt idx="1056">
                  <c:v>145.61866800000001</c:v>
                </c:pt>
                <c:pt idx="1057">
                  <c:v>192.070145</c:v>
                </c:pt>
                <c:pt idx="1058">
                  <c:v>206.62844799999999</c:v>
                </c:pt>
                <c:pt idx="1059">
                  <c:v>246.74054000000001</c:v>
                </c:pt>
                <c:pt idx="1060">
                  <c:v>249.65632600000001</c:v>
                </c:pt>
                <c:pt idx="1061">
                  <c:v>222.92765800000001</c:v>
                </c:pt>
                <c:pt idx="1062">
                  <c:v>216.69322199999999</c:v>
                </c:pt>
                <c:pt idx="1063">
                  <c:v>240.221115</c:v>
                </c:pt>
                <c:pt idx="1064">
                  <c:v>205.17308</c:v>
                </c:pt>
                <c:pt idx="1065">
                  <c:v>230.673813</c:v>
                </c:pt>
                <c:pt idx="1066">
                  <c:v>223.04269400000001</c:v>
                </c:pt>
                <c:pt idx="1067">
                  <c:v>219.80526699999999</c:v>
                </c:pt>
                <c:pt idx="1068">
                  <c:v>202.615005</c:v>
                </c:pt>
                <c:pt idx="1069">
                  <c:v>184.39794900000001</c:v>
                </c:pt>
                <c:pt idx="1070">
                  <c:v>196.50997899999999</c:v>
                </c:pt>
                <c:pt idx="1071">
                  <c:v>235.879929</c:v>
                </c:pt>
                <c:pt idx="1072">
                  <c:v>237.12892199999999</c:v>
                </c:pt>
                <c:pt idx="1073">
                  <c:v>246.26738</c:v>
                </c:pt>
                <c:pt idx="1074">
                  <c:v>238.783646</c:v>
                </c:pt>
                <c:pt idx="1075">
                  <c:v>224.13595599999999</c:v>
                </c:pt>
                <c:pt idx="1076">
                  <c:v>224.00706500000001</c:v>
                </c:pt>
                <c:pt idx="1077">
                  <c:v>238.405045</c:v>
                </c:pt>
                <c:pt idx="1078">
                  <c:v>252.427841</c:v>
                </c:pt>
                <c:pt idx="1079">
                  <c:v>282.46487400000001</c:v>
                </c:pt>
                <c:pt idx="1080">
                  <c:v>308.00689699999998</c:v>
                </c:pt>
                <c:pt idx="1081">
                  <c:v>297.15884399999999</c:v>
                </c:pt>
                <c:pt idx="1082">
                  <c:v>285.08395400000001</c:v>
                </c:pt>
                <c:pt idx="1083">
                  <c:v>267.28100599999999</c:v>
                </c:pt>
                <c:pt idx="1084">
                  <c:v>258.249664</c:v>
                </c:pt>
                <c:pt idx="1085">
                  <c:v>225.04573099999999</c:v>
                </c:pt>
                <c:pt idx="1086">
                  <c:v>212.32373000000001</c:v>
                </c:pt>
                <c:pt idx="1087">
                  <c:v>206.67944299999999</c:v>
                </c:pt>
                <c:pt idx="1088">
                  <c:v>223.85707099999999</c:v>
                </c:pt>
                <c:pt idx="1089">
                  <c:v>254.40737899999999</c:v>
                </c:pt>
                <c:pt idx="1090">
                  <c:v>311.92517099999998</c:v>
                </c:pt>
                <c:pt idx="1091">
                  <c:v>375.08459499999998</c:v>
                </c:pt>
                <c:pt idx="1092">
                  <c:v>387.46450800000002</c:v>
                </c:pt>
                <c:pt idx="1093">
                  <c:v>345.657196</c:v>
                </c:pt>
                <c:pt idx="1094">
                  <c:v>338.04846199999997</c:v>
                </c:pt>
                <c:pt idx="1095">
                  <c:v>325.64450099999999</c:v>
                </c:pt>
                <c:pt idx="1096">
                  <c:v>321.63510100000002</c:v>
                </c:pt>
                <c:pt idx="1097">
                  <c:v>322.26535000000001</c:v>
                </c:pt>
                <c:pt idx="1098">
                  <c:v>338.05215500000003</c:v>
                </c:pt>
                <c:pt idx="1099">
                  <c:v>360.827179</c:v>
                </c:pt>
                <c:pt idx="1100">
                  <c:v>331.66455100000002</c:v>
                </c:pt>
                <c:pt idx="1101">
                  <c:v>340.90426600000001</c:v>
                </c:pt>
                <c:pt idx="1102">
                  <c:v>395.74517800000001</c:v>
                </c:pt>
                <c:pt idx="1103">
                  <c:v>419.45339999999999</c:v>
                </c:pt>
                <c:pt idx="1104">
                  <c:v>439.385986</c:v>
                </c:pt>
                <c:pt idx="1105">
                  <c:v>462.47564699999998</c:v>
                </c:pt>
                <c:pt idx="1106">
                  <c:v>440.37527499999999</c:v>
                </c:pt>
                <c:pt idx="1107">
                  <c:v>385.00949100000003</c:v>
                </c:pt>
                <c:pt idx="1108">
                  <c:v>317.622589</c:v>
                </c:pt>
                <c:pt idx="1109">
                  <c:v>299.067902</c:v>
                </c:pt>
                <c:pt idx="1110">
                  <c:v>293.49148600000001</c:v>
                </c:pt>
                <c:pt idx="1111">
                  <c:v>282.60668900000002</c:v>
                </c:pt>
                <c:pt idx="1112">
                  <c:v>316.697113</c:v>
                </c:pt>
                <c:pt idx="1113">
                  <c:v>365.659851</c:v>
                </c:pt>
                <c:pt idx="1114">
                  <c:v>379.67382800000001</c:v>
                </c:pt>
                <c:pt idx="1115">
                  <c:v>417.26995799999997</c:v>
                </c:pt>
                <c:pt idx="1116">
                  <c:v>415.69454999999999</c:v>
                </c:pt>
                <c:pt idx="1117">
                  <c:v>395.48504600000001</c:v>
                </c:pt>
                <c:pt idx="1118">
                  <c:v>343.818512</c:v>
                </c:pt>
                <c:pt idx="1119">
                  <c:v>311.31896999999998</c:v>
                </c:pt>
                <c:pt idx="1120">
                  <c:v>292.75375400000001</c:v>
                </c:pt>
                <c:pt idx="1121">
                  <c:v>238.824432</c:v>
                </c:pt>
                <c:pt idx="1122">
                  <c:v>205.132553</c:v>
                </c:pt>
                <c:pt idx="1123">
                  <c:v>207.35763499999999</c:v>
                </c:pt>
                <c:pt idx="1124">
                  <c:v>246.404404</c:v>
                </c:pt>
                <c:pt idx="1125">
                  <c:v>274.42233299999998</c:v>
                </c:pt>
                <c:pt idx="1126">
                  <c:v>281.02929699999999</c:v>
                </c:pt>
                <c:pt idx="1127">
                  <c:v>325.57928500000003</c:v>
                </c:pt>
                <c:pt idx="1128">
                  <c:v>327.69924900000001</c:v>
                </c:pt>
                <c:pt idx="1129">
                  <c:v>306.58346599999999</c:v>
                </c:pt>
                <c:pt idx="1130">
                  <c:v>291.38879400000002</c:v>
                </c:pt>
                <c:pt idx="1131">
                  <c:v>262.71630900000002</c:v>
                </c:pt>
                <c:pt idx="1132">
                  <c:v>273.20889299999999</c:v>
                </c:pt>
                <c:pt idx="1133">
                  <c:v>264.74462899999997</c:v>
                </c:pt>
                <c:pt idx="1134">
                  <c:v>246.81152299999999</c:v>
                </c:pt>
                <c:pt idx="1135">
                  <c:v>255.83341999999999</c:v>
                </c:pt>
                <c:pt idx="1136">
                  <c:v>247.09446700000001</c:v>
                </c:pt>
                <c:pt idx="1137">
                  <c:v>270.37188700000002</c:v>
                </c:pt>
                <c:pt idx="1138">
                  <c:v>290.007294</c:v>
                </c:pt>
                <c:pt idx="1139">
                  <c:v>329.94824199999999</c:v>
                </c:pt>
                <c:pt idx="1140">
                  <c:v>355.74514799999997</c:v>
                </c:pt>
                <c:pt idx="1141">
                  <c:v>359.446259</c:v>
                </c:pt>
                <c:pt idx="1142">
                  <c:v>332.52023300000002</c:v>
                </c:pt>
                <c:pt idx="1143">
                  <c:v>311.86895800000002</c:v>
                </c:pt>
                <c:pt idx="1144">
                  <c:v>308.71820100000002</c:v>
                </c:pt>
                <c:pt idx="1145">
                  <c:v>273.63668799999999</c:v>
                </c:pt>
                <c:pt idx="1146">
                  <c:v>271.85116599999998</c:v>
                </c:pt>
                <c:pt idx="1147">
                  <c:v>252.42152400000001</c:v>
                </c:pt>
                <c:pt idx="1148">
                  <c:v>233.47100800000001</c:v>
                </c:pt>
                <c:pt idx="1149">
                  <c:v>211.722702</c:v>
                </c:pt>
                <c:pt idx="1150">
                  <c:v>187.99336199999999</c:v>
                </c:pt>
                <c:pt idx="1151">
                  <c:v>195.283142</c:v>
                </c:pt>
                <c:pt idx="1152">
                  <c:v>230.43069499999999</c:v>
                </c:pt>
                <c:pt idx="1153">
                  <c:v>262.02380399999998</c:v>
                </c:pt>
                <c:pt idx="1154">
                  <c:v>313.62329099999999</c:v>
                </c:pt>
                <c:pt idx="1155">
                  <c:v>303.45873999999998</c:v>
                </c:pt>
                <c:pt idx="1156">
                  <c:v>310.944275</c:v>
                </c:pt>
                <c:pt idx="1157">
                  <c:v>316.30493200000001</c:v>
                </c:pt>
                <c:pt idx="1158">
                  <c:v>292.39993299999998</c:v>
                </c:pt>
                <c:pt idx="1159">
                  <c:v>290.83084100000002</c:v>
                </c:pt>
                <c:pt idx="1160">
                  <c:v>286.37747200000001</c:v>
                </c:pt>
                <c:pt idx="1161">
                  <c:v>304.22662400000002</c:v>
                </c:pt>
                <c:pt idx="1162">
                  <c:v>338.27719100000002</c:v>
                </c:pt>
                <c:pt idx="1163">
                  <c:v>324.54629499999999</c:v>
                </c:pt>
                <c:pt idx="1164">
                  <c:v>293.41000400000001</c:v>
                </c:pt>
                <c:pt idx="1165">
                  <c:v>307.22226000000001</c:v>
                </c:pt>
                <c:pt idx="1166">
                  <c:v>323.56933600000002</c:v>
                </c:pt>
                <c:pt idx="1167">
                  <c:v>312.18600500000002</c:v>
                </c:pt>
                <c:pt idx="1168">
                  <c:v>351.819794</c:v>
                </c:pt>
                <c:pt idx="1169">
                  <c:v>344.163544</c:v>
                </c:pt>
                <c:pt idx="1170">
                  <c:v>342.998718</c:v>
                </c:pt>
                <c:pt idx="1171">
                  <c:v>277.47723400000001</c:v>
                </c:pt>
                <c:pt idx="1172">
                  <c:v>222.990433</c:v>
                </c:pt>
                <c:pt idx="1173">
                  <c:v>234.91949500000001</c:v>
                </c:pt>
                <c:pt idx="1174">
                  <c:v>256.79641700000002</c:v>
                </c:pt>
                <c:pt idx="1175">
                  <c:v>234.27226300000001</c:v>
                </c:pt>
                <c:pt idx="1176">
                  <c:v>277.459137</c:v>
                </c:pt>
                <c:pt idx="1177">
                  <c:v>278.81350700000002</c:v>
                </c:pt>
                <c:pt idx="1178">
                  <c:v>294.59628300000003</c:v>
                </c:pt>
                <c:pt idx="1179">
                  <c:v>285.17605600000002</c:v>
                </c:pt>
                <c:pt idx="1180">
                  <c:v>284.77273600000001</c:v>
                </c:pt>
                <c:pt idx="1181">
                  <c:v>260.17861900000003</c:v>
                </c:pt>
                <c:pt idx="1182">
                  <c:v>251.17906199999999</c:v>
                </c:pt>
                <c:pt idx="1183">
                  <c:v>225.14518699999999</c:v>
                </c:pt>
                <c:pt idx="1184">
                  <c:v>194.079239</c:v>
                </c:pt>
                <c:pt idx="1185">
                  <c:v>182.157501</c:v>
                </c:pt>
                <c:pt idx="1186">
                  <c:v>193.058044</c:v>
                </c:pt>
                <c:pt idx="1187">
                  <c:v>206.37475599999999</c:v>
                </c:pt>
                <c:pt idx="1188">
                  <c:v>204.32458500000001</c:v>
                </c:pt>
                <c:pt idx="1189">
                  <c:v>169.999359</c:v>
                </c:pt>
                <c:pt idx="1190">
                  <c:v>202.990906</c:v>
                </c:pt>
                <c:pt idx="1191">
                  <c:v>209.87387100000001</c:v>
                </c:pt>
                <c:pt idx="1192">
                  <c:v>215.117493</c:v>
                </c:pt>
                <c:pt idx="1193">
                  <c:v>228.926422</c:v>
                </c:pt>
                <c:pt idx="1194">
                  <c:v>271.55777</c:v>
                </c:pt>
                <c:pt idx="1195">
                  <c:v>306.82092299999999</c:v>
                </c:pt>
                <c:pt idx="1196">
                  <c:v>306.09518400000002</c:v>
                </c:pt>
                <c:pt idx="1197">
                  <c:v>272.66445900000002</c:v>
                </c:pt>
                <c:pt idx="1198">
                  <c:v>273.80435199999999</c:v>
                </c:pt>
                <c:pt idx="1199">
                  <c:v>283.07052599999997</c:v>
                </c:pt>
                <c:pt idx="1200">
                  <c:v>315.35363799999999</c:v>
                </c:pt>
                <c:pt idx="1201">
                  <c:v>274.28677399999998</c:v>
                </c:pt>
                <c:pt idx="1202">
                  <c:v>244.49856600000001</c:v>
                </c:pt>
                <c:pt idx="1203">
                  <c:v>249.74075300000001</c:v>
                </c:pt>
                <c:pt idx="1204">
                  <c:v>242.089111</c:v>
                </c:pt>
                <c:pt idx="1205">
                  <c:v>211.50353999999999</c:v>
                </c:pt>
                <c:pt idx="1206">
                  <c:v>226.79718</c:v>
                </c:pt>
                <c:pt idx="1207">
                  <c:v>310.51818800000001</c:v>
                </c:pt>
                <c:pt idx="1208">
                  <c:v>372.24005099999999</c:v>
                </c:pt>
                <c:pt idx="1209">
                  <c:v>336.99343900000002</c:v>
                </c:pt>
                <c:pt idx="1210">
                  <c:v>342.80059799999998</c:v>
                </c:pt>
                <c:pt idx="1211">
                  <c:v>349.90469400000001</c:v>
                </c:pt>
                <c:pt idx="1212">
                  <c:v>324.71768200000002</c:v>
                </c:pt>
                <c:pt idx="1213">
                  <c:v>280.07781999999997</c:v>
                </c:pt>
                <c:pt idx="1214">
                  <c:v>267.13653599999998</c:v>
                </c:pt>
                <c:pt idx="1215">
                  <c:v>306.05139200000002</c:v>
                </c:pt>
                <c:pt idx="1216">
                  <c:v>365.21725500000002</c:v>
                </c:pt>
                <c:pt idx="1217">
                  <c:v>413.20199600000001</c:v>
                </c:pt>
                <c:pt idx="1218">
                  <c:v>463.90148900000003</c:v>
                </c:pt>
                <c:pt idx="1219">
                  <c:v>449.40628099999998</c:v>
                </c:pt>
                <c:pt idx="1220">
                  <c:v>454.34210200000001</c:v>
                </c:pt>
                <c:pt idx="1221">
                  <c:v>432.05508400000002</c:v>
                </c:pt>
                <c:pt idx="1222">
                  <c:v>427.40457199999997</c:v>
                </c:pt>
                <c:pt idx="1223">
                  <c:v>438.457764</c:v>
                </c:pt>
                <c:pt idx="1224">
                  <c:v>451.10839800000002</c:v>
                </c:pt>
                <c:pt idx="1225">
                  <c:v>504.33175699999998</c:v>
                </c:pt>
                <c:pt idx="1226">
                  <c:v>509.46701000000002</c:v>
                </c:pt>
                <c:pt idx="1227">
                  <c:v>504.896118</c:v>
                </c:pt>
                <c:pt idx="1228">
                  <c:v>537.60870399999999</c:v>
                </c:pt>
                <c:pt idx="1229">
                  <c:v>563.69988999999998</c:v>
                </c:pt>
                <c:pt idx="1230">
                  <c:v>543.85455300000001</c:v>
                </c:pt>
                <c:pt idx="1231">
                  <c:v>542.67248500000005</c:v>
                </c:pt>
                <c:pt idx="1232">
                  <c:v>514.27050799999995</c:v>
                </c:pt>
                <c:pt idx="1233">
                  <c:v>552.53424099999995</c:v>
                </c:pt>
                <c:pt idx="1234">
                  <c:v>575.33477800000003</c:v>
                </c:pt>
                <c:pt idx="1235">
                  <c:v>626.84814500000005</c:v>
                </c:pt>
                <c:pt idx="1236">
                  <c:v>648.62048300000004</c:v>
                </c:pt>
                <c:pt idx="1237">
                  <c:v>653.49041699999998</c:v>
                </c:pt>
                <c:pt idx="1238">
                  <c:v>635.94104000000004</c:v>
                </c:pt>
                <c:pt idx="1239">
                  <c:v>647.15820299999996</c:v>
                </c:pt>
                <c:pt idx="1240">
                  <c:v>591.01800500000002</c:v>
                </c:pt>
                <c:pt idx="1241">
                  <c:v>573.40606700000001</c:v>
                </c:pt>
                <c:pt idx="1242">
                  <c:v>559.94281000000001</c:v>
                </c:pt>
                <c:pt idx="1243">
                  <c:v>598.49304199999995</c:v>
                </c:pt>
                <c:pt idx="1244">
                  <c:v>594.45208700000001</c:v>
                </c:pt>
                <c:pt idx="1245">
                  <c:v>593.33630400000004</c:v>
                </c:pt>
                <c:pt idx="1246">
                  <c:v>635.19683799999996</c:v>
                </c:pt>
                <c:pt idx="1247">
                  <c:v>690.93109100000004</c:v>
                </c:pt>
                <c:pt idx="1248">
                  <c:v>668.03008999999997</c:v>
                </c:pt>
                <c:pt idx="1249">
                  <c:v>669.79339600000003</c:v>
                </c:pt>
                <c:pt idx="1250">
                  <c:v>661.58331299999998</c:v>
                </c:pt>
                <c:pt idx="1251">
                  <c:v>675.39807099999996</c:v>
                </c:pt>
                <c:pt idx="1252">
                  <c:v>644.96435499999995</c:v>
                </c:pt>
                <c:pt idx="1253">
                  <c:v>610.03991699999995</c:v>
                </c:pt>
                <c:pt idx="1254">
                  <c:v>624.31933600000002</c:v>
                </c:pt>
                <c:pt idx="1255">
                  <c:v>624.23413100000005</c:v>
                </c:pt>
                <c:pt idx="1256">
                  <c:v>577.04718000000003</c:v>
                </c:pt>
                <c:pt idx="1257">
                  <c:v>574.12792999999999</c:v>
                </c:pt>
                <c:pt idx="1258">
                  <c:v>538.93060300000002</c:v>
                </c:pt>
                <c:pt idx="1259">
                  <c:v>501.81512500000002</c:v>
                </c:pt>
                <c:pt idx="1260">
                  <c:v>514.13915999999995</c:v>
                </c:pt>
                <c:pt idx="1261">
                  <c:v>567.31872599999997</c:v>
                </c:pt>
                <c:pt idx="1262">
                  <c:v>646.29290800000001</c:v>
                </c:pt>
                <c:pt idx="1263">
                  <c:v>699.57873500000005</c:v>
                </c:pt>
                <c:pt idx="1264">
                  <c:v>730.49981700000001</c:v>
                </c:pt>
                <c:pt idx="1265">
                  <c:v>731.49877900000001</c:v>
                </c:pt>
                <c:pt idx="1266">
                  <c:v>651.13830600000006</c:v>
                </c:pt>
                <c:pt idx="1267">
                  <c:v>533.98321499999997</c:v>
                </c:pt>
                <c:pt idx="1268">
                  <c:v>488.36196899999999</c:v>
                </c:pt>
                <c:pt idx="1269">
                  <c:v>432.25561499999998</c:v>
                </c:pt>
                <c:pt idx="1270">
                  <c:v>415.46804800000001</c:v>
                </c:pt>
                <c:pt idx="1271">
                  <c:v>439.17425500000002</c:v>
                </c:pt>
                <c:pt idx="1272">
                  <c:v>464.251282</c:v>
                </c:pt>
                <c:pt idx="1273">
                  <c:v>476.56701700000002</c:v>
                </c:pt>
                <c:pt idx="1274">
                  <c:v>461.22512799999998</c:v>
                </c:pt>
                <c:pt idx="1275">
                  <c:v>410.445313</c:v>
                </c:pt>
                <c:pt idx="1276">
                  <c:v>414.13699300000002</c:v>
                </c:pt>
                <c:pt idx="1277">
                  <c:v>410.698914</c:v>
                </c:pt>
                <c:pt idx="1278">
                  <c:v>461.98559599999999</c:v>
                </c:pt>
                <c:pt idx="1279">
                  <c:v>482.22790500000002</c:v>
                </c:pt>
                <c:pt idx="1280">
                  <c:v>498.33251999999999</c:v>
                </c:pt>
                <c:pt idx="1281">
                  <c:v>524.12066700000003</c:v>
                </c:pt>
                <c:pt idx="1282">
                  <c:v>531.92999299999997</c:v>
                </c:pt>
                <c:pt idx="1283">
                  <c:v>522.43048099999999</c:v>
                </c:pt>
                <c:pt idx="1284">
                  <c:v>520.787781</c:v>
                </c:pt>
                <c:pt idx="1285">
                  <c:v>460.99298099999999</c:v>
                </c:pt>
                <c:pt idx="1286">
                  <c:v>428.661407</c:v>
                </c:pt>
                <c:pt idx="1287">
                  <c:v>358.99676499999998</c:v>
                </c:pt>
                <c:pt idx="1288">
                  <c:v>311.64605699999998</c:v>
                </c:pt>
                <c:pt idx="1289">
                  <c:v>302.67156999999997</c:v>
                </c:pt>
                <c:pt idx="1290">
                  <c:v>364.68594400000001</c:v>
                </c:pt>
                <c:pt idx="1291">
                  <c:v>420.27404799999999</c:v>
                </c:pt>
                <c:pt idx="1292">
                  <c:v>426.19674700000002</c:v>
                </c:pt>
                <c:pt idx="1293">
                  <c:v>366.69369499999999</c:v>
                </c:pt>
                <c:pt idx="1294">
                  <c:v>359.26715100000001</c:v>
                </c:pt>
                <c:pt idx="1295">
                  <c:v>271.03241000000003</c:v>
                </c:pt>
                <c:pt idx="1296">
                  <c:v>217.531982</c:v>
                </c:pt>
                <c:pt idx="1297">
                  <c:v>183.12687700000001</c:v>
                </c:pt>
                <c:pt idx="1298">
                  <c:v>212.594391</c:v>
                </c:pt>
                <c:pt idx="1299">
                  <c:v>236.12228400000001</c:v>
                </c:pt>
                <c:pt idx="1300">
                  <c:v>247.74310299999999</c:v>
                </c:pt>
                <c:pt idx="1301">
                  <c:v>269.479736</c:v>
                </c:pt>
                <c:pt idx="1302">
                  <c:v>283.32266199999998</c:v>
                </c:pt>
                <c:pt idx="1303">
                  <c:v>267.57904100000002</c:v>
                </c:pt>
                <c:pt idx="1304">
                  <c:v>295.57809400000002</c:v>
                </c:pt>
                <c:pt idx="1305">
                  <c:v>297.20812999999998</c:v>
                </c:pt>
                <c:pt idx="1306">
                  <c:v>284.474762</c:v>
                </c:pt>
                <c:pt idx="1307">
                  <c:v>233.67422500000001</c:v>
                </c:pt>
                <c:pt idx="1308">
                  <c:v>201.720596</c:v>
                </c:pt>
                <c:pt idx="1309">
                  <c:v>179.14588900000001</c:v>
                </c:pt>
                <c:pt idx="1310">
                  <c:v>141.183029</c:v>
                </c:pt>
                <c:pt idx="1311">
                  <c:v>115.768227</c:v>
                </c:pt>
                <c:pt idx="1312">
                  <c:v>146.11125200000001</c:v>
                </c:pt>
                <c:pt idx="1313">
                  <c:v>164.34873999999999</c:v>
                </c:pt>
                <c:pt idx="1314">
                  <c:v>166.386841</c:v>
                </c:pt>
                <c:pt idx="1315">
                  <c:v>141.30148299999999</c:v>
                </c:pt>
                <c:pt idx="1316">
                  <c:v>129.3862</c:v>
                </c:pt>
                <c:pt idx="1317">
                  <c:v>145.95533800000001</c:v>
                </c:pt>
                <c:pt idx="1318">
                  <c:v>138.00135800000001</c:v>
                </c:pt>
                <c:pt idx="1319">
                  <c:v>105.02401</c:v>
                </c:pt>
                <c:pt idx="1320">
                  <c:v>101.95407899999999</c:v>
                </c:pt>
                <c:pt idx="1321">
                  <c:v>83.709052999999997</c:v>
                </c:pt>
                <c:pt idx="1322">
                  <c:v>59.855778000000001</c:v>
                </c:pt>
                <c:pt idx="1323">
                  <c:v>85.314384000000004</c:v>
                </c:pt>
                <c:pt idx="1324">
                  <c:v>100.163864</c:v>
                </c:pt>
                <c:pt idx="1325">
                  <c:v>141.36497499999999</c:v>
                </c:pt>
                <c:pt idx="1326">
                  <c:v>154.19258099999999</c:v>
                </c:pt>
                <c:pt idx="1327">
                  <c:v>119.361473</c:v>
                </c:pt>
                <c:pt idx="1328">
                  <c:v>118.07212800000001</c:v>
                </c:pt>
                <c:pt idx="1329">
                  <c:v>105.183983</c:v>
                </c:pt>
                <c:pt idx="1330">
                  <c:v>95.729500000000002</c:v>
                </c:pt>
                <c:pt idx="1331">
                  <c:v>161.82191499999999</c:v>
                </c:pt>
                <c:pt idx="1332">
                  <c:v>229.78147899999999</c:v>
                </c:pt>
                <c:pt idx="1333">
                  <c:v>264.83862299999998</c:v>
                </c:pt>
                <c:pt idx="1334">
                  <c:v>283.44210800000002</c:v>
                </c:pt>
                <c:pt idx="1335">
                  <c:v>267.740295</c:v>
                </c:pt>
                <c:pt idx="1336">
                  <c:v>285.09106400000002</c:v>
                </c:pt>
                <c:pt idx="1337">
                  <c:v>231.94395399999999</c:v>
                </c:pt>
                <c:pt idx="1338">
                  <c:v>226.333313</c:v>
                </c:pt>
                <c:pt idx="1339">
                  <c:v>208.53453099999999</c:v>
                </c:pt>
                <c:pt idx="1340">
                  <c:v>180.25862100000001</c:v>
                </c:pt>
                <c:pt idx="1341">
                  <c:v>134.847702</c:v>
                </c:pt>
                <c:pt idx="1342">
                  <c:v>120.54220599999999</c:v>
                </c:pt>
                <c:pt idx="1343">
                  <c:v>167.814896</c:v>
                </c:pt>
                <c:pt idx="1344">
                  <c:v>179.05259699999999</c:v>
                </c:pt>
                <c:pt idx="1345">
                  <c:v>169.182785</c:v>
                </c:pt>
                <c:pt idx="1346">
                  <c:v>212.54440299999999</c:v>
                </c:pt>
                <c:pt idx="1347">
                  <c:v>228.03315699999999</c:v>
                </c:pt>
                <c:pt idx="1348">
                  <c:v>257.76040599999999</c:v>
                </c:pt>
                <c:pt idx="1349">
                  <c:v>302.03478999999999</c:v>
                </c:pt>
                <c:pt idx="1350">
                  <c:v>327.62478599999997</c:v>
                </c:pt>
                <c:pt idx="1351">
                  <c:v>358.30017099999998</c:v>
                </c:pt>
                <c:pt idx="1352">
                  <c:v>310.02508499999999</c:v>
                </c:pt>
                <c:pt idx="1353">
                  <c:v>232.51887500000001</c:v>
                </c:pt>
                <c:pt idx="1354">
                  <c:v>199.493942</c:v>
                </c:pt>
                <c:pt idx="1355">
                  <c:v>173.476471</c:v>
                </c:pt>
                <c:pt idx="1356">
                  <c:v>169.503601</c:v>
                </c:pt>
                <c:pt idx="1357">
                  <c:v>192.750427</c:v>
                </c:pt>
                <c:pt idx="1358">
                  <c:v>205.66151400000001</c:v>
                </c:pt>
                <c:pt idx="1359">
                  <c:v>187.87649500000001</c:v>
                </c:pt>
                <c:pt idx="1360">
                  <c:v>199.70280500000001</c:v>
                </c:pt>
                <c:pt idx="1361">
                  <c:v>217.92828399999999</c:v>
                </c:pt>
                <c:pt idx="1362">
                  <c:v>235.24281300000001</c:v>
                </c:pt>
                <c:pt idx="1363">
                  <c:v>251.068985</c:v>
                </c:pt>
                <c:pt idx="1364">
                  <c:v>232.471161</c:v>
                </c:pt>
                <c:pt idx="1365">
                  <c:v>244.50323499999999</c:v>
                </c:pt>
                <c:pt idx="1366">
                  <c:v>253.35786400000001</c:v>
                </c:pt>
                <c:pt idx="1367">
                  <c:v>201.07556199999999</c:v>
                </c:pt>
                <c:pt idx="1368">
                  <c:v>181.94285600000001</c:v>
                </c:pt>
                <c:pt idx="1369">
                  <c:v>167.747131</c:v>
                </c:pt>
                <c:pt idx="1370">
                  <c:v>138.91130100000001</c:v>
                </c:pt>
                <c:pt idx="1371">
                  <c:v>159.316315</c:v>
                </c:pt>
                <c:pt idx="1372">
                  <c:v>212.788971</c:v>
                </c:pt>
                <c:pt idx="1373">
                  <c:v>235.91506999999999</c:v>
                </c:pt>
                <c:pt idx="1374">
                  <c:v>287.39135700000003</c:v>
                </c:pt>
                <c:pt idx="1375">
                  <c:v>267.18331899999998</c:v>
                </c:pt>
                <c:pt idx="1376">
                  <c:v>228.52839700000001</c:v>
                </c:pt>
                <c:pt idx="1377">
                  <c:v>183.78385900000001</c:v>
                </c:pt>
                <c:pt idx="1378">
                  <c:v>163.56492600000001</c:v>
                </c:pt>
                <c:pt idx="1379">
                  <c:v>136.04840100000001</c:v>
                </c:pt>
                <c:pt idx="1380">
                  <c:v>176.020523</c:v>
                </c:pt>
                <c:pt idx="1381">
                  <c:v>166.68267800000001</c:v>
                </c:pt>
                <c:pt idx="1382">
                  <c:v>173.39828499999999</c:v>
                </c:pt>
                <c:pt idx="1383">
                  <c:v>204.968536</c:v>
                </c:pt>
                <c:pt idx="1384">
                  <c:v>210.88149999999999</c:v>
                </c:pt>
                <c:pt idx="1385">
                  <c:v>221.370453</c:v>
                </c:pt>
                <c:pt idx="1386">
                  <c:v>241.357697</c:v>
                </c:pt>
                <c:pt idx="1387">
                  <c:v>207.522018</c:v>
                </c:pt>
                <c:pt idx="1388">
                  <c:v>212.651703</c:v>
                </c:pt>
                <c:pt idx="1389">
                  <c:v>219.076538</c:v>
                </c:pt>
                <c:pt idx="1390">
                  <c:v>175.69291699999999</c:v>
                </c:pt>
                <c:pt idx="1391">
                  <c:v>184.31814600000001</c:v>
                </c:pt>
                <c:pt idx="1392">
                  <c:v>142.35732999999999</c:v>
                </c:pt>
                <c:pt idx="1393">
                  <c:v>143.04284699999999</c:v>
                </c:pt>
                <c:pt idx="1394">
                  <c:v>141.34599299999999</c:v>
                </c:pt>
                <c:pt idx="1395">
                  <c:v>148.650879</c:v>
                </c:pt>
                <c:pt idx="1396">
                  <c:v>179.35876500000001</c:v>
                </c:pt>
                <c:pt idx="1397">
                  <c:v>156.207245</c:v>
                </c:pt>
                <c:pt idx="1398">
                  <c:v>140.06193500000001</c:v>
                </c:pt>
                <c:pt idx="1399">
                  <c:v>144.83750900000001</c:v>
                </c:pt>
                <c:pt idx="1400">
                  <c:v>169.01973000000001</c:v>
                </c:pt>
                <c:pt idx="1401">
                  <c:v>233.110443</c:v>
                </c:pt>
                <c:pt idx="1402">
                  <c:v>268.80395499999997</c:v>
                </c:pt>
                <c:pt idx="1403">
                  <c:v>332.36743200000001</c:v>
                </c:pt>
                <c:pt idx="1404">
                  <c:v>333.00479100000001</c:v>
                </c:pt>
                <c:pt idx="1405">
                  <c:v>271.36080900000002</c:v>
                </c:pt>
                <c:pt idx="1406">
                  <c:v>237.94697600000001</c:v>
                </c:pt>
                <c:pt idx="1407">
                  <c:v>167.55207799999999</c:v>
                </c:pt>
                <c:pt idx="1408">
                  <c:v>166.50761399999999</c:v>
                </c:pt>
                <c:pt idx="1409">
                  <c:v>137.852295</c:v>
                </c:pt>
                <c:pt idx="1410">
                  <c:v>149.711365</c:v>
                </c:pt>
                <c:pt idx="1411">
                  <c:v>219.86219800000001</c:v>
                </c:pt>
                <c:pt idx="1412">
                  <c:v>280.84527600000001</c:v>
                </c:pt>
                <c:pt idx="1413">
                  <c:v>321.52420000000001</c:v>
                </c:pt>
                <c:pt idx="1414">
                  <c:v>377.24511699999999</c:v>
                </c:pt>
                <c:pt idx="1415">
                  <c:v>354.30456500000003</c:v>
                </c:pt>
                <c:pt idx="1416">
                  <c:v>354.25952100000001</c:v>
                </c:pt>
                <c:pt idx="1417">
                  <c:v>311.39904799999999</c:v>
                </c:pt>
                <c:pt idx="1418">
                  <c:v>330.26544200000001</c:v>
                </c:pt>
                <c:pt idx="1419">
                  <c:v>300.72567700000002</c:v>
                </c:pt>
                <c:pt idx="1420">
                  <c:v>317.48596199999997</c:v>
                </c:pt>
                <c:pt idx="1421">
                  <c:v>341.57522599999999</c:v>
                </c:pt>
                <c:pt idx="1422">
                  <c:v>409.22366299999999</c:v>
                </c:pt>
                <c:pt idx="1423">
                  <c:v>449.36471599999999</c:v>
                </c:pt>
                <c:pt idx="1424">
                  <c:v>474.98971599999999</c:v>
                </c:pt>
                <c:pt idx="1425">
                  <c:v>501.00268599999998</c:v>
                </c:pt>
                <c:pt idx="1426">
                  <c:v>519.56329300000004</c:v>
                </c:pt>
                <c:pt idx="1427">
                  <c:v>490.339539</c:v>
                </c:pt>
                <c:pt idx="1428">
                  <c:v>539.05059800000004</c:v>
                </c:pt>
                <c:pt idx="1429">
                  <c:v>562.23010299999999</c:v>
                </c:pt>
                <c:pt idx="1430">
                  <c:v>556.23333700000001</c:v>
                </c:pt>
                <c:pt idx="1431">
                  <c:v>543.68029799999999</c:v>
                </c:pt>
                <c:pt idx="1432">
                  <c:v>528.76489300000003</c:v>
                </c:pt>
                <c:pt idx="1433">
                  <c:v>498.41873199999998</c:v>
                </c:pt>
                <c:pt idx="1434">
                  <c:v>454.90881300000001</c:v>
                </c:pt>
                <c:pt idx="1435">
                  <c:v>439.891144</c:v>
                </c:pt>
                <c:pt idx="1436">
                  <c:v>458.71862800000002</c:v>
                </c:pt>
                <c:pt idx="1437">
                  <c:v>455.50668300000001</c:v>
                </c:pt>
                <c:pt idx="1438">
                  <c:v>446.87738000000002</c:v>
                </c:pt>
                <c:pt idx="1439">
                  <c:v>505.15524299999998</c:v>
                </c:pt>
                <c:pt idx="1440">
                  <c:v>559.39941399999998</c:v>
                </c:pt>
                <c:pt idx="1441">
                  <c:v>581.95666500000004</c:v>
                </c:pt>
                <c:pt idx="1442">
                  <c:v>567.69049099999995</c:v>
                </c:pt>
                <c:pt idx="1443">
                  <c:v>616.74719200000004</c:v>
                </c:pt>
                <c:pt idx="1444">
                  <c:v>646.82421899999997</c:v>
                </c:pt>
                <c:pt idx="1445">
                  <c:v>644.18267800000001</c:v>
                </c:pt>
                <c:pt idx="1446">
                  <c:v>635.03350799999998</c:v>
                </c:pt>
                <c:pt idx="1447">
                  <c:v>677.49267599999996</c:v>
                </c:pt>
                <c:pt idx="1448">
                  <c:v>716.78192100000001</c:v>
                </c:pt>
                <c:pt idx="1449">
                  <c:v>755.96923800000002</c:v>
                </c:pt>
                <c:pt idx="1450">
                  <c:v>779.86773700000003</c:v>
                </c:pt>
                <c:pt idx="1451">
                  <c:v>843.369507</c:v>
                </c:pt>
                <c:pt idx="1452">
                  <c:v>833.68853799999999</c:v>
                </c:pt>
                <c:pt idx="1453">
                  <c:v>832.33850099999995</c:v>
                </c:pt>
                <c:pt idx="1454">
                  <c:v>826.24462900000003</c:v>
                </c:pt>
                <c:pt idx="1455">
                  <c:v>876.44671600000004</c:v>
                </c:pt>
                <c:pt idx="1456">
                  <c:v>972.55175799999995</c:v>
                </c:pt>
                <c:pt idx="1457">
                  <c:v>1030.831909</c:v>
                </c:pt>
                <c:pt idx="1458">
                  <c:v>1062.408203</c:v>
                </c:pt>
                <c:pt idx="1459">
                  <c:v>1044.0180660000001</c:v>
                </c:pt>
                <c:pt idx="1460">
                  <c:v>1014.175659</c:v>
                </c:pt>
                <c:pt idx="1461">
                  <c:v>1032.190308</c:v>
                </c:pt>
                <c:pt idx="1462">
                  <c:v>1059.4770510000001</c:v>
                </c:pt>
                <c:pt idx="1463">
                  <c:v>1113.3511960000001</c:v>
                </c:pt>
                <c:pt idx="1464">
                  <c:v>1205.574341</c:v>
                </c:pt>
                <c:pt idx="1465">
                  <c:v>1272.4533690000001</c:v>
                </c:pt>
                <c:pt idx="1466">
                  <c:v>1263.791626</c:v>
                </c:pt>
                <c:pt idx="1467">
                  <c:v>1250.356567</c:v>
                </c:pt>
                <c:pt idx="1468">
                  <c:v>1296.7078859999999</c:v>
                </c:pt>
                <c:pt idx="1469">
                  <c:v>1363.55188</c:v>
                </c:pt>
                <c:pt idx="1470">
                  <c:v>1441.0399170000001</c:v>
                </c:pt>
                <c:pt idx="1471">
                  <c:v>1510.6994629999999</c:v>
                </c:pt>
                <c:pt idx="1472">
                  <c:v>1610.275513</c:v>
                </c:pt>
                <c:pt idx="1473">
                  <c:v>1649.449341</c:v>
                </c:pt>
                <c:pt idx="1474">
                  <c:v>1655.568237</c:v>
                </c:pt>
                <c:pt idx="1475">
                  <c:v>1717.6103519999999</c:v>
                </c:pt>
                <c:pt idx="1476">
                  <c:v>1796.803345</c:v>
                </c:pt>
                <c:pt idx="1477">
                  <c:v>1906.0211179999999</c:v>
                </c:pt>
                <c:pt idx="1478">
                  <c:v>2005.2612300000001</c:v>
                </c:pt>
                <c:pt idx="1479">
                  <c:v>2074.4240719999998</c:v>
                </c:pt>
                <c:pt idx="1480">
                  <c:v>2100.639404</c:v>
                </c:pt>
                <c:pt idx="1481">
                  <c:v>2076.4670409999999</c:v>
                </c:pt>
                <c:pt idx="1482">
                  <c:v>2100.3691410000001</c:v>
                </c:pt>
                <c:pt idx="1483">
                  <c:v>2159.1284179999998</c:v>
                </c:pt>
                <c:pt idx="1484">
                  <c:v>2179.2558589999999</c:v>
                </c:pt>
                <c:pt idx="1485">
                  <c:v>2207.9833979999999</c:v>
                </c:pt>
                <c:pt idx="1486">
                  <c:v>2233.459961</c:v>
                </c:pt>
                <c:pt idx="1487">
                  <c:v>2213.8642580000001</c:v>
                </c:pt>
                <c:pt idx="1488">
                  <c:v>2154.5629880000001</c:v>
                </c:pt>
                <c:pt idx="1489">
                  <c:v>2082.5327149999998</c:v>
                </c:pt>
                <c:pt idx="1490">
                  <c:v>2026.1435550000001</c:v>
                </c:pt>
                <c:pt idx="1491">
                  <c:v>1967.0668949999999</c:v>
                </c:pt>
                <c:pt idx="1492">
                  <c:v>1899.569092</c:v>
                </c:pt>
                <c:pt idx="1493">
                  <c:v>1797.3869629999999</c:v>
                </c:pt>
                <c:pt idx="1494">
                  <c:v>1717.146606</c:v>
                </c:pt>
                <c:pt idx="1495">
                  <c:v>1681.244263</c:v>
                </c:pt>
                <c:pt idx="1496">
                  <c:v>1627.5839840000001</c:v>
                </c:pt>
                <c:pt idx="1497">
                  <c:v>1587.094971</c:v>
                </c:pt>
                <c:pt idx="1498">
                  <c:v>1528.1091309999999</c:v>
                </c:pt>
                <c:pt idx="1499">
                  <c:v>1453.067139</c:v>
                </c:pt>
                <c:pt idx="1500">
                  <c:v>1415.1918949999999</c:v>
                </c:pt>
                <c:pt idx="1501">
                  <c:v>1330.2939449999999</c:v>
                </c:pt>
                <c:pt idx="1502">
                  <c:v>1268.5318600000001</c:v>
                </c:pt>
                <c:pt idx="1503">
                  <c:v>1268.5120850000001</c:v>
                </c:pt>
                <c:pt idx="1504">
                  <c:v>1240.0625</c:v>
                </c:pt>
                <c:pt idx="1505">
                  <c:v>1201.7490230000001</c:v>
                </c:pt>
                <c:pt idx="1506">
                  <c:v>1161.7951660000001</c:v>
                </c:pt>
                <c:pt idx="1507">
                  <c:v>1081.5257570000001</c:v>
                </c:pt>
                <c:pt idx="1508">
                  <c:v>1055.5386960000001</c:v>
                </c:pt>
                <c:pt idx="1509">
                  <c:v>1047.3157960000001</c:v>
                </c:pt>
                <c:pt idx="1510">
                  <c:v>1051.9976810000001</c:v>
                </c:pt>
                <c:pt idx="1511">
                  <c:v>1059.674072</c:v>
                </c:pt>
                <c:pt idx="1512">
                  <c:v>1041.6326899999999</c:v>
                </c:pt>
                <c:pt idx="1513">
                  <c:v>995.495361</c:v>
                </c:pt>
                <c:pt idx="1514">
                  <c:v>958.87988299999995</c:v>
                </c:pt>
                <c:pt idx="1515">
                  <c:v>824.38012700000002</c:v>
                </c:pt>
                <c:pt idx="1516">
                  <c:v>752.65362500000003</c:v>
                </c:pt>
                <c:pt idx="1517">
                  <c:v>747.88604699999996</c:v>
                </c:pt>
                <c:pt idx="1518">
                  <c:v>774.72027600000001</c:v>
                </c:pt>
                <c:pt idx="1519">
                  <c:v>777.33026099999995</c:v>
                </c:pt>
                <c:pt idx="1520">
                  <c:v>786.46343999999999</c:v>
                </c:pt>
                <c:pt idx="1521">
                  <c:v>755.62060499999995</c:v>
                </c:pt>
                <c:pt idx="1522">
                  <c:v>786.69281000000001</c:v>
                </c:pt>
                <c:pt idx="1523">
                  <c:v>785.080017</c:v>
                </c:pt>
                <c:pt idx="1524">
                  <c:v>796.75408900000002</c:v>
                </c:pt>
                <c:pt idx="1525">
                  <c:v>834.27551300000005</c:v>
                </c:pt>
                <c:pt idx="1526">
                  <c:v>844.77087400000005</c:v>
                </c:pt>
                <c:pt idx="1527">
                  <c:v>782.56634499999996</c:v>
                </c:pt>
                <c:pt idx="1528">
                  <c:v>706.94689900000003</c:v>
                </c:pt>
                <c:pt idx="1529">
                  <c:v>581.52014199999996</c:v>
                </c:pt>
                <c:pt idx="1530">
                  <c:v>539.53094499999997</c:v>
                </c:pt>
                <c:pt idx="1531">
                  <c:v>560.81109600000002</c:v>
                </c:pt>
                <c:pt idx="1532">
                  <c:v>606.07959000000005</c:v>
                </c:pt>
                <c:pt idx="1533">
                  <c:v>675.11480700000004</c:v>
                </c:pt>
                <c:pt idx="1534">
                  <c:v>722.21447799999999</c:v>
                </c:pt>
                <c:pt idx="1535">
                  <c:v>727.60925299999997</c:v>
                </c:pt>
                <c:pt idx="1536">
                  <c:v>658.62365699999998</c:v>
                </c:pt>
                <c:pt idx="1537">
                  <c:v>550.47570800000005</c:v>
                </c:pt>
                <c:pt idx="1538">
                  <c:v>497.121216</c:v>
                </c:pt>
                <c:pt idx="1539">
                  <c:v>473.64648399999999</c:v>
                </c:pt>
                <c:pt idx="1540">
                  <c:v>502.61932400000001</c:v>
                </c:pt>
                <c:pt idx="1541">
                  <c:v>535.01238999999998</c:v>
                </c:pt>
                <c:pt idx="1542">
                  <c:v>553.99322500000005</c:v>
                </c:pt>
                <c:pt idx="1543">
                  <c:v>565.24041699999998</c:v>
                </c:pt>
                <c:pt idx="1544">
                  <c:v>535.76293899999996</c:v>
                </c:pt>
                <c:pt idx="1545">
                  <c:v>518.05169699999999</c:v>
                </c:pt>
                <c:pt idx="1546">
                  <c:v>537.62695299999996</c:v>
                </c:pt>
                <c:pt idx="1547">
                  <c:v>523.87280299999998</c:v>
                </c:pt>
                <c:pt idx="1548">
                  <c:v>513.67645300000004</c:v>
                </c:pt>
                <c:pt idx="1549">
                  <c:v>530.35058600000002</c:v>
                </c:pt>
                <c:pt idx="1550">
                  <c:v>561.17346199999997</c:v>
                </c:pt>
                <c:pt idx="1551">
                  <c:v>594.68273899999997</c:v>
                </c:pt>
                <c:pt idx="1552">
                  <c:v>592.71649200000002</c:v>
                </c:pt>
                <c:pt idx="1553">
                  <c:v>598.34484899999995</c:v>
                </c:pt>
                <c:pt idx="1554">
                  <c:v>585.50964399999998</c:v>
                </c:pt>
                <c:pt idx="1555">
                  <c:v>553.85858199999996</c:v>
                </c:pt>
                <c:pt idx="1556">
                  <c:v>519.81555200000003</c:v>
                </c:pt>
                <c:pt idx="1557">
                  <c:v>566.05950900000005</c:v>
                </c:pt>
                <c:pt idx="1558">
                  <c:v>633.35424799999998</c:v>
                </c:pt>
                <c:pt idx="1559">
                  <c:v>642.13012700000002</c:v>
                </c:pt>
                <c:pt idx="1560">
                  <c:v>597.41882299999997</c:v>
                </c:pt>
                <c:pt idx="1561">
                  <c:v>584.01916500000004</c:v>
                </c:pt>
                <c:pt idx="1562">
                  <c:v>545.79632600000002</c:v>
                </c:pt>
                <c:pt idx="1563">
                  <c:v>520.14386000000002</c:v>
                </c:pt>
                <c:pt idx="1564">
                  <c:v>499.77502399999997</c:v>
                </c:pt>
                <c:pt idx="1565">
                  <c:v>505.96404999999999</c:v>
                </c:pt>
                <c:pt idx="1566">
                  <c:v>525.434753</c:v>
                </c:pt>
                <c:pt idx="1567">
                  <c:v>509.94348100000002</c:v>
                </c:pt>
                <c:pt idx="1568">
                  <c:v>474.131012</c:v>
                </c:pt>
                <c:pt idx="1569">
                  <c:v>459.88772599999999</c:v>
                </c:pt>
                <c:pt idx="1570">
                  <c:v>461.17761200000001</c:v>
                </c:pt>
                <c:pt idx="1571">
                  <c:v>483.38095099999998</c:v>
                </c:pt>
                <c:pt idx="1572">
                  <c:v>482.66607699999997</c:v>
                </c:pt>
                <c:pt idx="1573">
                  <c:v>521.80480999999997</c:v>
                </c:pt>
                <c:pt idx="1574">
                  <c:v>577.12750200000005</c:v>
                </c:pt>
                <c:pt idx="1575">
                  <c:v>594.663635</c:v>
                </c:pt>
                <c:pt idx="1576">
                  <c:v>584.23748799999998</c:v>
                </c:pt>
                <c:pt idx="1577">
                  <c:v>596.272156</c:v>
                </c:pt>
                <c:pt idx="1578">
                  <c:v>618.069885</c:v>
                </c:pt>
                <c:pt idx="1579">
                  <c:v>621.24926800000003</c:v>
                </c:pt>
                <c:pt idx="1580">
                  <c:v>584.73608400000001</c:v>
                </c:pt>
                <c:pt idx="1581">
                  <c:v>614.71002199999998</c:v>
                </c:pt>
                <c:pt idx="1582">
                  <c:v>623.04418899999996</c:v>
                </c:pt>
                <c:pt idx="1583">
                  <c:v>594.24444600000004</c:v>
                </c:pt>
                <c:pt idx="1584">
                  <c:v>599.18139599999995</c:v>
                </c:pt>
                <c:pt idx="1585">
                  <c:v>582.43420400000002</c:v>
                </c:pt>
                <c:pt idx="1586">
                  <c:v>629.45355199999995</c:v>
                </c:pt>
                <c:pt idx="1587">
                  <c:v>672.83880599999998</c:v>
                </c:pt>
                <c:pt idx="1588">
                  <c:v>691.39056400000004</c:v>
                </c:pt>
                <c:pt idx="1589">
                  <c:v>708.01507600000002</c:v>
                </c:pt>
                <c:pt idx="1590">
                  <c:v>654.12176499999998</c:v>
                </c:pt>
                <c:pt idx="1591">
                  <c:v>675.01324499999998</c:v>
                </c:pt>
                <c:pt idx="1592">
                  <c:v>732.35754399999996</c:v>
                </c:pt>
                <c:pt idx="1593">
                  <c:v>725.20074499999998</c:v>
                </c:pt>
                <c:pt idx="1594">
                  <c:v>851.68188499999997</c:v>
                </c:pt>
                <c:pt idx="1595">
                  <c:v>892.66223100000002</c:v>
                </c:pt>
                <c:pt idx="1596">
                  <c:v>890.41015600000003</c:v>
                </c:pt>
                <c:pt idx="1597">
                  <c:v>841.09997599999997</c:v>
                </c:pt>
                <c:pt idx="1598">
                  <c:v>802.63775599999997</c:v>
                </c:pt>
                <c:pt idx="1599">
                  <c:v>854.55419900000004</c:v>
                </c:pt>
                <c:pt idx="1600">
                  <c:v>877.89068599999996</c:v>
                </c:pt>
                <c:pt idx="1601">
                  <c:v>868.67181400000004</c:v>
                </c:pt>
                <c:pt idx="1602">
                  <c:v>949.08093299999996</c:v>
                </c:pt>
                <c:pt idx="1603">
                  <c:v>916.25054899999998</c:v>
                </c:pt>
                <c:pt idx="1604">
                  <c:v>942.67248500000005</c:v>
                </c:pt>
                <c:pt idx="1605">
                  <c:v>981.07037400000002</c:v>
                </c:pt>
                <c:pt idx="1606">
                  <c:v>1059.709106</c:v>
                </c:pt>
                <c:pt idx="1607">
                  <c:v>1141.348755</c:v>
                </c:pt>
                <c:pt idx="1608">
                  <c:v>1186.011841</c:v>
                </c:pt>
                <c:pt idx="1609">
                  <c:v>1239.8055420000001</c:v>
                </c:pt>
                <c:pt idx="1610">
                  <c:v>1322.996582</c:v>
                </c:pt>
                <c:pt idx="1611">
                  <c:v>1360.8524170000001</c:v>
                </c:pt>
                <c:pt idx="1612">
                  <c:v>1451.6401370000001</c:v>
                </c:pt>
                <c:pt idx="1613">
                  <c:v>1495.5661620000001</c:v>
                </c:pt>
                <c:pt idx="1614">
                  <c:v>1480.8618160000001</c:v>
                </c:pt>
                <c:pt idx="1615">
                  <c:v>1452.3645019999999</c:v>
                </c:pt>
                <c:pt idx="1616">
                  <c:v>1418.6329350000001</c:v>
                </c:pt>
                <c:pt idx="1617">
                  <c:v>1488.943237</c:v>
                </c:pt>
                <c:pt idx="1618">
                  <c:v>1585.974976</c:v>
                </c:pt>
                <c:pt idx="1619">
                  <c:v>1703.2186280000001</c:v>
                </c:pt>
                <c:pt idx="1620">
                  <c:v>1823.9395750000001</c:v>
                </c:pt>
                <c:pt idx="1621">
                  <c:v>1896.7508539999999</c:v>
                </c:pt>
                <c:pt idx="1622">
                  <c:v>1891.1116939999999</c:v>
                </c:pt>
                <c:pt idx="1623">
                  <c:v>1846.4936520000001</c:v>
                </c:pt>
                <c:pt idx="1624">
                  <c:v>1806.668823</c:v>
                </c:pt>
                <c:pt idx="1625">
                  <c:v>1858.4420170000001</c:v>
                </c:pt>
                <c:pt idx="1626">
                  <c:v>1927.36438</c:v>
                </c:pt>
                <c:pt idx="1627">
                  <c:v>2023.5032960000001</c:v>
                </c:pt>
                <c:pt idx="1628">
                  <c:v>2079.563232</c:v>
                </c:pt>
                <c:pt idx="1629">
                  <c:v>2109.6191410000001</c:v>
                </c:pt>
                <c:pt idx="1630">
                  <c:v>2148.655518</c:v>
                </c:pt>
                <c:pt idx="1631">
                  <c:v>2164.0283199999999</c:v>
                </c:pt>
                <c:pt idx="1632">
                  <c:v>2201.5336910000001</c:v>
                </c:pt>
                <c:pt idx="1633">
                  <c:v>2274.8625489999999</c:v>
                </c:pt>
                <c:pt idx="1634">
                  <c:v>2392.9577640000002</c:v>
                </c:pt>
                <c:pt idx="1635">
                  <c:v>2493.8884280000002</c:v>
                </c:pt>
                <c:pt idx="1636">
                  <c:v>2534.1440429999998</c:v>
                </c:pt>
                <c:pt idx="1637">
                  <c:v>2627.4348140000002</c:v>
                </c:pt>
                <c:pt idx="1638">
                  <c:v>2748.631836</c:v>
                </c:pt>
                <c:pt idx="1639">
                  <c:v>2812.0771479999999</c:v>
                </c:pt>
                <c:pt idx="1640">
                  <c:v>2847.8312989999999</c:v>
                </c:pt>
                <c:pt idx="1641">
                  <c:v>2911.4592290000001</c:v>
                </c:pt>
                <c:pt idx="1642">
                  <c:v>2972.6921390000002</c:v>
                </c:pt>
                <c:pt idx="1643">
                  <c:v>2935.5939939999998</c:v>
                </c:pt>
                <c:pt idx="1644">
                  <c:v>2926.8989259999998</c:v>
                </c:pt>
                <c:pt idx="1645">
                  <c:v>3002.6552729999999</c:v>
                </c:pt>
                <c:pt idx="1646">
                  <c:v>3100.6188959999999</c:v>
                </c:pt>
                <c:pt idx="1647">
                  <c:v>3212.7397460000002</c:v>
                </c:pt>
                <c:pt idx="1648">
                  <c:v>3304.1733399999998</c:v>
                </c:pt>
                <c:pt idx="1649">
                  <c:v>3371.431885</c:v>
                </c:pt>
                <c:pt idx="1650">
                  <c:v>3481.5859380000002</c:v>
                </c:pt>
                <c:pt idx="1651">
                  <c:v>3541.3066410000001</c:v>
                </c:pt>
                <c:pt idx="1652">
                  <c:v>3583.6616210000002</c:v>
                </c:pt>
                <c:pt idx="1653">
                  <c:v>3602.4406739999999</c:v>
                </c:pt>
                <c:pt idx="1654">
                  <c:v>3644.8408199999999</c:v>
                </c:pt>
                <c:pt idx="1655">
                  <c:v>3711.2158199999999</c:v>
                </c:pt>
                <c:pt idx="1656">
                  <c:v>3704.6672359999998</c:v>
                </c:pt>
                <c:pt idx="1657">
                  <c:v>3714.476807</c:v>
                </c:pt>
                <c:pt idx="1658">
                  <c:v>3809.2810060000002</c:v>
                </c:pt>
                <c:pt idx="1659">
                  <c:v>3823.469971</c:v>
                </c:pt>
                <c:pt idx="1660">
                  <c:v>3770.6564939999998</c:v>
                </c:pt>
                <c:pt idx="1661">
                  <c:v>3775.3264159999999</c:v>
                </c:pt>
                <c:pt idx="1662">
                  <c:v>3823.2285160000001</c:v>
                </c:pt>
                <c:pt idx="1663">
                  <c:v>3902.9465329999998</c:v>
                </c:pt>
                <c:pt idx="1664">
                  <c:v>3973.6831050000001</c:v>
                </c:pt>
                <c:pt idx="1665">
                  <c:v>4055.7182619999999</c:v>
                </c:pt>
                <c:pt idx="1666">
                  <c:v>4082.0134280000002</c:v>
                </c:pt>
                <c:pt idx="1667">
                  <c:v>4019.0830080000001</c:v>
                </c:pt>
                <c:pt idx="1668">
                  <c:v>3973.4458009999998</c:v>
                </c:pt>
                <c:pt idx="1669">
                  <c:v>3995.5483399999998</c:v>
                </c:pt>
                <c:pt idx="1670">
                  <c:v>4044.3510740000002</c:v>
                </c:pt>
                <c:pt idx="1671">
                  <c:v>4170.9379879999997</c:v>
                </c:pt>
                <c:pt idx="1672">
                  <c:v>4217.0122069999998</c:v>
                </c:pt>
                <c:pt idx="1673">
                  <c:v>4191.8588870000003</c:v>
                </c:pt>
                <c:pt idx="1674">
                  <c:v>4166.7260740000002</c:v>
                </c:pt>
                <c:pt idx="1675">
                  <c:v>4175.9389650000003</c:v>
                </c:pt>
                <c:pt idx="1676">
                  <c:v>4214.2182620000003</c:v>
                </c:pt>
                <c:pt idx="1677">
                  <c:v>4284.6303710000002</c:v>
                </c:pt>
                <c:pt idx="1678">
                  <c:v>4411.5048829999996</c:v>
                </c:pt>
                <c:pt idx="1679">
                  <c:v>4554.9809569999998</c:v>
                </c:pt>
                <c:pt idx="1680">
                  <c:v>4600.9033200000003</c:v>
                </c:pt>
                <c:pt idx="1681">
                  <c:v>4638.5170900000003</c:v>
                </c:pt>
                <c:pt idx="1682">
                  <c:v>4683.529297</c:v>
                </c:pt>
                <c:pt idx="1683">
                  <c:v>4741.3481449999999</c:v>
                </c:pt>
                <c:pt idx="1684">
                  <c:v>4805.8652339999999</c:v>
                </c:pt>
                <c:pt idx="1685">
                  <c:v>4839.8662109999996</c:v>
                </c:pt>
                <c:pt idx="1686">
                  <c:v>4862.4140630000002</c:v>
                </c:pt>
                <c:pt idx="1687">
                  <c:v>4865.5205079999996</c:v>
                </c:pt>
                <c:pt idx="1688">
                  <c:v>4818.935547</c:v>
                </c:pt>
                <c:pt idx="1689">
                  <c:v>4754.2465819999998</c:v>
                </c:pt>
                <c:pt idx="1690">
                  <c:v>4719.0556640000004</c:v>
                </c:pt>
                <c:pt idx="1691">
                  <c:v>4695.6962890000004</c:v>
                </c:pt>
                <c:pt idx="1692">
                  <c:v>4667.2944340000004</c:v>
                </c:pt>
                <c:pt idx="1693">
                  <c:v>4590.9365230000003</c:v>
                </c:pt>
                <c:pt idx="1694">
                  <c:v>4534.1997069999998</c:v>
                </c:pt>
                <c:pt idx="1695">
                  <c:v>4494.5219729999999</c:v>
                </c:pt>
                <c:pt idx="1696">
                  <c:v>4377.2124020000001</c:v>
                </c:pt>
                <c:pt idx="1697">
                  <c:v>4310.0180659999996</c:v>
                </c:pt>
                <c:pt idx="1698">
                  <c:v>4265.6098629999997</c:v>
                </c:pt>
                <c:pt idx="1699">
                  <c:v>4203.4570309999999</c:v>
                </c:pt>
                <c:pt idx="1700">
                  <c:v>4096.8247069999998</c:v>
                </c:pt>
                <c:pt idx="1701">
                  <c:v>4002.148682</c:v>
                </c:pt>
                <c:pt idx="1702">
                  <c:v>3927.4702149999998</c:v>
                </c:pt>
                <c:pt idx="1703">
                  <c:v>3831.3747560000002</c:v>
                </c:pt>
                <c:pt idx="1704">
                  <c:v>3700.3110350000002</c:v>
                </c:pt>
                <c:pt idx="1705">
                  <c:v>3621.766846</c:v>
                </c:pt>
                <c:pt idx="1706">
                  <c:v>3512.5419919999999</c:v>
                </c:pt>
                <c:pt idx="1707">
                  <c:v>3379.4309079999998</c:v>
                </c:pt>
                <c:pt idx="1708">
                  <c:v>3242.1865229999999</c:v>
                </c:pt>
                <c:pt idx="1709">
                  <c:v>3164.9711910000001</c:v>
                </c:pt>
                <c:pt idx="1710">
                  <c:v>3092.0454100000002</c:v>
                </c:pt>
                <c:pt idx="1711">
                  <c:v>2977.3530270000001</c:v>
                </c:pt>
                <c:pt idx="1712">
                  <c:v>2859.0192870000001</c:v>
                </c:pt>
                <c:pt idx="1713">
                  <c:v>2786.828125</c:v>
                </c:pt>
                <c:pt idx="1714">
                  <c:v>2756.2436520000001</c:v>
                </c:pt>
                <c:pt idx="1715">
                  <c:v>2685.546143</c:v>
                </c:pt>
                <c:pt idx="1716">
                  <c:v>2548.2407229999999</c:v>
                </c:pt>
                <c:pt idx="1717">
                  <c:v>2402.419922</c:v>
                </c:pt>
                <c:pt idx="1718">
                  <c:v>2236.2333979999999</c:v>
                </c:pt>
                <c:pt idx="1719">
                  <c:v>2067.1789549999999</c:v>
                </c:pt>
                <c:pt idx="1720">
                  <c:v>1954.577393</c:v>
                </c:pt>
                <c:pt idx="1721">
                  <c:v>1940.7425539999999</c:v>
                </c:pt>
                <c:pt idx="1722">
                  <c:v>2033.889038</c:v>
                </c:pt>
                <c:pt idx="1723">
                  <c:v>2034.994751</c:v>
                </c:pt>
                <c:pt idx="1724">
                  <c:v>1983.31665</c:v>
                </c:pt>
                <c:pt idx="1725">
                  <c:v>1905.070068</c:v>
                </c:pt>
                <c:pt idx="1726">
                  <c:v>1769.981812</c:v>
                </c:pt>
                <c:pt idx="1727">
                  <c:v>1685.7335210000001</c:v>
                </c:pt>
                <c:pt idx="1728">
                  <c:v>1610.6717530000001</c:v>
                </c:pt>
                <c:pt idx="1729">
                  <c:v>1582.2202150000001</c:v>
                </c:pt>
                <c:pt idx="1730">
                  <c:v>1597.292236</c:v>
                </c:pt>
                <c:pt idx="1731">
                  <c:v>1514.939331</c:v>
                </c:pt>
                <c:pt idx="1732">
                  <c:v>1501.7532960000001</c:v>
                </c:pt>
                <c:pt idx="1733">
                  <c:v>1452.884399</c:v>
                </c:pt>
                <c:pt idx="1734">
                  <c:v>1364.0733640000001</c:v>
                </c:pt>
                <c:pt idx="1735">
                  <c:v>1347.706543</c:v>
                </c:pt>
                <c:pt idx="1736">
                  <c:v>1307.6683350000001</c:v>
                </c:pt>
                <c:pt idx="1737">
                  <c:v>1304.6188959999999</c:v>
                </c:pt>
                <c:pt idx="1738">
                  <c:v>1301.6945800000001</c:v>
                </c:pt>
                <c:pt idx="1739">
                  <c:v>1266.6513669999999</c:v>
                </c:pt>
                <c:pt idx="1740">
                  <c:v>1277.8592530000001</c:v>
                </c:pt>
                <c:pt idx="1741">
                  <c:v>1248.6793210000001</c:v>
                </c:pt>
                <c:pt idx="1742">
                  <c:v>1215.7066649999999</c:v>
                </c:pt>
                <c:pt idx="1743">
                  <c:v>1195.6191409999999</c:v>
                </c:pt>
                <c:pt idx="1744">
                  <c:v>1140.605591</c:v>
                </c:pt>
                <c:pt idx="1745">
                  <c:v>1101.237427</c:v>
                </c:pt>
                <c:pt idx="1746">
                  <c:v>1069.528564</c:v>
                </c:pt>
                <c:pt idx="1747">
                  <c:v>1043.950073</c:v>
                </c:pt>
                <c:pt idx="1748">
                  <c:v>1042.524658</c:v>
                </c:pt>
                <c:pt idx="1749">
                  <c:v>1030.8748780000001</c:v>
                </c:pt>
                <c:pt idx="1750">
                  <c:v>1023.889648</c:v>
                </c:pt>
                <c:pt idx="1751">
                  <c:v>1026.8964840000001</c:v>
                </c:pt>
                <c:pt idx="1752">
                  <c:v>1063.451294</c:v>
                </c:pt>
                <c:pt idx="1753">
                  <c:v>1072.112427</c:v>
                </c:pt>
                <c:pt idx="1754">
                  <c:v>1084.259399</c:v>
                </c:pt>
                <c:pt idx="1755">
                  <c:v>1083.110962</c:v>
                </c:pt>
                <c:pt idx="1756">
                  <c:v>1023.917908</c:v>
                </c:pt>
                <c:pt idx="1757">
                  <c:v>1001.112427</c:v>
                </c:pt>
                <c:pt idx="1758">
                  <c:v>950.81567399999994</c:v>
                </c:pt>
                <c:pt idx="1759">
                  <c:v>872.88043200000004</c:v>
                </c:pt>
                <c:pt idx="1760">
                  <c:v>829.16192599999999</c:v>
                </c:pt>
                <c:pt idx="1761">
                  <c:v>840.98345900000004</c:v>
                </c:pt>
                <c:pt idx="1762">
                  <c:v>862.74114999999995</c:v>
                </c:pt>
                <c:pt idx="1763">
                  <c:v>837.92956500000003</c:v>
                </c:pt>
                <c:pt idx="1764">
                  <c:v>783.75451699999996</c:v>
                </c:pt>
                <c:pt idx="1765">
                  <c:v>844.589966</c:v>
                </c:pt>
                <c:pt idx="1766">
                  <c:v>871.62908900000002</c:v>
                </c:pt>
                <c:pt idx="1767">
                  <c:v>816.29040499999996</c:v>
                </c:pt>
                <c:pt idx="1768">
                  <c:v>761.34613000000002</c:v>
                </c:pt>
                <c:pt idx="1769">
                  <c:v>784.22448699999995</c:v>
                </c:pt>
                <c:pt idx="1770">
                  <c:v>770.54852300000005</c:v>
                </c:pt>
                <c:pt idx="1771">
                  <c:v>738.85003700000004</c:v>
                </c:pt>
                <c:pt idx="1772">
                  <c:v>725.54571499999997</c:v>
                </c:pt>
                <c:pt idx="1773">
                  <c:v>751.01696800000002</c:v>
                </c:pt>
                <c:pt idx="1774">
                  <c:v>727.84643600000004</c:v>
                </c:pt>
                <c:pt idx="1775">
                  <c:v>704.14331100000004</c:v>
                </c:pt>
                <c:pt idx="1776">
                  <c:v>691.27569600000004</c:v>
                </c:pt>
                <c:pt idx="1777">
                  <c:v>656.24731399999996</c:v>
                </c:pt>
                <c:pt idx="1778">
                  <c:v>631.02453600000001</c:v>
                </c:pt>
                <c:pt idx="1779">
                  <c:v>576.43231200000002</c:v>
                </c:pt>
                <c:pt idx="1780">
                  <c:v>557.990723</c:v>
                </c:pt>
                <c:pt idx="1781">
                  <c:v>536.58288600000003</c:v>
                </c:pt>
                <c:pt idx="1782">
                  <c:v>463.48486300000002</c:v>
                </c:pt>
                <c:pt idx="1783">
                  <c:v>480.94976800000001</c:v>
                </c:pt>
                <c:pt idx="1784">
                  <c:v>501.880585</c:v>
                </c:pt>
                <c:pt idx="1785">
                  <c:v>481.030304</c:v>
                </c:pt>
                <c:pt idx="1786">
                  <c:v>426.94143700000001</c:v>
                </c:pt>
                <c:pt idx="1787">
                  <c:v>354.60186800000002</c:v>
                </c:pt>
                <c:pt idx="1788">
                  <c:v>338.88113399999997</c:v>
                </c:pt>
                <c:pt idx="1789">
                  <c:v>335.26769999999999</c:v>
                </c:pt>
                <c:pt idx="1790">
                  <c:v>337.66488600000002</c:v>
                </c:pt>
                <c:pt idx="1791">
                  <c:v>395.98950200000002</c:v>
                </c:pt>
                <c:pt idx="1792">
                  <c:v>440.42141700000002</c:v>
                </c:pt>
                <c:pt idx="1793">
                  <c:v>460.09936499999998</c:v>
                </c:pt>
                <c:pt idx="1794">
                  <c:v>446.64694200000002</c:v>
                </c:pt>
                <c:pt idx="1795">
                  <c:v>435.605591</c:v>
                </c:pt>
                <c:pt idx="1796">
                  <c:v>403.90447999999998</c:v>
                </c:pt>
                <c:pt idx="1797">
                  <c:v>379.05578600000001</c:v>
                </c:pt>
                <c:pt idx="1798">
                  <c:v>408.74780299999998</c:v>
                </c:pt>
                <c:pt idx="1799">
                  <c:v>401.74780299999998</c:v>
                </c:pt>
                <c:pt idx="1800">
                  <c:v>403.01388500000002</c:v>
                </c:pt>
                <c:pt idx="1801">
                  <c:v>364.27075200000002</c:v>
                </c:pt>
                <c:pt idx="1802">
                  <c:v>313.54925500000002</c:v>
                </c:pt>
                <c:pt idx="1803">
                  <c:v>235.56410199999999</c:v>
                </c:pt>
                <c:pt idx="1804">
                  <c:v>194.637405</c:v>
                </c:pt>
                <c:pt idx="1805">
                  <c:v>200.14807099999999</c:v>
                </c:pt>
                <c:pt idx="1806">
                  <c:v>261.74737499999998</c:v>
                </c:pt>
                <c:pt idx="1807">
                  <c:v>320.35452299999997</c:v>
                </c:pt>
                <c:pt idx="1808">
                  <c:v>383.06796300000002</c:v>
                </c:pt>
                <c:pt idx="1809">
                  <c:v>405.54714999999999</c:v>
                </c:pt>
                <c:pt idx="1810">
                  <c:v>407.942139</c:v>
                </c:pt>
                <c:pt idx="1811">
                  <c:v>394.97811899999999</c:v>
                </c:pt>
                <c:pt idx="1812">
                  <c:v>365.33718900000002</c:v>
                </c:pt>
                <c:pt idx="1813">
                  <c:v>359.02487200000002</c:v>
                </c:pt>
                <c:pt idx="1814">
                  <c:v>364.83883700000001</c:v>
                </c:pt>
                <c:pt idx="1815">
                  <c:v>364.81881700000002</c:v>
                </c:pt>
                <c:pt idx="1816">
                  <c:v>321.76956200000001</c:v>
                </c:pt>
                <c:pt idx="1817">
                  <c:v>318.177277</c:v>
                </c:pt>
                <c:pt idx="1818">
                  <c:v>333.03140300000001</c:v>
                </c:pt>
                <c:pt idx="1819">
                  <c:v>370.83392300000003</c:v>
                </c:pt>
                <c:pt idx="1820">
                  <c:v>355.46374500000002</c:v>
                </c:pt>
                <c:pt idx="1821">
                  <c:v>383.64712500000002</c:v>
                </c:pt>
                <c:pt idx="1822">
                  <c:v>408.33459499999998</c:v>
                </c:pt>
                <c:pt idx="1823">
                  <c:v>404.84216300000003</c:v>
                </c:pt>
                <c:pt idx="1824">
                  <c:v>361.779785</c:v>
                </c:pt>
                <c:pt idx="1825">
                  <c:v>360.76001000000002</c:v>
                </c:pt>
                <c:pt idx="1826">
                  <c:v>356.50579800000003</c:v>
                </c:pt>
                <c:pt idx="1827">
                  <c:v>353.39215100000001</c:v>
                </c:pt>
                <c:pt idx="1828">
                  <c:v>319.72241200000002</c:v>
                </c:pt>
                <c:pt idx="1829">
                  <c:v>278.87008700000001</c:v>
                </c:pt>
                <c:pt idx="1830">
                  <c:v>309.93264799999997</c:v>
                </c:pt>
                <c:pt idx="1831">
                  <c:v>355.52444500000001</c:v>
                </c:pt>
                <c:pt idx="1832">
                  <c:v>320.18670700000001</c:v>
                </c:pt>
                <c:pt idx="1833">
                  <c:v>339.80835000000002</c:v>
                </c:pt>
                <c:pt idx="1834">
                  <c:v>330.13095099999998</c:v>
                </c:pt>
                <c:pt idx="1835">
                  <c:v>306.88928199999998</c:v>
                </c:pt>
                <c:pt idx="1836">
                  <c:v>265.40783699999997</c:v>
                </c:pt>
                <c:pt idx="1837">
                  <c:v>245.78967299999999</c:v>
                </c:pt>
                <c:pt idx="1838">
                  <c:v>296.74798600000003</c:v>
                </c:pt>
                <c:pt idx="1839">
                  <c:v>333.59960899999999</c:v>
                </c:pt>
                <c:pt idx="1840">
                  <c:v>296.05456500000003</c:v>
                </c:pt>
                <c:pt idx="1841">
                  <c:v>333.56601000000001</c:v>
                </c:pt>
                <c:pt idx="1842">
                  <c:v>343.37695300000001</c:v>
                </c:pt>
                <c:pt idx="1843">
                  <c:v>355.66503899999998</c:v>
                </c:pt>
                <c:pt idx="1844">
                  <c:v>416.51977499999998</c:v>
                </c:pt>
                <c:pt idx="1845">
                  <c:v>464.41677900000002</c:v>
                </c:pt>
                <c:pt idx="1846">
                  <c:v>493.14669800000001</c:v>
                </c:pt>
                <c:pt idx="1847">
                  <c:v>506.112976</c:v>
                </c:pt>
                <c:pt idx="1848">
                  <c:v>484.418182</c:v>
                </c:pt>
                <c:pt idx="1849">
                  <c:v>506.312164</c:v>
                </c:pt>
                <c:pt idx="1850">
                  <c:v>501.69702100000001</c:v>
                </c:pt>
                <c:pt idx="1851">
                  <c:v>497.05246</c:v>
                </c:pt>
                <c:pt idx="1852">
                  <c:v>499.48666400000002</c:v>
                </c:pt>
                <c:pt idx="1853">
                  <c:v>446.02023300000002</c:v>
                </c:pt>
                <c:pt idx="1854">
                  <c:v>392.17742900000002</c:v>
                </c:pt>
                <c:pt idx="1855">
                  <c:v>331.23123199999998</c:v>
                </c:pt>
                <c:pt idx="1856">
                  <c:v>242.575851</c:v>
                </c:pt>
                <c:pt idx="1857">
                  <c:v>259.17996199999999</c:v>
                </c:pt>
                <c:pt idx="1858">
                  <c:v>285.45163000000002</c:v>
                </c:pt>
                <c:pt idx="1859">
                  <c:v>324.25060999999999</c:v>
                </c:pt>
                <c:pt idx="1860">
                  <c:v>374.07961999999998</c:v>
                </c:pt>
                <c:pt idx="1861">
                  <c:v>437.34316999999999</c:v>
                </c:pt>
                <c:pt idx="1862">
                  <c:v>491.07791099999997</c:v>
                </c:pt>
                <c:pt idx="1863">
                  <c:v>526.19885299999999</c:v>
                </c:pt>
                <c:pt idx="1864">
                  <c:v>540.87738000000002</c:v>
                </c:pt>
                <c:pt idx="1865">
                  <c:v>556.10437000000002</c:v>
                </c:pt>
                <c:pt idx="1866">
                  <c:v>538.90917999999999</c:v>
                </c:pt>
                <c:pt idx="1867">
                  <c:v>552.74121100000002</c:v>
                </c:pt>
                <c:pt idx="1868">
                  <c:v>596.32684300000005</c:v>
                </c:pt>
                <c:pt idx="1869">
                  <c:v>664.09527600000001</c:v>
                </c:pt>
                <c:pt idx="1870">
                  <c:v>732.16204800000003</c:v>
                </c:pt>
                <c:pt idx="1871">
                  <c:v>772.21081500000003</c:v>
                </c:pt>
                <c:pt idx="1872">
                  <c:v>770.41412400000002</c:v>
                </c:pt>
                <c:pt idx="1873">
                  <c:v>657.57665999999995</c:v>
                </c:pt>
                <c:pt idx="1874">
                  <c:v>547.15319799999997</c:v>
                </c:pt>
                <c:pt idx="1875">
                  <c:v>487.59573399999999</c:v>
                </c:pt>
                <c:pt idx="1876">
                  <c:v>465.49011200000001</c:v>
                </c:pt>
                <c:pt idx="1877">
                  <c:v>443.01385499999998</c:v>
                </c:pt>
                <c:pt idx="1878">
                  <c:v>522.32458499999996</c:v>
                </c:pt>
                <c:pt idx="1879">
                  <c:v>587.01037599999995</c:v>
                </c:pt>
                <c:pt idx="1880">
                  <c:v>640.09789999999998</c:v>
                </c:pt>
                <c:pt idx="1881">
                  <c:v>711.442139</c:v>
                </c:pt>
                <c:pt idx="1882">
                  <c:v>733.60266100000001</c:v>
                </c:pt>
                <c:pt idx="1883">
                  <c:v>775.18762200000003</c:v>
                </c:pt>
                <c:pt idx="1884">
                  <c:v>802.44189500000005</c:v>
                </c:pt>
                <c:pt idx="1885">
                  <c:v>817.13067599999999</c:v>
                </c:pt>
                <c:pt idx="1886">
                  <c:v>844.95959500000004</c:v>
                </c:pt>
                <c:pt idx="1887">
                  <c:v>782.40100099999995</c:v>
                </c:pt>
                <c:pt idx="1888">
                  <c:v>722.10644500000001</c:v>
                </c:pt>
                <c:pt idx="1889">
                  <c:v>755.86871299999996</c:v>
                </c:pt>
                <c:pt idx="1890">
                  <c:v>710.66729699999996</c:v>
                </c:pt>
                <c:pt idx="1891">
                  <c:v>722.50433299999997</c:v>
                </c:pt>
                <c:pt idx="1892">
                  <c:v>759.23870799999997</c:v>
                </c:pt>
                <c:pt idx="1893">
                  <c:v>803.52185099999997</c:v>
                </c:pt>
                <c:pt idx="1894">
                  <c:v>792.819031</c:v>
                </c:pt>
                <c:pt idx="1895">
                  <c:v>771.30462599999998</c:v>
                </c:pt>
                <c:pt idx="1896">
                  <c:v>766.45281999999997</c:v>
                </c:pt>
                <c:pt idx="1897">
                  <c:v>786.63812299999995</c:v>
                </c:pt>
                <c:pt idx="1898">
                  <c:v>792.61706500000003</c:v>
                </c:pt>
                <c:pt idx="1899">
                  <c:v>828.45050000000003</c:v>
                </c:pt>
                <c:pt idx="1900">
                  <c:v>855.46069299999999</c:v>
                </c:pt>
                <c:pt idx="1901">
                  <c:v>845.80432099999996</c:v>
                </c:pt>
                <c:pt idx="1902">
                  <c:v>809.65545699999996</c:v>
                </c:pt>
                <c:pt idx="1903">
                  <c:v>814.611267</c:v>
                </c:pt>
                <c:pt idx="1904">
                  <c:v>824.04681400000004</c:v>
                </c:pt>
                <c:pt idx="1905">
                  <c:v>813.02948000000004</c:v>
                </c:pt>
                <c:pt idx="1906">
                  <c:v>759.13543700000002</c:v>
                </c:pt>
                <c:pt idx="1907">
                  <c:v>769.82543899999996</c:v>
                </c:pt>
                <c:pt idx="1908">
                  <c:v>803.59729000000004</c:v>
                </c:pt>
                <c:pt idx="1909">
                  <c:v>809.838257</c:v>
                </c:pt>
                <c:pt idx="1910">
                  <c:v>771.23431400000004</c:v>
                </c:pt>
                <c:pt idx="1911">
                  <c:v>828.35217299999999</c:v>
                </c:pt>
                <c:pt idx="1912">
                  <c:v>897.52477999999996</c:v>
                </c:pt>
                <c:pt idx="1913">
                  <c:v>902.42681900000002</c:v>
                </c:pt>
                <c:pt idx="1914">
                  <c:v>834.20935099999997</c:v>
                </c:pt>
                <c:pt idx="1915">
                  <c:v>835.81408699999997</c:v>
                </c:pt>
                <c:pt idx="1916">
                  <c:v>839.09448199999997</c:v>
                </c:pt>
                <c:pt idx="1917">
                  <c:v>829.21850600000005</c:v>
                </c:pt>
                <c:pt idx="1918">
                  <c:v>809.19140600000003</c:v>
                </c:pt>
                <c:pt idx="1919">
                  <c:v>839.74517800000001</c:v>
                </c:pt>
                <c:pt idx="1920">
                  <c:v>859.13324</c:v>
                </c:pt>
                <c:pt idx="1921">
                  <c:v>833.50134300000002</c:v>
                </c:pt>
                <c:pt idx="1922">
                  <c:v>841.44805899999994</c:v>
                </c:pt>
                <c:pt idx="1923">
                  <c:v>820.81805399999996</c:v>
                </c:pt>
                <c:pt idx="1924">
                  <c:v>790.99761999999998</c:v>
                </c:pt>
                <c:pt idx="1925">
                  <c:v>766.78369099999998</c:v>
                </c:pt>
                <c:pt idx="1926">
                  <c:v>765.35278300000004</c:v>
                </c:pt>
                <c:pt idx="1927">
                  <c:v>774.85424799999998</c:v>
                </c:pt>
                <c:pt idx="1928">
                  <c:v>799.20971699999996</c:v>
                </c:pt>
                <c:pt idx="1929">
                  <c:v>833.97491500000001</c:v>
                </c:pt>
                <c:pt idx="1930">
                  <c:v>909.02502400000003</c:v>
                </c:pt>
                <c:pt idx="1931">
                  <c:v>927.59789999999998</c:v>
                </c:pt>
                <c:pt idx="1932">
                  <c:v>915.229919</c:v>
                </c:pt>
                <c:pt idx="1933">
                  <c:v>860.22796600000004</c:v>
                </c:pt>
                <c:pt idx="1934">
                  <c:v>821.07989499999996</c:v>
                </c:pt>
                <c:pt idx="1935">
                  <c:v>789.49987799999997</c:v>
                </c:pt>
                <c:pt idx="1936">
                  <c:v>774.48101799999995</c:v>
                </c:pt>
                <c:pt idx="1937">
                  <c:v>803.76068099999998</c:v>
                </c:pt>
                <c:pt idx="1938">
                  <c:v>842.34698500000002</c:v>
                </c:pt>
                <c:pt idx="1939">
                  <c:v>863.59161400000005</c:v>
                </c:pt>
                <c:pt idx="1940">
                  <c:v>869.40582300000005</c:v>
                </c:pt>
                <c:pt idx="1941">
                  <c:v>862.61407499999996</c:v>
                </c:pt>
                <c:pt idx="1942">
                  <c:v>873.96081500000003</c:v>
                </c:pt>
                <c:pt idx="1943">
                  <c:v>838.31396500000005</c:v>
                </c:pt>
                <c:pt idx="1944">
                  <c:v>797.25207499999999</c:v>
                </c:pt>
                <c:pt idx="1945">
                  <c:v>807.03906300000006</c:v>
                </c:pt>
                <c:pt idx="1946">
                  <c:v>784.69958499999996</c:v>
                </c:pt>
                <c:pt idx="1947">
                  <c:v>769.18341099999998</c:v>
                </c:pt>
                <c:pt idx="1948">
                  <c:v>760.78271500000005</c:v>
                </c:pt>
                <c:pt idx="1949">
                  <c:v>714.42498799999998</c:v>
                </c:pt>
                <c:pt idx="1950">
                  <c:v>753.47058100000004</c:v>
                </c:pt>
                <c:pt idx="1951">
                  <c:v>750.23126200000002</c:v>
                </c:pt>
                <c:pt idx="1952">
                  <c:v>750.807007</c:v>
                </c:pt>
                <c:pt idx="1953">
                  <c:v>778.88104199999998</c:v>
                </c:pt>
                <c:pt idx="1954">
                  <c:v>785.29760699999997</c:v>
                </c:pt>
                <c:pt idx="1955">
                  <c:v>813.73040800000001</c:v>
                </c:pt>
                <c:pt idx="1956">
                  <c:v>826.76721199999997</c:v>
                </c:pt>
                <c:pt idx="1957">
                  <c:v>804.60583499999996</c:v>
                </c:pt>
                <c:pt idx="1958">
                  <c:v>835.87219200000004</c:v>
                </c:pt>
                <c:pt idx="1959">
                  <c:v>825.00982699999997</c:v>
                </c:pt>
                <c:pt idx="1960">
                  <c:v>837.47344999999996</c:v>
                </c:pt>
                <c:pt idx="1961">
                  <c:v>837.47216800000001</c:v>
                </c:pt>
                <c:pt idx="1962">
                  <c:v>799.917419</c:v>
                </c:pt>
                <c:pt idx="1963">
                  <c:v>759.69695999999999</c:v>
                </c:pt>
                <c:pt idx="1964">
                  <c:v>712.00262499999997</c:v>
                </c:pt>
                <c:pt idx="1965">
                  <c:v>715.90252699999996</c:v>
                </c:pt>
                <c:pt idx="1966">
                  <c:v>687.14221199999997</c:v>
                </c:pt>
                <c:pt idx="1967">
                  <c:v>668.67059300000005</c:v>
                </c:pt>
                <c:pt idx="1968">
                  <c:v>707.55242899999996</c:v>
                </c:pt>
                <c:pt idx="1969">
                  <c:v>691.711365</c:v>
                </c:pt>
                <c:pt idx="1970">
                  <c:v>654.45825200000002</c:v>
                </c:pt>
                <c:pt idx="1971">
                  <c:v>630.85497999999995</c:v>
                </c:pt>
                <c:pt idx="1972">
                  <c:v>674.53015100000005</c:v>
                </c:pt>
                <c:pt idx="1973">
                  <c:v>746.26037599999995</c:v>
                </c:pt>
                <c:pt idx="1974">
                  <c:v>786.37902799999995</c:v>
                </c:pt>
                <c:pt idx="1975">
                  <c:v>801.12982199999999</c:v>
                </c:pt>
                <c:pt idx="1976">
                  <c:v>723.96929899999998</c:v>
                </c:pt>
                <c:pt idx="1977">
                  <c:v>677.12170400000002</c:v>
                </c:pt>
                <c:pt idx="1978">
                  <c:v>589.18029799999999</c:v>
                </c:pt>
                <c:pt idx="1979">
                  <c:v>517.15625</c:v>
                </c:pt>
                <c:pt idx="1980">
                  <c:v>575.32550000000003</c:v>
                </c:pt>
                <c:pt idx="1981">
                  <c:v>559.96972700000003</c:v>
                </c:pt>
                <c:pt idx="1982">
                  <c:v>583.20892300000003</c:v>
                </c:pt>
                <c:pt idx="1983">
                  <c:v>601.57208300000002</c:v>
                </c:pt>
                <c:pt idx="1984">
                  <c:v>589.20050000000003</c:v>
                </c:pt>
                <c:pt idx="1985">
                  <c:v>652.27929700000004</c:v>
                </c:pt>
                <c:pt idx="1986">
                  <c:v>641.67047100000002</c:v>
                </c:pt>
                <c:pt idx="1987">
                  <c:v>619.20983899999999</c:v>
                </c:pt>
                <c:pt idx="1988">
                  <c:v>552.25866699999995</c:v>
                </c:pt>
                <c:pt idx="1989">
                  <c:v>432.058289</c:v>
                </c:pt>
                <c:pt idx="1990">
                  <c:v>370.302277</c:v>
                </c:pt>
                <c:pt idx="1991">
                  <c:v>349.795929</c:v>
                </c:pt>
                <c:pt idx="1992">
                  <c:v>389.12905899999998</c:v>
                </c:pt>
                <c:pt idx="1993">
                  <c:v>423.491241</c:v>
                </c:pt>
                <c:pt idx="1994">
                  <c:v>527.31457499999999</c:v>
                </c:pt>
                <c:pt idx="1995">
                  <c:v>614.78063999999995</c:v>
                </c:pt>
                <c:pt idx="1996">
                  <c:v>597.89660600000002</c:v>
                </c:pt>
                <c:pt idx="1997">
                  <c:v>593.09277299999997</c:v>
                </c:pt>
                <c:pt idx="1998">
                  <c:v>566.71020499999997</c:v>
                </c:pt>
                <c:pt idx="1999">
                  <c:v>549.16162099999997</c:v>
                </c:pt>
                <c:pt idx="2000">
                  <c:v>509.350098</c:v>
                </c:pt>
                <c:pt idx="2001">
                  <c:v>480.257385</c:v>
                </c:pt>
                <c:pt idx="2002">
                  <c:v>506.62390099999999</c:v>
                </c:pt>
                <c:pt idx="2003">
                  <c:v>502.52337599999998</c:v>
                </c:pt>
                <c:pt idx="2004">
                  <c:v>492.61062600000002</c:v>
                </c:pt>
                <c:pt idx="2005">
                  <c:v>457.81405599999999</c:v>
                </c:pt>
                <c:pt idx="2006">
                  <c:v>414.54898100000003</c:v>
                </c:pt>
                <c:pt idx="2007">
                  <c:v>380.931061</c:v>
                </c:pt>
                <c:pt idx="2008">
                  <c:v>317.94738799999999</c:v>
                </c:pt>
                <c:pt idx="2009">
                  <c:v>334.24920700000001</c:v>
                </c:pt>
                <c:pt idx="2010">
                  <c:v>374.20245399999999</c:v>
                </c:pt>
                <c:pt idx="2011">
                  <c:v>393.68264799999997</c:v>
                </c:pt>
                <c:pt idx="2012">
                  <c:v>436.84585600000003</c:v>
                </c:pt>
                <c:pt idx="2013">
                  <c:v>463.59378099999998</c:v>
                </c:pt>
                <c:pt idx="2014">
                  <c:v>472.67987099999999</c:v>
                </c:pt>
                <c:pt idx="2015">
                  <c:v>427.048248</c:v>
                </c:pt>
                <c:pt idx="2016">
                  <c:v>362.21402</c:v>
                </c:pt>
                <c:pt idx="2017">
                  <c:v>380.65896600000002</c:v>
                </c:pt>
                <c:pt idx="2018">
                  <c:v>405.192657</c:v>
                </c:pt>
                <c:pt idx="2019">
                  <c:v>324.21441700000003</c:v>
                </c:pt>
                <c:pt idx="2020">
                  <c:v>307.62091099999998</c:v>
                </c:pt>
                <c:pt idx="2021">
                  <c:v>301.790344</c:v>
                </c:pt>
                <c:pt idx="2022">
                  <c:v>291.32238799999999</c:v>
                </c:pt>
                <c:pt idx="2023">
                  <c:v>275.06262199999998</c:v>
                </c:pt>
                <c:pt idx="2024">
                  <c:v>295.74246199999999</c:v>
                </c:pt>
                <c:pt idx="2025">
                  <c:v>363.82513399999999</c:v>
                </c:pt>
                <c:pt idx="2026">
                  <c:v>377.02230800000001</c:v>
                </c:pt>
                <c:pt idx="2027">
                  <c:v>337.863068</c:v>
                </c:pt>
                <c:pt idx="2028">
                  <c:v>372.47399899999999</c:v>
                </c:pt>
                <c:pt idx="2029">
                  <c:v>372.830536</c:v>
                </c:pt>
                <c:pt idx="2030">
                  <c:v>364.11712599999998</c:v>
                </c:pt>
                <c:pt idx="2031">
                  <c:v>364.36706500000003</c:v>
                </c:pt>
                <c:pt idx="2032">
                  <c:v>343.92266799999999</c:v>
                </c:pt>
                <c:pt idx="2033">
                  <c:v>299.52581800000002</c:v>
                </c:pt>
                <c:pt idx="2034">
                  <c:v>201.726135</c:v>
                </c:pt>
                <c:pt idx="2035">
                  <c:v>191.971405</c:v>
                </c:pt>
                <c:pt idx="2036">
                  <c:v>194.48170500000001</c:v>
                </c:pt>
                <c:pt idx="2037">
                  <c:v>213.02668800000001</c:v>
                </c:pt>
                <c:pt idx="2038">
                  <c:v>255.04402200000001</c:v>
                </c:pt>
                <c:pt idx="2039">
                  <c:v>302.01516700000002</c:v>
                </c:pt>
                <c:pt idx="2040">
                  <c:v>310.033478</c:v>
                </c:pt>
                <c:pt idx="2041">
                  <c:v>292.00064099999997</c:v>
                </c:pt>
                <c:pt idx="2042">
                  <c:v>255.03285199999999</c:v>
                </c:pt>
                <c:pt idx="2043">
                  <c:v>306.12970000000001</c:v>
                </c:pt>
                <c:pt idx="2044">
                  <c:v>288.10879499999999</c:v>
                </c:pt>
                <c:pt idx="2045">
                  <c:v>246.43164100000001</c:v>
                </c:pt>
                <c:pt idx="2046">
                  <c:v>192.81813</c:v>
                </c:pt>
                <c:pt idx="2047">
                  <c:v>173.34510800000001</c:v>
                </c:pt>
                <c:pt idx="2048">
                  <c:v>167.64254800000001</c:v>
                </c:pt>
                <c:pt idx="2049">
                  <c:v>186.41217</c:v>
                </c:pt>
                <c:pt idx="2050">
                  <c:v>242.081345</c:v>
                </c:pt>
                <c:pt idx="2051">
                  <c:v>326.89825400000001</c:v>
                </c:pt>
                <c:pt idx="2052">
                  <c:v>344.86428799999999</c:v>
                </c:pt>
                <c:pt idx="2053">
                  <c:v>360.878265</c:v>
                </c:pt>
                <c:pt idx="2054">
                  <c:v>334.19650300000001</c:v>
                </c:pt>
                <c:pt idx="2055">
                  <c:v>337.09277300000002</c:v>
                </c:pt>
                <c:pt idx="2056">
                  <c:v>326.007813</c:v>
                </c:pt>
                <c:pt idx="2057">
                  <c:v>244.463776</c:v>
                </c:pt>
                <c:pt idx="2058">
                  <c:v>182.19404599999999</c:v>
                </c:pt>
                <c:pt idx="2059">
                  <c:v>176.335419</c:v>
                </c:pt>
                <c:pt idx="2060">
                  <c:v>212.23503099999999</c:v>
                </c:pt>
                <c:pt idx="2061">
                  <c:v>242.68507399999999</c:v>
                </c:pt>
                <c:pt idx="2062">
                  <c:v>317.99423200000001</c:v>
                </c:pt>
                <c:pt idx="2063">
                  <c:v>344.29434199999997</c:v>
                </c:pt>
                <c:pt idx="2064">
                  <c:v>313.408051</c:v>
                </c:pt>
                <c:pt idx="2065">
                  <c:v>221.485748</c:v>
                </c:pt>
                <c:pt idx="2066">
                  <c:v>196.960846</c:v>
                </c:pt>
                <c:pt idx="2067">
                  <c:v>224.56715399999999</c:v>
                </c:pt>
                <c:pt idx="2068">
                  <c:v>214.49395799999999</c:v>
                </c:pt>
                <c:pt idx="2069">
                  <c:v>202.86111500000001</c:v>
                </c:pt>
                <c:pt idx="2070">
                  <c:v>244.953598</c:v>
                </c:pt>
                <c:pt idx="2071">
                  <c:v>225.205276</c:v>
                </c:pt>
                <c:pt idx="2072">
                  <c:v>213.77542099999999</c:v>
                </c:pt>
                <c:pt idx="2073">
                  <c:v>196.53338600000001</c:v>
                </c:pt>
                <c:pt idx="2074">
                  <c:v>253.78634600000001</c:v>
                </c:pt>
                <c:pt idx="2075">
                  <c:v>308.70761099999999</c:v>
                </c:pt>
                <c:pt idx="2076">
                  <c:v>258.91207900000001</c:v>
                </c:pt>
                <c:pt idx="2077">
                  <c:v>276.088257</c:v>
                </c:pt>
                <c:pt idx="2078">
                  <c:v>241.72740200000001</c:v>
                </c:pt>
                <c:pt idx="2079">
                  <c:v>194.00668300000001</c:v>
                </c:pt>
                <c:pt idx="2080">
                  <c:v>172.79705799999999</c:v>
                </c:pt>
                <c:pt idx="2081">
                  <c:v>144.374359</c:v>
                </c:pt>
                <c:pt idx="2082">
                  <c:v>175.85565199999999</c:v>
                </c:pt>
                <c:pt idx="2083">
                  <c:v>225.562332</c:v>
                </c:pt>
                <c:pt idx="2084">
                  <c:v>163.23332199999999</c:v>
                </c:pt>
                <c:pt idx="2085">
                  <c:v>204.33897400000001</c:v>
                </c:pt>
                <c:pt idx="2086">
                  <c:v>221.09617600000001</c:v>
                </c:pt>
                <c:pt idx="2087">
                  <c:v>228.454376</c:v>
                </c:pt>
                <c:pt idx="2088">
                  <c:v>230.228409</c:v>
                </c:pt>
                <c:pt idx="2089">
                  <c:v>247.330353</c:v>
                </c:pt>
                <c:pt idx="2090">
                  <c:v>282.30105600000002</c:v>
                </c:pt>
                <c:pt idx="2091">
                  <c:v>349.76599099999999</c:v>
                </c:pt>
                <c:pt idx="2092">
                  <c:v>332.79953</c:v>
                </c:pt>
                <c:pt idx="2093">
                  <c:v>343.06494099999998</c:v>
                </c:pt>
                <c:pt idx="2094">
                  <c:v>324.958282</c:v>
                </c:pt>
                <c:pt idx="2095">
                  <c:v>245.328125</c:v>
                </c:pt>
                <c:pt idx="2096">
                  <c:v>180.291245</c:v>
                </c:pt>
                <c:pt idx="2097">
                  <c:v>164.83779899999999</c:v>
                </c:pt>
                <c:pt idx="2098">
                  <c:v>155.629074</c:v>
                </c:pt>
                <c:pt idx="2099">
                  <c:v>213.04080200000001</c:v>
                </c:pt>
                <c:pt idx="2100">
                  <c:v>238.02732800000001</c:v>
                </c:pt>
                <c:pt idx="2101">
                  <c:v>228.77156099999999</c:v>
                </c:pt>
                <c:pt idx="2102">
                  <c:v>149.34077500000001</c:v>
                </c:pt>
                <c:pt idx="2103">
                  <c:v>98.849518000000003</c:v>
                </c:pt>
                <c:pt idx="2104">
                  <c:v>99.121955999999997</c:v>
                </c:pt>
                <c:pt idx="2105">
                  <c:v>129.07926900000001</c:v>
                </c:pt>
                <c:pt idx="2106">
                  <c:v>228.60420199999999</c:v>
                </c:pt>
                <c:pt idx="2107">
                  <c:v>342.48178100000001</c:v>
                </c:pt>
                <c:pt idx="2108">
                  <c:v>398.99316399999998</c:v>
                </c:pt>
                <c:pt idx="2109">
                  <c:v>399.13757299999997</c:v>
                </c:pt>
                <c:pt idx="2110">
                  <c:v>325.33630399999998</c:v>
                </c:pt>
                <c:pt idx="2111">
                  <c:v>275.78192100000001</c:v>
                </c:pt>
                <c:pt idx="2112">
                  <c:v>216.39238</c:v>
                </c:pt>
                <c:pt idx="2113">
                  <c:v>234.56826799999999</c:v>
                </c:pt>
                <c:pt idx="2114">
                  <c:v>278.63443000000001</c:v>
                </c:pt>
                <c:pt idx="2115">
                  <c:v>302.51171900000003</c:v>
                </c:pt>
                <c:pt idx="2116">
                  <c:v>318.84542800000003</c:v>
                </c:pt>
                <c:pt idx="2117">
                  <c:v>321.36648600000001</c:v>
                </c:pt>
                <c:pt idx="2118">
                  <c:v>266.42099000000002</c:v>
                </c:pt>
                <c:pt idx="2119">
                  <c:v>236.27056899999999</c:v>
                </c:pt>
                <c:pt idx="2120">
                  <c:v>240.006531</c:v>
                </c:pt>
                <c:pt idx="2121">
                  <c:v>269.63436899999999</c:v>
                </c:pt>
                <c:pt idx="2122">
                  <c:v>311.022919</c:v>
                </c:pt>
                <c:pt idx="2123">
                  <c:v>341.79132099999998</c:v>
                </c:pt>
                <c:pt idx="2124">
                  <c:v>353.33926400000001</c:v>
                </c:pt>
                <c:pt idx="2125">
                  <c:v>360.98239100000001</c:v>
                </c:pt>
                <c:pt idx="2126">
                  <c:v>347.74212599999998</c:v>
                </c:pt>
                <c:pt idx="2127">
                  <c:v>370.37979100000001</c:v>
                </c:pt>
                <c:pt idx="2128">
                  <c:v>352.39932299999998</c:v>
                </c:pt>
                <c:pt idx="2129">
                  <c:v>364.80062900000001</c:v>
                </c:pt>
                <c:pt idx="2130">
                  <c:v>379.20684799999998</c:v>
                </c:pt>
                <c:pt idx="2131">
                  <c:v>323.11734000000001</c:v>
                </c:pt>
                <c:pt idx="2132">
                  <c:v>240.40583799999999</c:v>
                </c:pt>
                <c:pt idx="2133">
                  <c:v>253.756699</c:v>
                </c:pt>
                <c:pt idx="2134">
                  <c:v>323.03869600000002</c:v>
                </c:pt>
                <c:pt idx="2135">
                  <c:v>400.555725</c:v>
                </c:pt>
                <c:pt idx="2136">
                  <c:v>452.92553700000002</c:v>
                </c:pt>
                <c:pt idx="2137">
                  <c:v>495.618134</c:v>
                </c:pt>
                <c:pt idx="2138">
                  <c:v>459.31964099999999</c:v>
                </c:pt>
                <c:pt idx="2139">
                  <c:v>440.46170000000001</c:v>
                </c:pt>
                <c:pt idx="2140">
                  <c:v>322.515198</c:v>
                </c:pt>
                <c:pt idx="2141">
                  <c:v>297.06549100000001</c:v>
                </c:pt>
                <c:pt idx="2142">
                  <c:v>310.54061899999999</c:v>
                </c:pt>
                <c:pt idx="2143">
                  <c:v>382.58050500000002</c:v>
                </c:pt>
                <c:pt idx="2144">
                  <c:v>399.34625199999999</c:v>
                </c:pt>
                <c:pt idx="2145">
                  <c:v>431.73165899999998</c:v>
                </c:pt>
                <c:pt idx="2146">
                  <c:v>484.27612299999998</c:v>
                </c:pt>
                <c:pt idx="2147">
                  <c:v>551.86737100000005</c:v>
                </c:pt>
                <c:pt idx="2148">
                  <c:v>468.819885</c:v>
                </c:pt>
                <c:pt idx="2149">
                  <c:v>398.47876000000002</c:v>
                </c:pt>
                <c:pt idx="2150">
                  <c:v>380.88894699999997</c:v>
                </c:pt>
                <c:pt idx="2151">
                  <c:v>387.726044</c:v>
                </c:pt>
                <c:pt idx="2152">
                  <c:v>342.73254400000002</c:v>
                </c:pt>
                <c:pt idx="2153">
                  <c:v>367.44741800000003</c:v>
                </c:pt>
                <c:pt idx="2154">
                  <c:v>381.29812600000002</c:v>
                </c:pt>
                <c:pt idx="2155">
                  <c:v>415.17593399999998</c:v>
                </c:pt>
                <c:pt idx="2156">
                  <c:v>403.39031999999997</c:v>
                </c:pt>
                <c:pt idx="2157">
                  <c:v>401.20935100000003</c:v>
                </c:pt>
                <c:pt idx="2158">
                  <c:v>427.10580399999998</c:v>
                </c:pt>
                <c:pt idx="2159">
                  <c:v>457.87191799999999</c:v>
                </c:pt>
                <c:pt idx="2160">
                  <c:v>488.85540800000001</c:v>
                </c:pt>
                <c:pt idx="2161">
                  <c:v>521.84515399999998</c:v>
                </c:pt>
                <c:pt idx="2162">
                  <c:v>539.727844</c:v>
                </c:pt>
                <c:pt idx="2163">
                  <c:v>535.51757799999996</c:v>
                </c:pt>
                <c:pt idx="2164">
                  <c:v>488.646027</c:v>
                </c:pt>
                <c:pt idx="2165">
                  <c:v>450.03042599999998</c:v>
                </c:pt>
                <c:pt idx="2166">
                  <c:v>345.36608899999999</c:v>
                </c:pt>
                <c:pt idx="2167">
                  <c:v>271.77005000000003</c:v>
                </c:pt>
                <c:pt idx="2168">
                  <c:v>228.539581</c:v>
                </c:pt>
                <c:pt idx="2169">
                  <c:v>239.92340100000001</c:v>
                </c:pt>
                <c:pt idx="2170">
                  <c:v>249.27113299999999</c:v>
                </c:pt>
                <c:pt idx="2171">
                  <c:v>224.667023</c:v>
                </c:pt>
                <c:pt idx="2172">
                  <c:v>209.89726300000001</c:v>
                </c:pt>
                <c:pt idx="2173">
                  <c:v>230.56965600000001</c:v>
                </c:pt>
                <c:pt idx="2174">
                  <c:v>209.34840399999999</c:v>
                </c:pt>
                <c:pt idx="2175">
                  <c:v>217.28048699999999</c:v>
                </c:pt>
                <c:pt idx="2176">
                  <c:v>225.74061599999999</c:v>
                </c:pt>
                <c:pt idx="2177">
                  <c:v>310.821167</c:v>
                </c:pt>
                <c:pt idx="2178">
                  <c:v>350.45248400000003</c:v>
                </c:pt>
                <c:pt idx="2179">
                  <c:v>360.276093</c:v>
                </c:pt>
                <c:pt idx="2180">
                  <c:v>322.97949199999999</c:v>
                </c:pt>
                <c:pt idx="2181">
                  <c:v>302.42572000000001</c:v>
                </c:pt>
                <c:pt idx="2182">
                  <c:v>281.38226300000002</c:v>
                </c:pt>
                <c:pt idx="2183">
                  <c:v>220.80671699999999</c:v>
                </c:pt>
                <c:pt idx="2184">
                  <c:v>223.49520899999999</c:v>
                </c:pt>
                <c:pt idx="2185">
                  <c:v>314.92358400000001</c:v>
                </c:pt>
                <c:pt idx="2186">
                  <c:v>381.65988199999998</c:v>
                </c:pt>
                <c:pt idx="2187">
                  <c:v>425.805725</c:v>
                </c:pt>
                <c:pt idx="2188">
                  <c:v>402.78616299999999</c:v>
                </c:pt>
                <c:pt idx="2189">
                  <c:v>409.10003699999999</c:v>
                </c:pt>
                <c:pt idx="2190">
                  <c:v>396.51312300000001</c:v>
                </c:pt>
                <c:pt idx="2191">
                  <c:v>337.10858200000001</c:v>
                </c:pt>
                <c:pt idx="2192">
                  <c:v>324.73202500000002</c:v>
                </c:pt>
                <c:pt idx="2193">
                  <c:v>309.80996699999997</c:v>
                </c:pt>
                <c:pt idx="2194">
                  <c:v>297.00607300000001</c:v>
                </c:pt>
                <c:pt idx="2195">
                  <c:v>263.76757800000001</c:v>
                </c:pt>
                <c:pt idx="2196">
                  <c:v>203.363586</c:v>
                </c:pt>
                <c:pt idx="2197">
                  <c:v>179.90152</c:v>
                </c:pt>
                <c:pt idx="2198">
                  <c:v>194.13394199999999</c:v>
                </c:pt>
                <c:pt idx="2199">
                  <c:v>197.69601399999999</c:v>
                </c:pt>
                <c:pt idx="2200">
                  <c:v>203.934662</c:v>
                </c:pt>
                <c:pt idx="2201">
                  <c:v>209.229874</c:v>
                </c:pt>
                <c:pt idx="2202">
                  <c:v>210.32046500000001</c:v>
                </c:pt>
                <c:pt idx="2203">
                  <c:v>178.218613</c:v>
                </c:pt>
                <c:pt idx="2204">
                  <c:v>132.42729199999999</c:v>
                </c:pt>
                <c:pt idx="2205">
                  <c:v>103.80584</c:v>
                </c:pt>
                <c:pt idx="2206">
                  <c:v>73.730270000000004</c:v>
                </c:pt>
                <c:pt idx="2207">
                  <c:v>51.608333999999999</c:v>
                </c:pt>
                <c:pt idx="2208">
                  <c:v>61.440525000000001</c:v>
                </c:pt>
                <c:pt idx="2209">
                  <c:v>96.384636</c:v>
                </c:pt>
                <c:pt idx="2210">
                  <c:v>130.446213</c:v>
                </c:pt>
                <c:pt idx="2211">
                  <c:v>151.118225</c:v>
                </c:pt>
                <c:pt idx="2212">
                  <c:v>177.90545700000001</c:v>
                </c:pt>
                <c:pt idx="2213">
                  <c:v>174.76681500000001</c:v>
                </c:pt>
                <c:pt idx="2214">
                  <c:v>140.30064400000001</c:v>
                </c:pt>
                <c:pt idx="2215">
                  <c:v>124.04966</c:v>
                </c:pt>
                <c:pt idx="2216">
                  <c:v>105.602768</c:v>
                </c:pt>
                <c:pt idx="2217">
                  <c:v>117.1782</c:v>
                </c:pt>
                <c:pt idx="2218">
                  <c:v>102.676231</c:v>
                </c:pt>
                <c:pt idx="2219">
                  <c:v>87.775161999999995</c:v>
                </c:pt>
                <c:pt idx="2220">
                  <c:v>109.404175</c:v>
                </c:pt>
                <c:pt idx="2221">
                  <c:v>98.121368000000004</c:v>
                </c:pt>
                <c:pt idx="2222">
                  <c:v>87.500388999999998</c:v>
                </c:pt>
                <c:pt idx="2223">
                  <c:v>51.899307</c:v>
                </c:pt>
                <c:pt idx="2224">
                  <c:v>32.367859000000003</c:v>
                </c:pt>
                <c:pt idx="2225">
                  <c:v>36.761974000000002</c:v>
                </c:pt>
                <c:pt idx="2226">
                  <c:v>32.026305999999998</c:v>
                </c:pt>
                <c:pt idx="2227">
                  <c:v>82.367988999999994</c:v>
                </c:pt>
                <c:pt idx="2228">
                  <c:v>130.25122099999999</c:v>
                </c:pt>
                <c:pt idx="2229">
                  <c:v>140.11958300000001</c:v>
                </c:pt>
                <c:pt idx="2230">
                  <c:v>150.837097</c:v>
                </c:pt>
                <c:pt idx="2231">
                  <c:v>78.601990000000001</c:v>
                </c:pt>
                <c:pt idx="2232">
                  <c:v>40.396847000000001</c:v>
                </c:pt>
                <c:pt idx="2233">
                  <c:v>17.103307999999998</c:v>
                </c:pt>
                <c:pt idx="2234">
                  <c:v>16.741430000000001</c:v>
                </c:pt>
                <c:pt idx="2235">
                  <c:v>81.905327</c:v>
                </c:pt>
                <c:pt idx="2236">
                  <c:v>123.652832</c:v>
                </c:pt>
                <c:pt idx="2237">
                  <c:v>164.71899400000001</c:v>
                </c:pt>
                <c:pt idx="2238">
                  <c:v>175.31057699999999</c:v>
                </c:pt>
                <c:pt idx="2239">
                  <c:v>157.44549599999999</c:v>
                </c:pt>
                <c:pt idx="2240">
                  <c:v>187.35230999999999</c:v>
                </c:pt>
                <c:pt idx="2241">
                  <c:v>220.65893600000001</c:v>
                </c:pt>
                <c:pt idx="2242">
                  <c:v>294.48733499999997</c:v>
                </c:pt>
                <c:pt idx="2243">
                  <c:v>353.47979700000002</c:v>
                </c:pt>
                <c:pt idx="2244">
                  <c:v>382.50610399999999</c:v>
                </c:pt>
                <c:pt idx="2245">
                  <c:v>389.343323</c:v>
                </c:pt>
                <c:pt idx="2246">
                  <c:v>355.09967</c:v>
                </c:pt>
                <c:pt idx="2247">
                  <c:v>347.543274</c:v>
                </c:pt>
                <c:pt idx="2248">
                  <c:v>308.78460699999999</c:v>
                </c:pt>
                <c:pt idx="2249">
                  <c:v>317.32321200000001</c:v>
                </c:pt>
                <c:pt idx="2250">
                  <c:v>401.410797</c:v>
                </c:pt>
                <c:pt idx="2251">
                  <c:v>461.07952899999998</c:v>
                </c:pt>
                <c:pt idx="2252">
                  <c:v>460.012787</c:v>
                </c:pt>
                <c:pt idx="2253">
                  <c:v>547.30487100000005</c:v>
                </c:pt>
                <c:pt idx="2254">
                  <c:v>660.303223</c:v>
                </c:pt>
                <c:pt idx="2255">
                  <c:v>713.91888400000005</c:v>
                </c:pt>
                <c:pt idx="2256">
                  <c:v>756.64685099999997</c:v>
                </c:pt>
                <c:pt idx="2257">
                  <c:v>796.99298099999999</c:v>
                </c:pt>
                <c:pt idx="2258">
                  <c:v>813.98590100000001</c:v>
                </c:pt>
                <c:pt idx="2259">
                  <c:v>793.41632100000004</c:v>
                </c:pt>
                <c:pt idx="2260">
                  <c:v>693.87713599999995</c:v>
                </c:pt>
                <c:pt idx="2261">
                  <c:v>687.17742899999996</c:v>
                </c:pt>
                <c:pt idx="2262">
                  <c:v>712.12530500000003</c:v>
                </c:pt>
                <c:pt idx="2263">
                  <c:v>759.34491000000003</c:v>
                </c:pt>
                <c:pt idx="2264">
                  <c:v>878.52734399999997</c:v>
                </c:pt>
                <c:pt idx="2265">
                  <c:v>978.93328899999995</c:v>
                </c:pt>
                <c:pt idx="2266">
                  <c:v>1104.7368160000001</c:v>
                </c:pt>
                <c:pt idx="2267">
                  <c:v>1137.6407469999999</c:v>
                </c:pt>
                <c:pt idx="2268">
                  <c:v>1134.7116699999999</c:v>
                </c:pt>
                <c:pt idx="2269">
                  <c:v>1115.218018</c:v>
                </c:pt>
                <c:pt idx="2270">
                  <c:v>1093.9510499999999</c:v>
                </c:pt>
                <c:pt idx="2271">
                  <c:v>1063.5798339999999</c:v>
                </c:pt>
                <c:pt idx="2272">
                  <c:v>1032.2626949999999</c:v>
                </c:pt>
                <c:pt idx="2273">
                  <c:v>1035.122314</c:v>
                </c:pt>
                <c:pt idx="2274">
                  <c:v>1050.6813959999999</c:v>
                </c:pt>
                <c:pt idx="2275">
                  <c:v>1030.3829350000001</c:v>
                </c:pt>
                <c:pt idx="2276">
                  <c:v>1067.8977050000001</c:v>
                </c:pt>
                <c:pt idx="2277">
                  <c:v>1087.521606</c:v>
                </c:pt>
                <c:pt idx="2278">
                  <c:v>1178.0688479999999</c:v>
                </c:pt>
                <c:pt idx="2279">
                  <c:v>1263.9064940000001</c:v>
                </c:pt>
                <c:pt idx="2280">
                  <c:v>1259.8258060000001</c:v>
                </c:pt>
                <c:pt idx="2281">
                  <c:v>1317.481689</c:v>
                </c:pt>
                <c:pt idx="2282">
                  <c:v>1323.263672</c:v>
                </c:pt>
                <c:pt idx="2283">
                  <c:v>1328.3869629999999</c:v>
                </c:pt>
                <c:pt idx="2284">
                  <c:v>1329.6798100000001</c:v>
                </c:pt>
                <c:pt idx="2285">
                  <c:v>1315.060547</c:v>
                </c:pt>
                <c:pt idx="2286">
                  <c:v>1364.2745359999999</c:v>
                </c:pt>
                <c:pt idx="2287">
                  <c:v>1380.9617920000001</c:v>
                </c:pt>
                <c:pt idx="2288">
                  <c:v>1297.0939940000001</c:v>
                </c:pt>
                <c:pt idx="2289">
                  <c:v>1287.6427000000001</c:v>
                </c:pt>
                <c:pt idx="2290">
                  <c:v>1236.4251710000001</c:v>
                </c:pt>
                <c:pt idx="2291">
                  <c:v>1170.7008060000001</c:v>
                </c:pt>
                <c:pt idx="2292">
                  <c:v>1137.5939940000001</c:v>
                </c:pt>
                <c:pt idx="2293">
                  <c:v>1114.8366699999999</c:v>
                </c:pt>
                <c:pt idx="2294">
                  <c:v>1046.892578</c:v>
                </c:pt>
                <c:pt idx="2295">
                  <c:v>1027.5902100000001</c:v>
                </c:pt>
                <c:pt idx="2296">
                  <c:v>976.82830799999999</c:v>
                </c:pt>
                <c:pt idx="2297">
                  <c:v>943.76104699999996</c:v>
                </c:pt>
                <c:pt idx="2298">
                  <c:v>941.41436799999997</c:v>
                </c:pt>
                <c:pt idx="2299">
                  <c:v>942.46661400000005</c:v>
                </c:pt>
                <c:pt idx="2300">
                  <c:v>956.81048599999997</c:v>
                </c:pt>
                <c:pt idx="2301">
                  <c:v>905.82318099999998</c:v>
                </c:pt>
                <c:pt idx="2302">
                  <c:v>833.15557899999999</c:v>
                </c:pt>
                <c:pt idx="2303">
                  <c:v>873.51507600000002</c:v>
                </c:pt>
                <c:pt idx="2304">
                  <c:v>897.09258999999997</c:v>
                </c:pt>
                <c:pt idx="2305">
                  <c:v>891.66387899999995</c:v>
                </c:pt>
                <c:pt idx="2306">
                  <c:v>878.08178699999996</c:v>
                </c:pt>
                <c:pt idx="2307">
                  <c:v>846.69964600000003</c:v>
                </c:pt>
                <c:pt idx="2308">
                  <c:v>817.75811799999997</c:v>
                </c:pt>
                <c:pt idx="2309">
                  <c:v>744.07720900000004</c:v>
                </c:pt>
                <c:pt idx="2310">
                  <c:v>707.26367200000004</c:v>
                </c:pt>
                <c:pt idx="2311">
                  <c:v>724.37200900000005</c:v>
                </c:pt>
                <c:pt idx="2312">
                  <c:v>699.06201199999998</c:v>
                </c:pt>
                <c:pt idx="2313">
                  <c:v>706.08960000000002</c:v>
                </c:pt>
                <c:pt idx="2314">
                  <c:v>710.73779300000001</c:v>
                </c:pt>
                <c:pt idx="2315">
                  <c:v>658.331909</c:v>
                </c:pt>
                <c:pt idx="2316">
                  <c:v>603.26892099999998</c:v>
                </c:pt>
                <c:pt idx="2317">
                  <c:v>544.098206</c:v>
                </c:pt>
                <c:pt idx="2318">
                  <c:v>479.16555799999998</c:v>
                </c:pt>
                <c:pt idx="2319">
                  <c:v>374.47534200000001</c:v>
                </c:pt>
                <c:pt idx="2320">
                  <c:v>304.40087899999997</c:v>
                </c:pt>
                <c:pt idx="2321">
                  <c:v>345.36498999999998</c:v>
                </c:pt>
                <c:pt idx="2322">
                  <c:v>354.93264799999997</c:v>
                </c:pt>
                <c:pt idx="2323">
                  <c:v>324.288025</c:v>
                </c:pt>
                <c:pt idx="2324">
                  <c:v>299.21902499999999</c:v>
                </c:pt>
                <c:pt idx="2325">
                  <c:v>289.065247</c:v>
                </c:pt>
                <c:pt idx="2326">
                  <c:v>265.25405899999998</c:v>
                </c:pt>
                <c:pt idx="2327">
                  <c:v>223.19270299999999</c:v>
                </c:pt>
                <c:pt idx="2328">
                  <c:v>239.049576</c:v>
                </c:pt>
                <c:pt idx="2329">
                  <c:v>297.32373000000001</c:v>
                </c:pt>
                <c:pt idx="2330">
                  <c:v>267.90121499999998</c:v>
                </c:pt>
                <c:pt idx="2331">
                  <c:v>241.613708</c:v>
                </c:pt>
                <c:pt idx="2332">
                  <c:v>212.39537000000001</c:v>
                </c:pt>
                <c:pt idx="2333">
                  <c:v>201.85704000000001</c:v>
                </c:pt>
                <c:pt idx="2334">
                  <c:v>175.06068400000001</c:v>
                </c:pt>
                <c:pt idx="2335">
                  <c:v>162.236053</c:v>
                </c:pt>
                <c:pt idx="2336">
                  <c:v>209.48783900000001</c:v>
                </c:pt>
                <c:pt idx="2337">
                  <c:v>299.79391500000003</c:v>
                </c:pt>
                <c:pt idx="2338">
                  <c:v>280.71389799999997</c:v>
                </c:pt>
                <c:pt idx="2339">
                  <c:v>239.67962600000001</c:v>
                </c:pt>
                <c:pt idx="2340">
                  <c:v>202.58480800000001</c:v>
                </c:pt>
                <c:pt idx="2341">
                  <c:v>172.870316</c:v>
                </c:pt>
                <c:pt idx="2342">
                  <c:v>129.77758800000001</c:v>
                </c:pt>
                <c:pt idx="2343">
                  <c:v>119.393784</c:v>
                </c:pt>
                <c:pt idx="2344">
                  <c:v>166.81265300000001</c:v>
                </c:pt>
                <c:pt idx="2345">
                  <c:v>195.495712</c:v>
                </c:pt>
                <c:pt idx="2346">
                  <c:v>176.348602</c:v>
                </c:pt>
                <c:pt idx="2347">
                  <c:v>167.57466099999999</c:v>
                </c:pt>
                <c:pt idx="2348">
                  <c:v>139.59938</c:v>
                </c:pt>
                <c:pt idx="2349">
                  <c:v>100.51252700000001</c:v>
                </c:pt>
                <c:pt idx="2350">
                  <c:v>97.709145000000007</c:v>
                </c:pt>
                <c:pt idx="2351">
                  <c:v>113.29637099999999</c:v>
                </c:pt>
                <c:pt idx="2352">
                  <c:v>123.70740499999999</c:v>
                </c:pt>
                <c:pt idx="2353">
                  <c:v>113.03218099999999</c:v>
                </c:pt>
                <c:pt idx="2354">
                  <c:v>97.089645000000004</c:v>
                </c:pt>
                <c:pt idx="2355">
                  <c:v>129.83111600000001</c:v>
                </c:pt>
                <c:pt idx="2356">
                  <c:v>146.812408</c:v>
                </c:pt>
                <c:pt idx="2357">
                  <c:v>147.302673</c:v>
                </c:pt>
                <c:pt idx="2358">
                  <c:v>189.62735000000001</c:v>
                </c:pt>
                <c:pt idx="2359">
                  <c:v>216.131653</c:v>
                </c:pt>
                <c:pt idx="2360">
                  <c:v>197.793488</c:v>
                </c:pt>
                <c:pt idx="2361">
                  <c:v>137.91751099999999</c:v>
                </c:pt>
                <c:pt idx="2362">
                  <c:v>73.874556999999996</c:v>
                </c:pt>
                <c:pt idx="2363">
                  <c:v>51.587905999999997</c:v>
                </c:pt>
                <c:pt idx="2364">
                  <c:v>23.646242000000001</c:v>
                </c:pt>
                <c:pt idx="2365">
                  <c:v>25.377054000000001</c:v>
                </c:pt>
                <c:pt idx="2366">
                  <c:v>81.126221000000001</c:v>
                </c:pt>
                <c:pt idx="2367">
                  <c:v>132.28391999999999</c:v>
                </c:pt>
                <c:pt idx="2368">
                  <c:v>165.62411499999999</c:v>
                </c:pt>
                <c:pt idx="2369">
                  <c:v>161.447495</c:v>
                </c:pt>
                <c:pt idx="2370">
                  <c:v>147.55371099999999</c:v>
                </c:pt>
                <c:pt idx="2371">
                  <c:v>109.402512</c:v>
                </c:pt>
                <c:pt idx="2372">
                  <c:v>76.145904999999999</c:v>
                </c:pt>
                <c:pt idx="2373">
                  <c:v>86.543921999999995</c:v>
                </c:pt>
                <c:pt idx="2374">
                  <c:v>119.569</c:v>
                </c:pt>
                <c:pt idx="2375">
                  <c:v>101.034492</c:v>
                </c:pt>
                <c:pt idx="2376">
                  <c:v>66.656181000000004</c:v>
                </c:pt>
                <c:pt idx="2377">
                  <c:v>18.678715</c:v>
                </c:pt>
                <c:pt idx="2378">
                  <c:v>-14.148989</c:v>
                </c:pt>
                <c:pt idx="2379">
                  <c:v>-33.209923000000003</c:v>
                </c:pt>
                <c:pt idx="2380">
                  <c:v>-8.2815539999999999</c:v>
                </c:pt>
                <c:pt idx="2381">
                  <c:v>44.926853000000001</c:v>
                </c:pt>
                <c:pt idx="2382">
                  <c:v>120.042168</c:v>
                </c:pt>
                <c:pt idx="2383">
                  <c:v>150.884064</c:v>
                </c:pt>
                <c:pt idx="2384">
                  <c:v>169.09477200000001</c:v>
                </c:pt>
                <c:pt idx="2385">
                  <c:v>189.035538</c:v>
                </c:pt>
                <c:pt idx="2386">
                  <c:v>211.15211500000001</c:v>
                </c:pt>
                <c:pt idx="2387">
                  <c:v>215.68438699999999</c:v>
                </c:pt>
                <c:pt idx="2388">
                  <c:v>188.06712300000001</c:v>
                </c:pt>
                <c:pt idx="2389">
                  <c:v>134.06585699999999</c:v>
                </c:pt>
                <c:pt idx="2390">
                  <c:v>91.791839999999993</c:v>
                </c:pt>
                <c:pt idx="2391">
                  <c:v>131.02563499999999</c:v>
                </c:pt>
                <c:pt idx="2392">
                  <c:v>151.198578</c:v>
                </c:pt>
                <c:pt idx="2393">
                  <c:v>223.663895</c:v>
                </c:pt>
                <c:pt idx="2394">
                  <c:v>315.67300399999999</c:v>
                </c:pt>
                <c:pt idx="2395">
                  <c:v>373.55032299999999</c:v>
                </c:pt>
                <c:pt idx="2396">
                  <c:v>435.13690200000002</c:v>
                </c:pt>
                <c:pt idx="2397">
                  <c:v>471.67181399999998</c:v>
                </c:pt>
                <c:pt idx="2398">
                  <c:v>455.65377799999999</c:v>
                </c:pt>
                <c:pt idx="2399">
                  <c:v>471.64398199999999</c:v>
                </c:pt>
                <c:pt idx="2400">
                  <c:v>479.01513699999998</c:v>
                </c:pt>
                <c:pt idx="2401">
                  <c:v>530.88439900000003</c:v>
                </c:pt>
                <c:pt idx="2402">
                  <c:v>553.70642099999998</c:v>
                </c:pt>
                <c:pt idx="2403">
                  <c:v>542.68701199999998</c:v>
                </c:pt>
                <c:pt idx="2404">
                  <c:v>558.27246100000002</c:v>
                </c:pt>
                <c:pt idx="2405">
                  <c:v>520.19470200000001</c:v>
                </c:pt>
                <c:pt idx="2406">
                  <c:v>448.435089</c:v>
                </c:pt>
                <c:pt idx="2407">
                  <c:v>425.19638099999997</c:v>
                </c:pt>
                <c:pt idx="2408">
                  <c:v>512.55639599999995</c:v>
                </c:pt>
                <c:pt idx="2409">
                  <c:v>564.77703899999995</c:v>
                </c:pt>
                <c:pt idx="2410">
                  <c:v>600.11425799999995</c:v>
                </c:pt>
                <c:pt idx="2411">
                  <c:v>623.43493699999999</c:v>
                </c:pt>
                <c:pt idx="2412">
                  <c:v>597.92346199999997</c:v>
                </c:pt>
                <c:pt idx="2413">
                  <c:v>599.96966599999996</c:v>
                </c:pt>
                <c:pt idx="2414">
                  <c:v>642.57598900000005</c:v>
                </c:pt>
                <c:pt idx="2415">
                  <c:v>661.167419</c:v>
                </c:pt>
                <c:pt idx="2416">
                  <c:v>703.61639400000001</c:v>
                </c:pt>
                <c:pt idx="2417">
                  <c:v>634.71398899999997</c:v>
                </c:pt>
                <c:pt idx="2418">
                  <c:v>569.402649</c:v>
                </c:pt>
                <c:pt idx="2419">
                  <c:v>591.50170900000001</c:v>
                </c:pt>
                <c:pt idx="2420">
                  <c:v>556.07318099999998</c:v>
                </c:pt>
                <c:pt idx="2421">
                  <c:v>585.87976100000003</c:v>
                </c:pt>
                <c:pt idx="2422">
                  <c:v>685.349243</c:v>
                </c:pt>
                <c:pt idx="2423">
                  <c:v>757.46350099999995</c:v>
                </c:pt>
                <c:pt idx="2424">
                  <c:v>806.00213599999995</c:v>
                </c:pt>
                <c:pt idx="2425">
                  <c:v>717.45098900000005</c:v>
                </c:pt>
                <c:pt idx="2426">
                  <c:v>660.90374799999995</c:v>
                </c:pt>
                <c:pt idx="2427">
                  <c:v>660.99468999999999</c:v>
                </c:pt>
                <c:pt idx="2428">
                  <c:v>590.59716800000001</c:v>
                </c:pt>
                <c:pt idx="2429">
                  <c:v>586.28582800000004</c:v>
                </c:pt>
                <c:pt idx="2430">
                  <c:v>657.06781000000001</c:v>
                </c:pt>
                <c:pt idx="2431">
                  <c:v>705.03790300000003</c:v>
                </c:pt>
                <c:pt idx="2432">
                  <c:v>658.01855499999999</c:v>
                </c:pt>
                <c:pt idx="2433">
                  <c:v>586.24023399999999</c:v>
                </c:pt>
                <c:pt idx="2434">
                  <c:v>545.61047399999995</c:v>
                </c:pt>
                <c:pt idx="2435">
                  <c:v>426.81674199999998</c:v>
                </c:pt>
                <c:pt idx="2436">
                  <c:v>310.68255599999998</c:v>
                </c:pt>
                <c:pt idx="2437">
                  <c:v>236.25328099999999</c:v>
                </c:pt>
                <c:pt idx="2438">
                  <c:v>190.64411899999999</c:v>
                </c:pt>
                <c:pt idx="2439">
                  <c:v>231.35218800000001</c:v>
                </c:pt>
                <c:pt idx="2440">
                  <c:v>257.85455300000001</c:v>
                </c:pt>
                <c:pt idx="2441">
                  <c:v>342.750854</c:v>
                </c:pt>
                <c:pt idx="2442">
                  <c:v>350.46218900000002</c:v>
                </c:pt>
                <c:pt idx="2443">
                  <c:v>264.988159</c:v>
                </c:pt>
                <c:pt idx="2444">
                  <c:v>231.61897300000001</c:v>
                </c:pt>
                <c:pt idx="2445">
                  <c:v>217.58047500000001</c:v>
                </c:pt>
                <c:pt idx="2446">
                  <c:v>253.79858400000001</c:v>
                </c:pt>
                <c:pt idx="2447">
                  <c:v>289.13394199999999</c:v>
                </c:pt>
                <c:pt idx="2448">
                  <c:v>266.12994400000002</c:v>
                </c:pt>
                <c:pt idx="2449">
                  <c:v>211.89711</c:v>
                </c:pt>
                <c:pt idx="2450">
                  <c:v>124.789528</c:v>
                </c:pt>
                <c:pt idx="2451">
                  <c:v>63.447127999999999</c:v>
                </c:pt>
                <c:pt idx="2452">
                  <c:v>74.064139999999995</c:v>
                </c:pt>
                <c:pt idx="2453">
                  <c:v>182.63226299999999</c:v>
                </c:pt>
                <c:pt idx="2454">
                  <c:v>225.94258099999999</c:v>
                </c:pt>
                <c:pt idx="2455">
                  <c:v>173.81707800000001</c:v>
                </c:pt>
                <c:pt idx="2456">
                  <c:v>137.15206900000001</c:v>
                </c:pt>
                <c:pt idx="2457">
                  <c:v>155.56809999999999</c:v>
                </c:pt>
                <c:pt idx="2458">
                  <c:v>213.90391500000001</c:v>
                </c:pt>
                <c:pt idx="2459">
                  <c:v>277.89163200000002</c:v>
                </c:pt>
                <c:pt idx="2460">
                  <c:v>291.81701700000002</c:v>
                </c:pt>
                <c:pt idx="2461">
                  <c:v>330.18633999999997</c:v>
                </c:pt>
                <c:pt idx="2462">
                  <c:v>320.75433299999997</c:v>
                </c:pt>
                <c:pt idx="2463">
                  <c:v>245.26551799999999</c:v>
                </c:pt>
                <c:pt idx="2464">
                  <c:v>155.383713</c:v>
                </c:pt>
                <c:pt idx="2465">
                  <c:v>94.669464000000005</c:v>
                </c:pt>
                <c:pt idx="2466">
                  <c:v>88.945144999999997</c:v>
                </c:pt>
                <c:pt idx="2467">
                  <c:v>106.419533</c:v>
                </c:pt>
                <c:pt idx="2468">
                  <c:v>106.869568</c:v>
                </c:pt>
                <c:pt idx="2469">
                  <c:v>131.59539799999999</c:v>
                </c:pt>
                <c:pt idx="2470">
                  <c:v>182.79331999999999</c:v>
                </c:pt>
                <c:pt idx="2471">
                  <c:v>148.19172699999999</c:v>
                </c:pt>
                <c:pt idx="2472">
                  <c:v>78.464279000000005</c:v>
                </c:pt>
                <c:pt idx="2473">
                  <c:v>46.437305000000002</c:v>
                </c:pt>
                <c:pt idx="2474">
                  <c:v>54.969875000000002</c:v>
                </c:pt>
                <c:pt idx="2475">
                  <c:v>67.196387999999999</c:v>
                </c:pt>
                <c:pt idx="2476">
                  <c:v>62.701492000000002</c:v>
                </c:pt>
                <c:pt idx="2477">
                  <c:v>60.700352000000002</c:v>
                </c:pt>
                <c:pt idx="2478">
                  <c:v>31.033752</c:v>
                </c:pt>
                <c:pt idx="2479">
                  <c:v>-42.815688999999999</c:v>
                </c:pt>
                <c:pt idx="2480">
                  <c:v>-67.017760999999993</c:v>
                </c:pt>
                <c:pt idx="2481">
                  <c:v>-36.626347000000003</c:v>
                </c:pt>
                <c:pt idx="2482">
                  <c:v>-26.671226999999998</c:v>
                </c:pt>
                <c:pt idx="2483">
                  <c:v>-35.407314</c:v>
                </c:pt>
                <c:pt idx="2484">
                  <c:v>14.458974</c:v>
                </c:pt>
                <c:pt idx="2485">
                  <c:v>104.19235999999999</c:v>
                </c:pt>
                <c:pt idx="2486">
                  <c:v>161.36013800000001</c:v>
                </c:pt>
                <c:pt idx="2487">
                  <c:v>161.000809</c:v>
                </c:pt>
                <c:pt idx="2488">
                  <c:v>182.413071</c:v>
                </c:pt>
                <c:pt idx="2489">
                  <c:v>186.22082499999999</c:v>
                </c:pt>
                <c:pt idx="2490">
                  <c:v>134.13223300000001</c:v>
                </c:pt>
                <c:pt idx="2491">
                  <c:v>62.487003000000001</c:v>
                </c:pt>
                <c:pt idx="2492">
                  <c:v>30.775010999999999</c:v>
                </c:pt>
                <c:pt idx="2493">
                  <c:v>11.910283</c:v>
                </c:pt>
                <c:pt idx="2494">
                  <c:v>18.157112000000001</c:v>
                </c:pt>
                <c:pt idx="2495">
                  <c:v>61.699511999999999</c:v>
                </c:pt>
                <c:pt idx="2496">
                  <c:v>169.30847199999999</c:v>
                </c:pt>
                <c:pt idx="2497">
                  <c:v>278.68530299999998</c:v>
                </c:pt>
                <c:pt idx="2498">
                  <c:v>364.85458399999999</c:v>
                </c:pt>
                <c:pt idx="2499">
                  <c:v>426.000854</c:v>
                </c:pt>
                <c:pt idx="2500">
                  <c:v>427.90609699999999</c:v>
                </c:pt>
                <c:pt idx="2501">
                  <c:v>416.93478399999998</c:v>
                </c:pt>
                <c:pt idx="2502">
                  <c:v>425.15035999999998</c:v>
                </c:pt>
                <c:pt idx="2503">
                  <c:v>480.81326300000001</c:v>
                </c:pt>
                <c:pt idx="2504">
                  <c:v>547.30676300000005</c:v>
                </c:pt>
                <c:pt idx="2505">
                  <c:v>583.14178500000003</c:v>
                </c:pt>
                <c:pt idx="2506">
                  <c:v>620.75591999999995</c:v>
                </c:pt>
                <c:pt idx="2507">
                  <c:v>706.288635</c:v>
                </c:pt>
                <c:pt idx="2508">
                  <c:v>786.13256799999999</c:v>
                </c:pt>
                <c:pt idx="2509">
                  <c:v>802.964966</c:v>
                </c:pt>
                <c:pt idx="2510">
                  <c:v>837.92919900000004</c:v>
                </c:pt>
                <c:pt idx="2511">
                  <c:v>892.75671399999999</c:v>
                </c:pt>
                <c:pt idx="2512">
                  <c:v>910.74298099999999</c:v>
                </c:pt>
                <c:pt idx="2513">
                  <c:v>897.76586899999995</c:v>
                </c:pt>
                <c:pt idx="2514">
                  <c:v>934.174622</c:v>
                </c:pt>
                <c:pt idx="2515">
                  <c:v>1034.362793</c:v>
                </c:pt>
                <c:pt idx="2516">
                  <c:v>1123.6895750000001</c:v>
                </c:pt>
                <c:pt idx="2517">
                  <c:v>1162.7114260000001</c:v>
                </c:pt>
                <c:pt idx="2518">
                  <c:v>1223.25647</c:v>
                </c:pt>
                <c:pt idx="2519">
                  <c:v>1279.7845460000001</c:v>
                </c:pt>
                <c:pt idx="2520">
                  <c:v>1267.7801509999999</c:v>
                </c:pt>
                <c:pt idx="2521">
                  <c:v>1198.656982</c:v>
                </c:pt>
                <c:pt idx="2522">
                  <c:v>1187.3774410000001</c:v>
                </c:pt>
                <c:pt idx="2523">
                  <c:v>1141.8670649999999</c:v>
                </c:pt>
                <c:pt idx="2524">
                  <c:v>1079.2136230000001</c:v>
                </c:pt>
                <c:pt idx="2525">
                  <c:v>1017.366821</c:v>
                </c:pt>
                <c:pt idx="2526">
                  <c:v>983.23230000000001</c:v>
                </c:pt>
                <c:pt idx="2527">
                  <c:v>988.59686299999998</c:v>
                </c:pt>
                <c:pt idx="2528">
                  <c:v>993.22558600000002</c:v>
                </c:pt>
                <c:pt idx="2529">
                  <c:v>1056.544678</c:v>
                </c:pt>
                <c:pt idx="2530">
                  <c:v>1141.466797</c:v>
                </c:pt>
                <c:pt idx="2531">
                  <c:v>1183.396606</c:v>
                </c:pt>
                <c:pt idx="2532">
                  <c:v>1249.1839600000001</c:v>
                </c:pt>
                <c:pt idx="2533">
                  <c:v>1272.512939</c:v>
                </c:pt>
                <c:pt idx="2534">
                  <c:v>1266.8554690000001</c:v>
                </c:pt>
                <c:pt idx="2535">
                  <c:v>1208.9436040000001</c:v>
                </c:pt>
                <c:pt idx="2536">
                  <c:v>1173.4476320000001</c:v>
                </c:pt>
                <c:pt idx="2537">
                  <c:v>1157.3603519999999</c:v>
                </c:pt>
                <c:pt idx="2538">
                  <c:v>1114.798828</c:v>
                </c:pt>
                <c:pt idx="2539">
                  <c:v>1082.2182620000001</c:v>
                </c:pt>
                <c:pt idx="2540">
                  <c:v>1090.630981</c:v>
                </c:pt>
                <c:pt idx="2541">
                  <c:v>1072.201172</c:v>
                </c:pt>
                <c:pt idx="2542">
                  <c:v>1038.8051760000001</c:v>
                </c:pt>
                <c:pt idx="2543">
                  <c:v>967.59881600000006</c:v>
                </c:pt>
                <c:pt idx="2544">
                  <c:v>927.14269999999999</c:v>
                </c:pt>
                <c:pt idx="2545">
                  <c:v>883.08789100000001</c:v>
                </c:pt>
                <c:pt idx="2546">
                  <c:v>866.07678199999998</c:v>
                </c:pt>
                <c:pt idx="2547">
                  <c:v>862.05755599999998</c:v>
                </c:pt>
                <c:pt idx="2548">
                  <c:v>834.34582499999999</c:v>
                </c:pt>
                <c:pt idx="2549">
                  <c:v>868.99865699999998</c:v>
                </c:pt>
                <c:pt idx="2550">
                  <c:v>920.00488299999995</c:v>
                </c:pt>
                <c:pt idx="2551">
                  <c:v>953.60717799999998</c:v>
                </c:pt>
                <c:pt idx="2552">
                  <c:v>909.302368</c:v>
                </c:pt>
                <c:pt idx="2553">
                  <c:v>943.24377400000003</c:v>
                </c:pt>
                <c:pt idx="2554">
                  <c:v>1011.714294</c:v>
                </c:pt>
                <c:pt idx="2555">
                  <c:v>987.54809599999999</c:v>
                </c:pt>
                <c:pt idx="2556">
                  <c:v>941.66467299999999</c:v>
                </c:pt>
                <c:pt idx="2557">
                  <c:v>943.896118</c:v>
                </c:pt>
                <c:pt idx="2558">
                  <c:v>893.55883800000004</c:v>
                </c:pt>
                <c:pt idx="2559">
                  <c:v>823.37835700000005</c:v>
                </c:pt>
                <c:pt idx="2560">
                  <c:v>728.99279799999999</c:v>
                </c:pt>
                <c:pt idx="2561">
                  <c:v>834.39837599999998</c:v>
                </c:pt>
                <c:pt idx="2562">
                  <c:v>846.31597899999997</c:v>
                </c:pt>
                <c:pt idx="2563">
                  <c:v>785.51593000000003</c:v>
                </c:pt>
                <c:pt idx="2564">
                  <c:v>727.61767599999996</c:v>
                </c:pt>
                <c:pt idx="2565">
                  <c:v>597.83062700000005</c:v>
                </c:pt>
                <c:pt idx="2566">
                  <c:v>380.53036500000002</c:v>
                </c:pt>
                <c:pt idx="2567">
                  <c:v>380.53036500000002</c:v>
                </c:pt>
                <c:pt idx="2568">
                  <c:v>380.53036500000002</c:v>
                </c:pt>
                <c:pt idx="2569">
                  <c:v>380.53036500000002</c:v>
                </c:pt>
                <c:pt idx="2570">
                  <c:v>380.53036500000002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7B8-4665-B41B-E76FD005DA9B}"/>
            </c:ext>
          </c:extLst>
        </c:ser>
        <c:ser>
          <c:idx val="0"/>
          <c:order val="1"/>
          <c:tx>
            <c:strRef>
              <c:f>'SERS Exp.'!$W$1</c:f>
              <c:strCache>
                <c:ptCount val="1"/>
                <c:pt idx="0">
                  <c:v>SERS Trp -Ag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'SERS Exp.'!$V$2:$V$2572</c:f>
              <c:numCache>
                <c:formatCode>General</c:formatCode>
                <c:ptCount val="2571"/>
                <c:pt idx="0">
                  <c:v>3129.226322</c:v>
                </c:pt>
                <c:pt idx="1">
                  <c:v>3128.6362920000001</c:v>
                </c:pt>
                <c:pt idx="2">
                  <c:v>3128.0462619999998</c:v>
                </c:pt>
                <c:pt idx="3">
                  <c:v>3127.456232</c:v>
                </c:pt>
                <c:pt idx="4">
                  <c:v>3126.8662020000002</c:v>
                </c:pt>
                <c:pt idx="5">
                  <c:v>3126.2761719999999</c:v>
                </c:pt>
                <c:pt idx="6">
                  <c:v>3125.686142</c:v>
                </c:pt>
                <c:pt idx="7">
                  <c:v>3125.0961120000002</c:v>
                </c:pt>
                <c:pt idx="8">
                  <c:v>3124.5060819999999</c:v>
                </c:pt>
                <c:pt idx="9">
                  <c:v>3123.9160529999999</c:v>
                </c:pt>
                <c:pt idx="10">
                  <c:v>3123.3260230000001</c:v>
                </c:pt>
                <c:pt idx="11">
                  <c:v>3122.7359929999998</c:v>
                </c:pt>
                <c:pt idx="12">
                  <c:v>3122.1459629999999</c:v>
                </c:pt>
                <c:pt idx="13">
                  <c:v>3121.5559330000001</c:v>
                </c:pt>
                <c:pt idx="14">
                  <c:v>3120.9659029999998</c:v>
                </c:pt>
                <c:pt idx="15">
                  <c:v>3120.375873</c:v>
                </c:pt>
                <c:pt idx="16">
                  <c:v>3119.7858430000001</c:v>
                </c:pt>
                <c:pt idx="17">
                  <c:v>3119.1958129999998</c:v>
                </c:pt>
                <c:pt idx="18">
                  <c:v>3118.605783</c:v>
                </c:pt>
                <c:pt idx="19">
                  <c:v>3118.015754</c:v>
                </c:pt>
                <c:pt idx="20">
                  <c:v>3117.4257240000002</c:v>
                </c:pt>
                <c:pt idx="21">
                  <c:v>3116.8356939999999</c:v>
                </c:pt>
                <c:pt idx="22">
                  <c:v>3116.245664</c:v>
                </c:pt>
                <c:pt idx="23">
                  <c:v>3115.6556340000002</c:v>
                </c:pt>
                <c:pt idx="24">
                  <c:v>3115.0656039999999</c:v>
                </c:pt>
                <c:pt idx="25">
                  <c:v>3114.4755740000001</c:v>
                </c:pt>
                <c:pt idx="26">
                  <c:v>3113.8855440000002</c:v>
                </c:pt>
                <c:pt idx="27">
                  <c:v>3113.2955139999999</c:v>
                </c:pt>
                <c:pt idx="28">
                  <c:v>3112.7054840000001</c:v>
                </c:pt>
                <c:pt idx="29">
                  <c:v>3112.1154540000002</c:v>
                </c:pt>
                <c:pt idx="30">
                  <c:v>3111.5254249999998</c:v>
                </c:pt>
                <c:pt idx="31">
                  <c:v>3110.935395</c:v>
                </c:pt>
                <c:pt idx="32">
                  <c:v>3110.3453650000001</c:v>
                </c:pt>
                <c:pt idx="33">
                  <c:v>3109.7553349999998</c:v>
                </c:pt>
                <c:pt idx="34">
                  <c:v>3109.165305</c:v>
                </c:pt>
                <c:pt idx="35">
                  <c:v>3108.5752750000001</c:v>
                </c:pt>
                <c:pt idx="36">
                  <c:v>3107.9852449999998</c:v>
                </c:pt>
                <c:pt idx="37">
                  <c:v>3107.395215</c:v>
                </c:pt>
                <c:pt idx="38">
                  <c:v>3106.8051850000002</c:v>
                </c:pt>
                <c:pt idx="39">
                  <c:v>3106.2151549999999</c:v>
                </c:pt>
                <c:pt idx="40">
                  <c:v>3105.6251259999999</c:v>
                </c:pt>
                <c:pt idx="41">
                  <c:v>3105.0350960000001</c:v>
                </c:pt>
                <c:pt idx="42">
                  <c:v>3104.4450660000002</c:v>
                </c:pt>
                <c:pt idx="43">
                  <c:v>3103.8550359999999</c:v>
                </c:pt>
                <c:pt idx="44">
                  <c:v>3103.2650060000001</c:v>
                </c:pt>
                <c:pt idx="45">
                  <c:v>3102.6749759999998</c:v>
                </c:pt>
                <c:pt idx="46">
                  <c:v>3102.0849459999999</c:v>
                </c:pt>
                <c:pt idx="47">
                  <c:v>3101.4949160000001</c:v>
                </c:pt>
                <c:pt idx="48">
                  <c:v>3100.9048859999998</c:v>
                </c:pt>
                <c:pt idx="49">
                  <c:v>3100.314856</c:v>
                </c:pt>
                <c:pt idx="50">
                  <c:v>3099.7248260000001</c:v>
                </c:pt>
                <c:pt idx="51">
                  <c:v>3099.1347970000002</c:v>
                </c:pt>
                <c:pt idx="52">
                  <c:v>3098.5447669999999</c:v>
                </c:pt>
                <c:pt idx="53">
                  <c:v>3097.954737</c:v>
                </c:pt>
                <c:pt idx="54">
                  <c:v>3097.3647070000002</c:v>
                </c:pt>
                <c:pt idx="55">
                  <c:v>3096.7746769999999</c:v>
                </c:pt>
                <c:pt idx="56">
                  <c:v>3096.184647</c:v>
                </c:pt>
                <c:pt idx="57">
                  <c:v>3095.5946170000002</c:v>
                </c:pt>
                <c:pt idx="58">
                  <c:v>3095.0045869999999</c:v>
                </c:pt>
                <c:pt idx="59">
                  <c:v>3094.4145570000001</c:v>
                </c:pt>
                <c:pt idx="60">
                  <c:v>3093.8245270000002</c:v>
                </c:pt>
                <c:pt idx="61">
                  <c:v>3093.2344979999998</c:v>
                </c:pt>
                <c:pt idx="62">
                  <c:v>3092.644468</c:v>
                </c:pt>
                <c:pt idx="63">
                  <c:v>3092.0544380000001</c:v>
                </c:pt>
                <c:pt idx="64">
                  <c:v>3091.4644079999998</c:v>
                </c:pt>
                <c:pt idx="65">
                  <c:v>3090.874378</c:v>
                </c:pt>
                <c:pt idx="66">
                  <c:v>3090.2843480000001</c:v>
                </c:pt>
                <c:pt idx="67">
                  <c:v>3089.6943179999998</c:v>
                </c:pt>
                <c:pt idx="68">
                  <c:v>3089.104288</c:v>
                </c:pt>
                <c:pt idx="69">
                  <c:v>3088.5142580000002</c:v>
                </c:pt>
                <c:pt idx="70">
                  <c:v>3087.9242279999999</c:v>
                </c:pt>
                <c:pt idx="71">
                  <c:v>3087.334198</c:v>
                </c:pt>
                <c:pt idx="72">
                  <c:v>3086.7441690000001</c:v>
                </c:pt>
                <c:pt idx="73">
                  <c:v>3086.1541390000002</c:v>
                </c:pt>
                <c:pt idx="74">
                  <c:v>3085.5641089999999</c:v>
                </c:pt>
                <c:pt idx="75">
                  <c:v>3084.9740790000001</c:v>
                </c:pt>
                <c:pt idx="76">
                  <c:v>3084.3840489999998</c:v>
                </c:pt>
                <c:pt idx="77">
                  <c:v>3083.7940189999999</c:v>
                </c:pt>
                <c:pt idx="78">
                  <c:v>3083.2039890000001</c:v>
                </c:pt>
                <c:pt idx="79">
                  <c:v>3082.6139589999998</c:v>
                </c:pt>
                <c:pt idx="80">
                  <c:v>3082.023929</c:v>
                </c:pt>
                <c:pt idx="81">
                  <c:v>3081.4338990000001</c:v>
                </c:pt>
                <c:pt idx="82">
                  <c:v>3080.8438700000002</c:v>
                </c:pt>
                <c:pt idx="83">
                  <c:v>3080.2538399999999</c:v>
                </c:pt>
                <c:pt idx="84">
                  <c:v>3079.66381</c:v>
                </c:pt>
                <c:pt idx="85">
                  <c:v>3079.0737800000002</c:v>
                </c:pt>
                <c:pt idx="86">
                  <c:v>3078.4837499999999</c:v>
                </c:pt>
                <c:pt idx="87">
                  <c:v>3077.89372</c:v>
                </c:pt>
                <c:pt idx="88">
                  <c:v>3077.3036900000002</c:v>
                </c:pt>
                <c:pt idx="89">
                  <c:v>3076.7136599999999</c:v>
                </c:pt>
                <c:pt idx="90">
                  <c:v>3076.12363</c:v>
                </c:pt>
                <c:pt idx="91">
                  <c:v>3075.5336000000002</c:v>
                </c:pt>
                <c:pt idx="92">
                  <c:v>3074.9435699999999</c:v>
                </c:pt>
                <c:pt idx="93">
                  <c:v>3074.353541</c:v>
                </c:pt>
                <c:pt idx="94">
                  <c:v>3073.7635110000001</c:v>
                </c:pt>
                <c:pt idx="95">
                  <c:v>3073.1734809999998</c:v>
                </c:pt>
                <c:pt idx="96">
                  <c:v>3072.583451</c:v>
                </c:pt>
                <c:pt idx="97">
                  <c:v>3071.9934210000001</c:v>
                </c:pt>
                <c:pt idx="98">
                  <c:v>3071.4033909999998</c:v>
                </c:pt>
                <c:pt idx="99">
                  <c:v>3070.813361</c:v>
                </c:pt>
                <c:pt idx="100">
                  <c:v>3070.2233310000001</c:v>
                </c:pt>
                <c:pt idx="101">
                  <c:v>3069.6333009999998</c:v>
                </c:pt>
                <c:pt idx="102">
                  <c:v>3069.043271</c:v>
                </c:pt>
                <c:pt idx="103">
                  <c:v>3068.453242</c:v>
                </c:pt>
                <c:pt idx="104">
                  <c:v>3067.8632120000002</c:v>
                </c:pt>
                <c:pt idx="105">
                  <c:v>3067.2731819999999</c:v>
                </c:pt>
                <c:pt idx="106">
                  <c:v>3066.6831520000001</c:v>
                </c:pt>
                <c:pt idx="107">
                  <c:v>3066.0931220000002</c:v>
                </c:pt>
                <c:pt idx="108">
                  <c:v>3065.5030919999999</c:v>
                </c:pt>
                <c:pt idx="109">
                  <c:v>3064.9130620000001</c:v>
                </c:pt>
                <c:pt idx="110">
                  <c:v>3064.3230319999998</c:v>
                </c:pt>
                <c:pt idx="111">
                  <c:v>3063.7330019999999</c:v>
                </c:pt>
                <c:pt idx="112">
                  <c:v>3063.1429720000001</c:v>
                </c:pt>
                <c:pt idx="113">
                  <c:v>3062.5529419999998</c:v>
                </c:pt>
                <c:pt idx="114">
                  <c:v>3061.9629129999998</c:v>
                </c:pt>
                <c:pt idx="115">
                  <c:v>3061.372883</c:v>
                </c:pt>
                <c:pt idx="116">
                  <c:v>3060.7828530000002</c:v>
                </c:pt>
                <c:pt idx="117">
                  <c:v>3060.1928229999999</c:v>
                </c:pt>
                <c:pt idx="118">
                  <c:v>3059.602793</c:v>
                </c:pt>
                <c:pt idx="119">
                  <c:v>3059.0127630000002</c:v>
                </c:pt>
                <c:pt idx="120">
                  <c:v>3058.4227329999999</c:v>
                </c:pt>
                <c:pt idx="121">
                  <c:v>3057.832703</c:v>
                </c:pt>
                <c:pt idx="122">
                  <c:v>3057.2426730000002</c:v>
                </c:pt>
                <c:pt idx="123">
                  <c:v>3056.6526429999999</c:v>
                </c:pt>
                <c:pt idx="124">
                  <c:v>3056.0626139999999</c:v>
                </c:pt>
                <c:pt idx="125">
                  <c:v>3055.4725840000001</c:v>
                </c:pt>
                <c:pt idx="126">
                  <c:v>3054.8825539999998</c:v>
                </c:pt>
                <c:pt idx="127">
                  <c:v>3054.292524</c:v>
                </c:pt>
                <c:pt idx="128">
                  <c:v>3053.7024940000001</c:v>
                </c:pt>
                <c:pt idx="129">
                  <c:v>3053.1124639999998</c:v>
                </c:pt>
                <c:pt idx="130">
                  <c:v>3052.522434</c:v>
                </c:pt>
                <c:pt idx="131">
                  <c:v>3051.9324040000001</c:v>
                </c:pt>
                <c:pt idx="132">
                  <c:v>3051.3423739999998</c:v>
                </c:pt>
                <c:pt idx="133">
                  <c:v>3050.752344</c:v>
                </c:pt>
                <c:pt idx="134">
                  <c:v>3050.1623140000002</c:v>
                </c:pt>
                <c:pt idx="135">
                  <c:v>3049.5722850000002</c:v>
                </c:pt>
                <c:pt idx="136">
                  <c:v>3048.9822549999999</c:v>
                </c:pt>
                <c:pt idx="137">
                  <c:v>3048.3922250000001</c:v>
                </c:pt>
                <c:pt idx="138">
                  <c:v>3047.8021950000002</c:v>
                </c:pt>
                <c:pt idx="139">
                  <c:v>3047.2121649999999</c:v>
                </c:pt>
                <c:pt idx="140">
                  <c:v>3046.6221350000001</c:v>
                </c:pt>
                <c:pt idx="141">
                  <c:v>3046.0321049999998</c:v>
                </c:pt>
                <c:pt idx="142">
                  <c:v>3045.4420749999999</c:v>
                </c:pt>
                <c:pt idx="143">
                  <c:v>3044.8520450000001</c:v>
                </c:pt>
                <c:pt idx="144">
                  <c:v>3044.2620149999998</c:v>
                </c:pt>
                <c:pt idx="145">
                  <c:v>3043.6719859999998</c:v>
                </c:pt>
                <c:pt idx="146">
                  <c:v>3043.081956</c:v>
                </c:pt>
                <c:pt idx="147">
                  <c:v>3042.4919260000001</c:v>
                </c:pt>
                <c:pt idx="148">
                  <c:v>3041.9018959999999</c:v>
                </c:pt>
                <c:pt idx="149">
                  <c:v>3041.311866</c:v>
                </c:pt>
                <c:pt idx="150">
                  <c:v>3040.7218360000002</c:v>
                </c:pt>
                <c:pt idx="151">
                  <c:v>3040.1318059999999</c:v>
                </c:pt>
                <c:pt idx="152">
                  <c:v>3039.541776</c:v>
                </c:pt>
                <c:pt idx="153">
                  <c:v>3038.9517460000002</c:v>
                </c:pt>
                <c:pt idx="154">
                  <c:v>3038.3617159999999</c:v>
                </c:pt>
                <c:pt idx="155">
                  <c:v>3037.771686</c:v>
                </c:pt>
                <c:pt idx="156">
                  <c:v>3037.1816570000001</c:v>
                </c:pt>
                <c:pt idx="157">
                  <c:v>3036.5916269999998</c:v>
                </c:pt>
                <c:pt idx="158">
                  <c:v>3036.0015969999999</c:v>
                </c:pt>
                <c:pt idx="159">
                  <c:v>3035.4115670000001</c:v>
                </c:pt>
                <c:pt idx="160">
                  <c:v>3034.8215369999998</c:v>
                </c:pt>
                <c:pt idx="161">
                  <c:v>3034.231507</c:v>
                </c:pt>
                <c:pt idx="162">
                  <c:v>3033.6414770000001</c:v>
                </c:pt>
                <c:pt idx="163">
                  <c:v>3033.0514469999998</c:v>
                </c:pt>
                <c:pt idx="164">
                  <c:v>3032.461417</c:v>
                </c:pt>
                <c:pt idx="165">
                  <c:v>3031.8713870000001</c:v>
                </c:pt>
                <c:pt idx="166">
                  <c:v>3031.2813580000002</c:v>
                </c:pt>
                <c:pt idx="167">
                  <c:v>3030.6913279999999</c:v>
                </c:pt>
                <c:pt idx="168">
                  <c:v>3030.101298</c:v>
                </c:pt>
                <c:pt idx="169">
                  <c:v>3029.5112680000002</c:v>
                </c:pt>
                <c:pt idx="170">
                  <c:v>3028.9212379999999</c:v>
                </c:pt>
                <c:pt idx="171">
                  <c:v>3028.3312080000001</c:v>
                </c:pt>
                <c:pt idx="172">
                  <c:v>3027.7411780000002</c:v>
                </c:pt>
                <c:pt idx="173">
                  <c:v>3027.1511479999999</c:v>
                </c:pt>
                <c:pt idx="174">
                  <c:v>3026.5611180000001</c:v>
                </c:pt>
                <c:pt idx="175">
                  <c:v>3025.9710879999998</c:v>
                </c:pt>
                <c:pt idx="176">
                  <c:v>3025.3810579999999</c:v>
                </c:pt>
                <c:pt idx="177">
                  <c:v>3024.791029</c:v>
                </c:pt>
                <c:pt idx="178">
                  <c:v>3024.2009990000001</c:v>
                </c:pt>
                <c:pt idx="179">
                  <c:v>3023.6109689999998</c:v>
                </c:pt>
                <c:pt idx="180">
                  <c:v>3023.020939</c:v>
                </c:pt>
                <c:pt idx="181">
                  <c:v>3022.4309090000002</c:v>
                </c:pt>
                <c:pt idx="182">
                  <c:v>3021.8408789999999</c:v>
                </c:pt>
                <c:pt idx="183">
                  <c:v>3021.250849</c:v>
                </c:pt>
                <c:pt idx="184">
                  <c:v>3020.6608190000002</c:v>
                </c:pt>
                <c:pt idx="185">
                  <c:v>3020.0707889999999</c:v>
                </c:pt>
                <c:pt idx="186">
                  <c:v>3019.480759</c:v>
                </c:pt>
                <c:pt idx="187">
                  <c:v>3018.8907300000001</c:v>
                </c:pt>
                <c:pt idx="188">
                  <c:v>3018.3006999999998</c:v>
                </c:pt>
                <c:pt idx="189">
                  <c:v>3017.7106699999999</c:v>
                </c:pt>
                <c:pt idx="190">
                  <c:v>3017.1206400000001</c:v>
                </c:pt>
                <c:pt idx="191">
                  <c:v>3016.5306099999998</c:v>
                </c:pt>
                <c:pt idx="192">
                  <c:v>3015.94058</c:v>
                </c:pt>
                <c:pt idx="193">
                  <c:v>3015.3505500000001</c:v>
                </c:pt>
                <c:pt idx="194">
                  <c:v>3014.7605199999998</c:v>
                </c:pt>
                <c:pt idx="195">
                  <c:v>3014.17049</c:v>
                </c:pt>
                <c:pt idx="196">
                  <c:v>3013.5804600000001</c:v>
                </c:pt>
                <c:pt idx="197">
                  <c:v>3012.9904299999998</c:v>
                </c:pt>
                <c:pt idx="198">
                  <c:v>3012.4004009999999</c:v>
                </c:pt>
                <c:pt idx="199">
                  <c:v>3011.810371</c:v>
                </c:pt>
                <c:pt idx="200">
                  <c:v>3011.2203410000002</c:v>
                </c:pt>
                <c:pt idx="201">
                  <c:v>3010.6303109999999</c:v>
                </c:pt>
                <c:pt idx="202">
                  <c:v>3010.040281</c:v>
                </c:pt>
                <c:pt idx="203">
                  <c:v>3009.4502510000002</c:v>
                </c:pt>
                <c:pt idx="204">
                  <c:v>3008.8602209999999</c:v>
                </c:pt>
                <c:pt idx="205">
                  <c:v>3008.2701910000001</c:v>
                </c:pt>
                <c:pt idx="206">
                  <c:v>3007.6801610000002</c:v>
                </c:pt>
                <c:pt idx="207">
                  <c:v>3007.0901309999999</c:v>
                </c:pt>
                <c:pt idx="208">
                  <c:v>3006.500102</c:v>
                </c:pt>
                <c:pt idx="209">
                  <c:v>3005.9100720000001</c:v>
                </c:pt>
                <c:pt idx="210">
                  <c:v>3005.3200419999998</c:v>
                </c:pt>
                <c:pt idx="211">
                  <c:v>3004.730012</c:v>
                </c:pt>
                <c:pt idx="212">
                  <c:v>3004.1399820000001</c:v>
                </c:pt>
                <c:pt idx="213">
                  <c:v>3003.5499519999998</c:v>
                </c:pt>
                <c:pt idx="214">
                  <c:v>3002.959922</c:v>
                </c:pt>
                <c:pt idx="215">
                  <c:v>3002.3698920000002</c:v>
                </c:pt>
                <c:pt idx="216">
                  <c:v>3001.7798619999999</c:v>
                </c:pt>
                <c:pt idx="217">
                  <c:v>3001.189832</c:v>
                </c:pt>
                <c:pt idx="218">
                  <c:v>3000.5998020000002</c:v>
                </c:pt>
                <c:pt idx="219">
                  <c:v>3000.0097730000002</c:v>
                </c:pt>
                <c:pt idx="220">
                  <c:v>2999.4197429999999</c:v>
                </c:pt>
                <c:pt idx="221">
                  <c:v>2998.8297130000001</c:v>
                </c:pt>
                <c:pt idx="222">
                  <c:v>2998.2396829999998</c:v>
                </c:pt>
                <c:pt idx="223">
                  <c:v>2997.6496529999999</c:v>
                </c:pt>
                <c:pt idx="224">
                  <c:v>2997.0596230000001</c:v>
                </c:pt>
                <c:pt idx="225">
                  <c:v>2996.4695929999998</c:v>
                </c:pt>
                <c:pt idx="226">
                  <c:v>2995.879563</c:v>
                </c:pt>
                <c:pt idx="227">
                  <c:v>2995.2895330000001</c:v>
                </c:pt>
                <c:pt idx="228">
                  <c:v>2994.6995029999998</c:v>
                </c:pt>
                <c:pt idx="229">
                  <c:v>2994.1094739999999</c:v>
                </c:pt>
                <c:pt idx="230">
                  <c:v>2993.519444</c:v>
                </c:pt>
                <c:pt idx="231">
                  <c:v>2992.9294140000002</c:v>
                </c:pt>
                <c:pt idx="232">
                  <c:v>2992.3393839999999</c:v>
                </c:pt>
                <c:pt idx="233">
                  <c:v>2991.749354</c:v>
                </c:pt>
                <c:pt idx="234">
                  <c:v>2991.1593240000002</c:v>
                </c:pt>
                <c:pt idx="235">
                  <c:v>2990.5692939999999</c:v>
                </c:pt>
                <c:pt idx="236">
                  <c:v>2989.9792640000001</c:v>
                </c:pt>
                <c:pt idx="237">
                  <c:v>2989.3892340000002</c:v>
                </c:pt>
                <c:pt idx="238">
                  <c:v>2988.7992039999999</c:v>
                </c:pt>
                <c:pt idx="239">
                  <c:v>2988.2091740000001</c:v>
                </c:pt>
                <c:pt idx="240">
                  <c:v>2987.6191450000001</c:v>
                </c:pt>
                <c:pt idx="241">
                  <c:v>2987.0291149999998</c:v>
                </c:pt>
                <c:pt idx="242">
                  <c:v>2986.439085</c:v>
                </c:pt>
                <c:pt idx="243">
                  <c:v>2985.8490550000001</c:v>
                </c:pt>
                <c:pt idx="244">
                  <c:v>2985.2590249999998</c:v>
                </c:pt>
                <c:pt idx="245">
                  <c:v>2984.668995</c:v>
                </c:pt>
                <c:pt idx="246">
                  <c:v>2984.0789650000002</c:v>
                </c:pt>
                <c:pt idx="247">
                  <c:v>2983.4889349999999</c:v>
                </c:pt>
                <c:pt idx="248">
                  <c:v>2982.898905</c:v>
                </c:pt>
                <c:pt idx="249">
                  <c:v>2982.3088750000002</c:v>
                </c:pt>
                <c:pt idx="250">
                  <c:v>2981.7188460000002</c:v>
                </c:pt>
                <c:pt idx="251">
                  <c:v>2981.1288159999999</c:v>
                </c:pt>
                <c:pt idx="252">
                  <c:v>2980.5387860000001</c:v>
                </c:pt>
                <c:pt idx="253">
                  <c:v>2979.9487559999998</c:v>
                </c:pt>
                <c:pt idx="254">
                  <c:v>2979.3587259999999</c:v>
                </c:pt>
                <c:pt idx="255">
                  <c:v>2978.7686960000001</c:v>
                </c:pt>
                <c:pt idx="256">
                  <c:v>2978.1786659999998</c:v>
                </c:pt>
                <c:pt idx="257">
                  <c:v>2977.588636</c:v>
                </c:pt>
                <c:pt idx="258">
                  <c:v>2976.9986060000001</c:v>
                </c:pt>
                <c:pt idx="259">
                  <c:v>2976.4085759999998</c:v>
                </c:pt>
                <c:pt idx="260">
                  <c:v>2975.818546</c:v>
                </c:pt>
                <c:pt idx="261">
                  <c:v>2975.228517</c:v>
                </c:pt>
                <c:pt idx="262">
                  <c:v>2974.6384870000002</c:v>
                </c:pt>
                <c:pt idx="263">
                  <c:v>2974.0484569999999</c:v>
                </c:pt>
                <c:pt idx="264">
                  <c:v>2973.458427</c:v>
                </c:pt>
                <c:pt idx="265">
                  <c:v>2972.8683970000002</c:v>
                </c:pt>
                <c:pt idx="266">
                  <c:v>2972.2783669999999</c:v>
                </c:pt>
                <c:pt idx="267">
                  <c:v>2971.688337</c:v>
                </c:pt>
                <c:pt idx="268">
                  <c:v>2971.0983070000002</c:v>
                </c:pt>
                <c:pt idx="269">
                  <c:v>2970.5082769999999</c:v>
                </c:pt>
                <c:pt idx="270">
                  <c:v>2969.9182470000001</c:v>
                </c:pt>
                <c:pt idx="271">
                  <c:v>2969.3282180000001</c:v>
                </c:pt>
                <c:pt idx="272">
                  <c:v>2968.7381879999998</c:v>
                </c:pt>
                <c:pt idx="273">
                  <c:v>2968.148158</c:v>
                </c:pt>
                <c:pt idx="274">
                  <c:v>2967.5581280000001</c:v>
                </c:pt>
                <c:pt idx="275">
                  <c:v>2966.9680979999998</c:v>
                </c:pt>
                <c:pt idx="276">
                  <c:v>2966.378068</c:v>
                </c:pt>
                <c:pt idx="277">
                  <c:v>2965.7880380000001</c:v>
                </c:pt>
                <c:pt idx="278">
                  <c:v>2965.1980079999998</c:v>
                </c:pt>
                <c:pt idx="279">
                  <c:v>2964.607978</c:v>
                </c:pt>
                <c:pt idx="280">
                  <c:v>2964.0179480000002</c:v>
                </c:pt>
                <c:pt idx="281">
                  <c:v>2963.4279179999999</c:v>
                </c:pt>
                <c:pt idx="282">
                  <c:v>2962.8378889999999</c:v>
                </c:pt>
                <c:pt idx="283">
                  <c:v>2962.2478590000001</c:v>
                </c:pt>
                <c:pt idx="284">
                  <c:v>2961.6578290000002</c:v>
                </c:pt>
                <c:pt idx="285">
                  <c:v>2961.0677989999999</c:v>
                </c:pt>
                <c:pt idx="286">
                  <c:v>2960.4777690000001</c:v>
                </c:pt>
                <c:pt idx="287">
                  <c:v>2959.8877389999998</c:v>
                </c:pt>
                <c:pt idx="288">
                  <c:v>2959.2977089999999</c:v>
                </c:pt>
                <c:pt idx="289">
                  <c:v>2958.7076790000001</c:v>
                </c:pt>
                <c:pt idx="290">
                  <c:v>2958.1176489999998</c:v>
                </c:pt>
                <c:pt idx="291">
                  <c:v>2957.527619</c:v>
                </c:pt>
                <c:pt idx="292">
                  <c:v>2956.93759</c:v>
                </c:pt>
                <c:pt idx="293">
                  <c:v>2956.3475600000002</c:v>
                </c:pt>
                <c:pt idx="294">
                  <c:v>2955.7575299999999</c:v>
                </c:pt>
                <c:pt idx="295">
                  <c:v>2955.1675</c:v>
                </c:pt>
                <c:pt idx="296">
                  <c:v>2954.5774700000002</c:v>
                </c:pt>
                <c:pt idx="297">
                  <c:v>2953.9874399999999</c:v>
                </c:pt>
                <c:pt idx="298">
                  <c:v>2953.39741</c:v>
                </c:pt>
                <c:pt idx="299">
                  <c:v>2952.8073800000002</c:v>
                </c:pt>
                <c:pt idx="300">
                  <c:v>2952.2173499999999</c:v>
                </c:pt>
                <c:pt idx="301">
                  <c:v>2951.6273200000001</c:v>
                </c:pt>
                <c:pt idx="302">
                  <c:v>2951.0372900000002</c:v>
                </c:pt>
                <c:pt idx="303">
                  <c:v>2950.4472609999998</c:v>
                </c:pt>
                <c:pt idx="304">
                  <c:v>2949.857231</c:v>
                </c:pt>
                <c:pt idx="305">
                  <c:v>2949.2672010000001</c:v>
                </c:pt>
                <c:pt idx="306">
                  <c:v>2948.6771709999998</c:v>
                </c:pt>
                <c:pt idx="307">
                  <c:v>2948.087141</c:v>
                </c:pt>
                <c:pt idx="308">
                  <c:v>2947.4971110000001</c:v>
                </c:pt>
                <c:pt idx="309">
                  <c:v>2946.9070809999998</c:v>
                </c:pt>
                <c:pt idx="310">
                  <c:v>2946.317051</c:v>
                </c:pt>
                <c:pt idx="311">
                  <c:v>2945.7270210000001</c:v>
                </c:pt>
                <c:pt idx="312">
                  <c:v>2945.1369909999999</c:v>
                </c:pt>
                <c:pt idx="313">
                  <c:v>2944.5469619999999</c:v>
                </c:pt>
                <c:pt idx="314">
                  <c:v>2943.9569320000001</c:v>
                </c:pt>
                <c:pt idx="315">
                  <c:v>2943.3669020000002</c:v>
                </c:pt>
                <c:pt idx="316">
                  <c:v>2942.7768719999999</c:v>
                </c:pt>
                <c:pt idx="317">
                  <c:v>2942.1868420000001</c:v>
                </c:pt>
                <c:pt idx="318">
                  <c:v>2941.5968120000002</c:v>
                </c:pt>
                <c:pt idx="319">
                  <c:v>2941.0067819999999</c:v>
                </c:pt>
                <c:pt idx="320">
                  <c:v>2940.4167520000001</c:v>
                </c:pt>
                <c:pt idx="321">
                  <c:v>2939.8267219999998</c:v>
                </c:pt>
                <c:pt idx="322">
                  <c:v>2939.2366919999999</c:v>
                </c:pt>
                <c:pt idx="323">
                  <c:v>2938.6466620000001</c:v>
                </c:pt>
                <c:pt idx="324">
                  <c:v>2938.0566330000001</c:v>
                </c:pt>
                <c:pt idx="325">
                  <c:v>2937.4666029999998</c:v>
                </c:pt>
                <c:pt idx="326">
                  <c:v>2936.876573</c:v>
                </c:pt>
                <c:pt idx="327">
                  <c:v>2936.2865430000002</c:v>
                </c:pt>
                <c:pt idx="328">
                  <c:v>2935.6965129999999</c:v>
                </c:pt>
                <c:pt idx="329">
                  <c:v>2935.106483</c:v>
                </c:pt>
                <c:pt idx="330">
                  <c:v>2934.5164530000002</c:v>
                </c:pt>
                <c:pt idx="331">
                  <c:v>2933.9264229999999</c:v>
                </c:pt>
                <c:pt idx="332">
                  <c:v>2933.336393</c:v>
                </c:pt>
                <c:pt idx="333">
                  <c:v>2932.7463630000002</c:v>
                </c:pt>
                <c:pt idx="334">
                  <c:v>2932.1563339999998</c:v>
                </c:pt>
                <c:pt idx="335">
                  <c:v>2931.5663039999999</c:v>
                </c:pt>
                <c:pt idx="336">
                  <c:v>2930.9762740000001</c:v>
                </c:pt>
                <c:pt idx="337">
                  <c:v>2930.3862439999998</c:v>
                </c:pt>
                <c:pt idx="338">
                  <c:v>2929.796214</c:v>
                </c:pt>
                <c:pt idx="339">
                  <c:v>2929.2061840000001</c:v>
                </c:pt>
                <c:pt idx="340">
                  <c:v>2928.6161539999998</c:v>
                </c:pt>
                <c:pt idx="341">
                  <c:v>2928.026124</c:v>
                </c:pt>
                <c:pt idx="342">
                  <c:v>2927.4360940000001</c:v>
                </c:pt>
                <c:pt idx="343">
                  <c:v>2926.8460639999998</c:v>
                </c:pt>
                <c:pt idx="344">
                  <c:v>2926.256034</c:v>
                </c:pt>
                <c:pt idx="345">
                  <c:v>2925.666005</c:v>
                </c:pt>
                <c:pt idx="346">
                  <c:v>2925.0759750000002</c:v>
                </c:pt>
                <c:pt idx="347">
                  <c:v>2924.4859449999999</c:v>
                </c:pt>
                <c:pt idx="348">
                  <c:v>2923.8959150000001</c:v>
                </c:pt>
                <c:pt idx="349">
                  <c:v>2923.3058850000002</c:v>
                </c:pt>
                <c:pt idx="350">
                  <c:v>2922.7158549999999</c:v>
                </c:pt>
                <c:pt idx="351">
                  <c:v>2922.1258250000001</c:v>
                </c:pt>
                <c:pt idx="352">
                  <c:v>2921.5357949999998</c:v>
                </c:pt>
                <c:pt idx="353">
                  <c:v>2920.9457649999999</c:v>
                </c:pt>
                <c:pt idx="354">
                  <c:v>2920.3557350000001</c:v>
                </c:pt>
                <c:pt idx="355">
                  <c:v>2919.7657060000001</c:v>
                </c:pt>
                <c:pt idx="356">
                  <c:v>2919.1756759999998</c:v>
                </c:pt>
                <c:pt idx="357">
                  <c:v>2918.585646</c:v>
                </c:pt>
                <c:pt idx="358">
                  <c:v>2917.9956160000002</c:v>
                </c:pt>
                <c:pt idx="359">
                  <c:v>2917.4055859999999</c:v>
                </c:pt>
                <c:pt idx="360">
                  <c:v>2916.815556</c:v>
                </c:pt>
                <c:pt idx="361">
                  <c:v>2916.2255260000002</c:v>
                </c:pt>
                <c:pt idx="362">
                  <c:v>2915.6354959999999</c:v>
                </c:pt>
                <c:pt idx="363">
                  <c:v>2915.045466</c:v>
                </c:pt>
                <c:pt idx="364">
                  <c:v>2914.4554360000002</c:v>
                </c:pt>
                <c:pt idx="365">
                  <c:v>2913.8654059999999</c:v>
                </c:pt>
                <c:pt idx="366">
                  <c:v>2913.2753769999999</c:v>
                </c:pt>
                <c:pt idx="367">
                  <c:v>2912.6853470000001</c:v>
                </c:pt>
                <c:pt idx="368">
                  <c:v>2912.0953169999998</c:v>
                </c:pt>
                <c:pt idx="369">
                  <c:v>2911.505287</c:v>
                </c:pt>
                <c:pt idx="370">
                  <c:v>2910.9152570000001</c:v>
                </c:pt>
                <c:pt idx="371">
                  <c:v>2910.3252269999998</c:v>
                </c:pt>
                <c:pt idx="372">
                  <c:v>2909.735197</c:v>
                </c:pt>
                <c:pt idx="373">
                  <c:v>2909.1451670000001</c:v>
                </c:pt>
                <c:pt idx="374">
                  <c:v>2908.5551369999998</c:v>
                </c:pt>
                <c:pt idx="375">
                  <c:v>2907.965107</c:v>
                </c:pt>
                <c:pt idx="376">
                  <c:v>2907.375078</c:v>
                </c:pt>
                <c:pt idx="377">
                  <c:v>2906.7850480000002</c:v>
                </c:pt>
                <c:pt idx="378">
                  <c:v>2906.1950179999999</c:v>
                </c:pt>
                <c:pt idx="379">
                  <c:v>2905.604988</c:v>
                </c:pt>
                <c:pt idx="380">
                  <c:v>2905.0149580000002</c:v>
                </c:pt>
                <c:pt idx="381">
                  <c:v>2904.4249279999999</c:v>
                </c:pt>
                <c:pt idx="382">
                  <c:v>2903.8348980000001</c:v>
                </c:pt>
                <c:pt idx="383">
                  <c:v>2903.2448680000002</c:v>
                </c:pt>
                <c:pt idx="384">
                  <c:v>2902.6548379999999</c:v>
                </c:pt>
                <c:pt idx="385">
                  <c:v>2902.0648080000001</c:v>
                </c:pt>
                <c:pt idx="386">
                  <c:v>2901.4747779999998</c:v>
                </c:pt>
                <c:pt idx="387">
                  <c:v>2900.8847489999998</c:v>
                </c:pt>
                <c:pt idx="388">
                  <c:v>2900.294719</c:v>
                </c:pt>
                <c:pt idx="389">
                  <c:v>2899.7046890000001</c:v>
                </c:pt>
                <c:pt idx="390">
                  <c:v>2899.1146589999998</c:v>
                </c:pt>
                <c:pt idx="391">
                  <c:v>2898.524629</c:v>
                </c:pt>
                <c:pt idx="392">
                  <c:v>2897.9345990000002</c:v>
                </c:pt>
                <c:pt idx="393">
                  <c:v>2897.3445689999999</c:v>
                </c:pt>
                <c:pt idx="394">
                  <c:v>2896.754539</c:v>
                </c:pt>
                <c:pt idx="395">
                  <c:v>2896.1645090000002</c:v>
                </c:pt>
                <c:pt idx="396">
                  <c:v>2895.5744789999999</c:v>
                </c:pt>
                <c:pt idx="397">
                  <c:v>2894.9844499999999</c:v>
                </c:pt>
                <c:pt idx="398">
                  <c:v>2894.3944200000001</c:v>
                </c:pt>
                <c:pt idx="399">
                  <c:v>2893.8043899999998</c:v>
                </c:pt>
                <c:pt idx="400">
                  <c:v>2893.2143599999999</c:v>
                </c:pt>
                <c:pt idx="401">
                  <c:v>2892.6243300000001</c:v>
                </c:pt>
                <c:pt idx="402">
                  <c:v>2892.0342999999998</c:v>
                </c:pt>
                <c:pt idx="403">
                  <c:v>2891.44427</c:v>
                </c:pt>
                <c:pt idx="404">
                  <c:v>2890.8542400000001</c:v>
                </c:pt>
                <c:pt idx="405">
                  <c:v>2890.2642099999998</c:v>
                </c:pt>
                <c:pt idx="406">
                  <c:v>2889.67418</c:v>
                </c:pt>
                <c:pt idx="407">
                  <c:v>2889.0841500000001</c:v>
                </c:pt>
                <c:pt idx="408">
                  <c:v>2888.4941210000002</c:v>
                </c:pt>
                <c:pt idx="409">
                  <c:v>2887.9040909999999</c:v>
                </c:pt>
                <c:pt idx="410">
                  <c:v>2887.314061</c:v>
                </c:pt>
                <c:pt idx="411">
                  <c:v>2886.7240310000002</c:v>
                </c:pt>
                <c:pt idx="412">
                  <c:v>2886.1340009999999</c:v>
                </c:pt>
                <c:pt idx="413">
                  <c:v>2885.5439710000001</c:v>
                </c:pt>
                <c:pt idx="414">
                  <c:v>2884.9539410000002</c:v>
                </c:pt>
                <c:pt idx="415">
                  <c:v>2884.3639109999999</c:v>
                </c:pt>
                <c:pt idx="416">
                  <c:v>2883.7738810000001</c:v>
                </c:pt>
                <c:pt idx="417">
                  <c:v>2883.1838509999998</c:v>
                </c:pt>
                <c:pt idx="418">
                  <c:v>2882.5938219999998</c:v>
                </c:pt>
                <c:pt idx="419">
                  <c:v>2882.003792</c:v>
                </c:pt>
                <c:pt idx="420">
                  <c:v>2881.4137620000001</c:v>
                </c:pt>
                <c:pt idx="421">
                  <c:v>2880.8237319999998</c:v>
                </c:pt>
                <c:pt idx="422">
                  <c:v>2880.233702</c:v>
                </c:pt>
                <c:pt idx="423">
                  <c:v>2879.6436720000002</c:v>
                </c:pt>
                <c:pt idx="424">
                  <c:v>2879.0536419999999</c:v>
                </c:pt>
                <c:pt idx="425">
                  <c:v>2878.463612</c:v>
                </c:pt>
                <c:pt idx="426">
                  <c:v>2877.8735820000002</c:v>
                </c:pt>
                <c:pt idx="427">
                  <c:v>2877.2835519999999</c:v>
                </c:pt>
                <c:pt idx="428">
                  <c:v>2876.693522</c:v>
                </c:pt>
                <c:pt idx="429">
                  <c:v>2876.1034930000001</c:v>
                </c:pt>
                <c:pt idx="430">
                  <c:v>2875.5134629999998</c:v>
                </c:pt>
                <c:pt idx="431">
                  <c:v>2874.9234329999999</c:v>
                </c:pt>
                <c:pt idx="432">
                  <c:v>2874.3334030000001</c:v>
                </c:pt>
                <c:pt idx="433">
                  <c:v>2873.7433729999998</c:v>
                </c:pt>
                <c:pt idx="434">
                  <c:v>2873.1533429999999</c:v>
                </c:pt>
                <c:pt idx="435">
                  <c:v>2872.5633130000001</c:v>
                </c:pt>
                <c:pt idx="436">
                  <c:v>2871.9732829999998</c:v>
                </c:pt>
                <c:pt idx="437">
                  <c:v>2871.383253</c:v>
                </c:pt>
                <c:pt idx="438">
                  <c:v>2870.7932230000001</c:v>
                </c:pt>
                <c:pt idx="439">
                  <c:v>2870.2031940000002</c:v>
                </c:pt>
                <c:pt idx="440">
                  <c:v>2869.6131639999999</c:v>
                </c:pt>
                <c:pt idx="441">
                  <c:v>2869.023134</c:v>
                </c:pt>
                <c:pt idx="442">
                  <c:v>2868.4331040000002</c:v>
                </c:pt>
                <c:pt idx="443">
                  <c:v>2867.8430739999999</c:v>
                </c:pt>
                <c:pt idx="444">
                  <c:v>2867.253044</c:v>
                </c:pt>
                <c:pt idx="445">
                  <c:v>2866.6630140000002</c:v>
                </c:pt>
                <c:pt idx="446">
                  <c:v>2866.0729839999999</c:v>
                </c:pt>
                <c:pt idx="447">
                  <c:v>2865.4829540000001</c:v>
                </c:pt>
                <c:pt idx="448">
                  <c:v>2864.8929240000002</c:v>
                </c:pt>
                <c:pt idx="449">
                  <c:v>2864.3028939999999</c:v>
                </c:pt>
                <c:pt idx="450">
                  <c:v>2863.712865</c:v>
                </c:pt>
                <c:pt idx="451">
                  <c:v>2863.1228350000001</c:v>
                </c:pt>
                <c:pt idx="452">
                  <c:v>2862.5328049999998</c:v>
                </c:pt>
                <c:pt idx="453">
                  <c:v>2861.942775</c:v>
                </c:pt>
                <c:pt idx="454">
                  <c:v>2861.3527450000001</c:v>
                </c:pt>
                <c:pt idx="455">
                  <c:v>2860.7627149999998</c:v>
                </c:pt>
                <c:pt idx="456">
                  <c:v>2860.172685</c:v>
                </c:pt>
                <c:pt idx="457">
                  <c:v>2859.5826550000002</c:v>
                </c:pt>
                <c:pt idx="458">
                  <c:v>2858.9926249999999</c:v>
                </c:pt>
                <c:pt idx="459">
                  <c:v>2858.402595</c:v>
                </c:pt>
                <c:pt idx="460">
                  <c:v>2857.8125660000001</c:v>
                </c:pt>
                <c:pt idx="461">
                  <c:v>2857.2225360000002</c:v>
                </c:pt>
                <c:pt idx="462">
                  <c:v>2856.6325059999999</c:v>
                </c:pt>
                <c:pt idx="463">
                  <c:v>2856.0424760000001</c:v>
                </c:pt>
                <c:pt idx="464">
                  <c:v>2855.4524459999998</c:v>
                </c:pt>
                <c:pt idx="465">
                  <c:v>2854.8624159999999</c:v>
                </c:pt>
                <c:pt idx="466">
                  <c:v>2854.2723860000001</c:v>
                </c:pt>
                <c:pt idx="467">
                  <c:v>2853.6823559999998</c:v>
                </c:pt>
                <c:pt idx="468">
                  <c:v>2853.092326</c:v>
                </c:pt>
                <c:pt idx="469">
                  <c:v>2852.5022960000001</c:v>
                </c:pt>
                <c:pt idx="470">
                  <c:v>2851.9122659999998</c:v>
                </c:pt>
                <c:pt idx="471">
                  <c:v>2851.3222369999999</c:v>
                </c:pt>
                <c:pt idx="472">
                  <c:v>2850.732207</c:v>
                </c:pt>
                <c:pt idx="473">
                  <c:v>2850.1421770000002</c:v>
                </c:pt>
                <c:pt idx="474">
                  <c:v>2849.5521469999999</c:v>
                </c:pt>
                <c:pt idx="475">
                  <c:v>2848.962117</c:v>
                </c:pt>
                <c:pt idx="476">
                  <c:v>2848.3720870000002</c:v>
                </c:pt>
                <c:pt idx="477">
                  <c:v>2847.7820569999999</c:v>
                </c:pt>
                <c:pt idx="478">
                  <c:v>2847.1920270000001</c:v>
                </c:pt>
                <c:pt idx="479">
                  <c:v>2846.6019970000002</c:v>
                </c:pt>
                <c:pt idx="480">
                  <c:v>2846.0119669999999</c:v>
                </c:pt>
                <c:pt idx="481">
                  <c:v>2845.421938</c:v>
                </c:pt>
                <c:pt idx="482">
                  <c:v>2844.8319080000001</c:v>
                </c:pt>
                <c:pt idx="483">
                  <c:v>2844.2418779999998</c:v>
                </c:pt>
                <c:pt idx="484">
                  <c:v>2843.651848</c:v>
                </c:pt>
                <c:pt idx="485">
                  <c:v>2843.0618180000001</c:v>
                </c:pt>
                <c:pt idx="486">
                  <c:v>2842.4717879999998</c:v>
                </c:pt>
                <c:pt idx="487">
                  <c:v>2841.881758</c:v>
                </c:pt>
                <c:pt idx="488">
                  <c:v>2841.2917280000001</c:v>
                </c:pt>
                <c:pt idx="489">
                  <c:v>2840.7016979999999</c:v>
                </c:pt>
                <c:pt idx="490">
                  <c:v>2840.111668</c:v>
                </c:pt>
                <c:pt idx="491">
                  <c:v>2839.5216380000002</c:v>
                </c:pt>
                <c:pt idx="492">
                  <c:v>2838.9316090000002</c:v>
                </c:pt>
                <c:pt idx="493">
                  <c:v>2838.3415789999999</c:v>
                </c:pt>
                <c:pt idx="494">
                  <c:v>2837.7515490000001</c:v>
                </c:pt>
                <c:pt idx="495">
                  <c:v>2837.1615190000002</c:v>
                </c:pt>
                <c:pt idx="496">
                  <c:v>2836.5714889999999</c:v>
                </c:pt>
                <c:pt idx="497">
                  <c:v>2835.9814590000001</c:v>
                </c:pt>
                <c:pt idx="498">
                  <c:v>2835.3914289999998</c:v>
                </c:pt>
                <c:pt idx="499">
                  <c:v>2834.8013989999999</c:v>
                </c:pt>
                <c:pt idx="500">
                  <c:v>2834.2113690000001</c:v>
                </c:pt>
                <c:pt idx="501">
                  <c:v>2833.6213389999998</c:v>
                </c:pt>
                <c:pt idx="502">
                  <c:v>2833.0313099999998</c:v>
                </c:pt>
                <c:pt idx="503">
                  <c:v>2832.44128</c:v>
                </c:pt>
                <c:pt idx="504">
                  <c:v>2831.8512500000002</c:v>
                </c:pt>
                <c:pt idx="505">
                  <c:v>2831.2612199999999</c:v>
                </c:pt>
                <c:pt idx="506">
                  <c:v>2830.67119</c:v>
                </c:pt>
                <c:pt idx="507">
                  <c:v>2830.0811600000002</c:v>
                </c:pt>
                <c:pt idx="508">
                  <c:v>2829.4911299999999</c:v>
                </c:pt>
                <c:pt idx="509">
                  <c:v>2828.9011</c:v>
                </c:pt>
                <c:pt idx="510">
                  <c:v>2828.3110700000002</c:v>
                </c:pt>
                <c:pt idx="511">
                  <c:v>2827.7210399999999</c:v>
                </c:pt>
                <c:pt idx="512">
                  <c:v>2827.1310100000001</c:v>
                </c:pt>
                <c:pt idx="513">
                  <c:v>2826.5409810000001</c:v>
                </c:pt>
                <c:pt idx="514">
                  <c:v>2825.9509509999998</c:v>
                </c:pt>
                <c:pt idx="515">
                  <c:v>2825.360921</c:v>
                </c:pt>
                <c:pt idx="516">
                  <c:v>2824.7708910000001</c:v>
                </c:pt>
                <c:pt idx="517">
                  <c:v>2824.1808609999998</c:v>
                </c:pt>
                <c:pt idx="518">
                  <c:v>2823.590831</c:v>
                </c:pt>
                <c:pt idx="519">
                  <c:v>2823.0008010000001</c:v>
                </c:pt>
                <c:pt idx="520">
                  <c:v>2822.4107709999998</c:v>
                </c:pt>
                <c:pt idx="521">
                  <c:v>2821.820741</c:v>
                </c:pt>
                <c:pt idx="522">
                  <c:v>2821.2307110000002</c:v>
                </c:pt>
                <c:pt idx="523">
                  <c:v>2820.6406820000002</c:v>
                </c:pt>
                <c:pt idx="524">
                  <c:v>2820.0506519999999</c:v>
                </c:pt>
                <c:pt idx="525">
                  <c:v>2819.4606220000001</c:v>
                </c:pt>
                <c:pt idx="526">
                  <c:v>2818.8705920000002</c:v>
                </c:pt>
                <c:pt idx="527">
                  <c:v>2818.2805619999999</c:v>
                </c:pt>
                <c:pt idx="528">
                  <c:v>2817.6905320000001</c:v>
                </c:pt>
                <c:pt idx="529">
                  <c:v>2817.1005019999998</c:v>
                </c:pt>
                <c:pt idx="530">
                  <c:v>2816.5104719999999</c:v>
                </c:pt>
                <c:pt idx="531">
                  <c:v>2815.9204420000001</c:v>
                </c:pt>
                <c:pt idx="532">
                  <c:v>2815.3304119999998</c:v>
                </c:pt>
                <c:pt idx="533">
                  <c:v>2814.740382</c:v>
                </c:pt>
                <c:pt idx="534">
                  <c:v>2814.150353</c:v>
                </c:pt>
                <c:pt idx="535">
                  <c:v>2813.5603230000002</c:v>
                </c:pt>
                <c:pt idx="536">
                  <c:v>2812.9702929999999</c:v>
                </c:pt>
                <c:pt idx="537">
                  <c:v>2812.380263</c:v>
                </c:pt>
                <c:pt idx="538">
                  <c:v>2811.7902330000002</c:v>
                </c:pt>
                <c:pt idx="539">
                  <c:v>2811.2002029999999</c:v>
                </c:pt>
                <c:pt idx="540">
                  <c:v>2810.610173</c:v>
                </c:pt>
                <c:pt idx="541">
                  <c:v>2810.0201430000002</c:v>
                </c:pt>
                <c:pt idx="542">
                  <c:v>2809.4301129999999</c:v>
                </c:pt>
                <c:pt idx="543">
                  <c:v>2808.840083</c:v>
                </c:pt>
                <c:pt idx="544">
                  <c:v>2808.2500540000001</c:v>
                </c:pt>
                <c:pt idx="545">
                  <c:v>2807.6600239999998</c:v>
                </c:pt>
                <c:pt idx="546">
                  <c:v>2807.069994</c:v>
                </c:pt>
                <c:pt idx="547">
                  <c:v>2806.4799640000001</c:v>
                </c:pt>
                <c:pt idx="548">
                  <c:v>2805.8899339999998</c:v>
                </c:pt>
                <c:pt idx="549">
                  <c:v>2805.299904</c:v>
                </c:pt>
                <c:pt idx="550">
                  <c:v>2804.7098740000001</c:v>
                </c:pt>
                <c:pt idx="551">
                  <c:v>2804.1198439999998</c:v>
                </c:pt>
                <c:pt idx="552">
                  <c:v>2803.529814</c:v>
                </c:pt>
                <c:pt idx="553">
                  <c:v>2802.9397840000001</c:v>
                </c:pt>
                <c:pt idx="554">
                  <c:v>2802.3497539999998</c:v>
                </c:pt>
                <c:pt idx="555">
                  <c:v>2801.7597249999999</c:v>
                </c:pt>
                <c:pt idx="556">
                  <c:v>2801.169695</c:v>
                </c:pt>
                <c:pt idx="557">
                  <c:v>2800.5796650000002</c:v>
                </c:pt>
                <c:pt idx="558">
                  <c:v>2799.9896349999999</c:v>
                </c:pt>
                <c:pt idx="559">
                  <c:v>2799.3996050000001</c:v>
                </c:pt>
                <c:pt idx="560">
                  <c:v>2798.8095750000002</c:v>
                </c:pt>
                <c:pt idx="561">
                  <c:v>2798.2195449999999</c:v>
                </c:pt>
                <c:pt idx="562">
                  <c:v>2797.6295150000001</c:v>
                </c:pt>
                <c:pt idx="563">
                  <c:v>2797.0394849999998</c:v>
                </c:pt>
                <c:pt idx="564">
                  <c:v>2796.4494549999999</c:v>
                </c:pt>
                <c:pt idx="565">
                  <c:v>2795.859426</c:v>
                </c:pt>
                <c:pt idx="566">
                  <c:v>2795.2693960000001</c:v>
                </c:pt>
                <c:pt idx="567">
                  <c:v>2794.6793659999998</c:v>
                </c:pt>
                <c:pt idx="568">
                  <c:v>2794.089336</c:v>
                </c:pt>
                <c:pt idx="569">
                  <c:v>2793.4993060000002</c:v>
                </c:pt>
                <c:pt idx="570">
                  <c:v>2792.9092759999999</c:v>
                </c:pt>
                <c:pt idx="571">
                  <c:v>2792.319246</c:v>
                </c:pt>
                <c:pt idx="572">
                  <c:v>2791.7292160000002</c:v>
                </c:pt>
                <c:pt idx="573">
                  <c:v>2791.1391859999999</c:v>
                </c:pt>
                <c:pt idx="574">
                  <c:v>2790.549156</c:v>
                </c:pt>
                <c:pt idx="575">
                  <c:v>2789.9591260000002</c:v>
                </c:pt>
                <c:pt idx="576">
                  <c:v>2789.3690969999998</c:v>
                </c:pt>
                <c:pt idx="577">
                  <c:v>2788.7790669999999</c:v>
                </c:pt>
                <c:pt idx="578">
                  <c:v>2788.1890370000001</c:v>
                </c:pt>
                <c:pt idx="579">
                  <c:v>2787.5990069999998</c:v>
                </c:pt>
                <c:pt idx="580">
                  <c:v>2787.008977</c:v>
                </c:pt>
                <c:pt idx="581">
                  <c:v>2786.4189470000001</c:v>
                </c:pt>
                <c:pt idx="582">
                  <c:v>2785.8289169999998</c:v>
                </c:pt>
                <c:pt idx="583">
                  <c:v>2785.238887</c:v>
                </c:pt>
                <c:pt idx="584">
                  <c:v>2784.6488570000001</c:v>
                </c:pt>
                <c:pt idx="585">
                  <c:v>2784.0588269999998</c:v>
                </c:pt>
                <c:pt idx="586">
                  <c:v>2783.4687979999999</c:v>
                </c:pt>
                <c:pt idx="587">
                  <c:v>2782.878768</c:v>
                </c:pt>
                <c:pt idx="588">
                  <c:v>2782.2887380000002</c:v>
                </c:pt>
                <c:pt idx="589">
                  <c:v>2781.6987079999999</c:v>
                </c:pt>
                <c:pt idx="590">
                  <c:v>2781.1086780000001</c:v>
                </c:pt>
                <c:pt idx="591">
                  <c:v>2780.5186480000002</c:v>
                </c:pt>
                <c:pt idx="592">
                  <c:v>2779.9286179999999</c:v>
                </c:pt>
                <c:pt idx="593">
                  <c:v>2779.3385880000001</c:v>
                </c:pt>
                <c:pt idx="594">
                  <c:v>2778.7485579999998</c:v>
                </c:pt>
                <c:pt idx="595">
                  <c:v>2778.1585279999999</c:v>
                </c:pt>
                <c:pt idx="596">
                  <c:v>2777.5684980000001</c:v>
                </c:pt>
                <c:pt idx="597">
                  <c:v>2776.9784690000001</c:v>
                </c:pt>
                <c:pt idx="598">
                  <c:v>2776.3884389999998</c:v>
                </c:pt>
                <c:pt idx="599">
                  <c:v>2775.798409</c:v>
                </c:pt>
                <c:pt idx="600">
                  <c:v>2775.2083790000001</c:v>
                </c:pt>
                <c:pt idx="601">
                  <c:v>2774.6183489999999</c:v>
                </c:pt>
                <c:pt idx="602">
                  <c:v>2774.028319</c:v>
                </c:pt>
                <c:pt idx="603">
                  <c:v>2773.4382890000002</c:v>
                </c:pt>
                <c:pt idx="604">
                  <c:v>2772.8482589999999</c:v>
                </c:pt>
                <c:pt idx="605">
                  <c:v>2772.258229</c:v>
                </c:pt>
                <c:pt idx="606">
                  <c:v>2771.6681990000002</c:v>
                </c:pt>
                <c:pt idx="607">
                  <c:v>2771.0781699999998</c:v>
                </c:pt>
                <c:pt idx="608">
                  <c:v>2770.4881399999999</c:v>
                </c:pt>
                <c:pt idx="609">
                  <c:v>2769.8981100000001</c:v>
                </c:pt>
                <c:pt idx="610">
                  <c:v>2769.3080799999998</c:v>
                </c:pt>
                <c:pt idx="611">
                  <c:v>2768.7180499999999</c:v>
                </c:pt>
                <c:pt idx="612">
                  <c:v>2768.1280200000001</c:v>
                </c:pt>
                <c:pt idx="613">
                  <c:v>2767.5379899999998</c:v>
                </c:pt>
                <c:pt idx="614">
                  <c:v>2766.94796</c:v>
                </c:pt>
                <c:pt idx="615">
                  <c:v>2766.3579300000001</c:v>
                </c:pt>
                <c:pt idx="616">
                  <c:v>2765.7678999999998</c:v>
                </c:pt>
                <c:pt idx="617">
                  <c:v>2765.17787</c:v>
                </c:pt>
                <c:pt idx="618">
                  <c:v>2764.587841</c:v>
                </c:pt>
                <c:pt idx="619">
                  <c:v>2763.9978110000002</c:v>
                </c:pt>
                <c:pt idx="620">
                  <c:v>2763.4077809999999</c:v>
                </c:pt>
                <c:pt idx="621">
                  <c:v>2762.817751</c:v>
                </c:pt>
                <c:pt idx="622">
                  <c:v>2762.2277210000002</c:v>
                </c:pt>
                <c:pt idx="623">
                  <c:v>2761.6376909999999</c:v>
                </c:pt>
                <c:pt idx="624">
                  <c:v>2761.0476610000001</c:v>
                </c:pt>
                <c:pt idx="625">
                  <c:v>2760.4576310000002</c:v>
                </c:pt>
                <c:pt idx="626">
                  <c:v>2759.8676009999999</c:v>
                </c:pt>
                <c:pt idx="627">
                  <c:v>2759.2775710000001</c:v>
                </c:pt>
                <c:pt idx="628">
                  <c:v>2758.6875420000001</c:v>
                </c:pt>
                <c:pt idx="629">
                  <c:v>2758.0975119999998</c:v>
                </c:pt>
                <c:pt idx="630">
                  <c:v>2757.507482</c:v>
                </c:pt>
                <c:pt idx="631">
                  <c:v>2756.9174520000001</c:v>
                </c:pt>
                <c:pt idx="632">
                  <c:v>2756.3274219999998</c:v>
                </c:pt>
                <c:pt idx="633">
                  <c:v>2755.737392</c:v>
                </c:pt>
                <c:pt idx="634">
                  <c:v>2755.1473620000002</c:v>
                </c:pt>
                <c:pt idx="635">
                  <c:v>2754.5573319999999</c:v>
                </c:pt>
                <c:pt idx="636">
                  <c:v>2753.967302</c:v>
                </c:pt>
                <c:pt idx="637">
                  <c:v>2753.3772720000002</c:v>
                </c:pt>
                <c:pt idx="638">
                  <c:v>2752.7872419999999</c:v>
                </c:pt>
                <c:pt idx="639">
                  <c:v>2752.1972129999999</c:v>
                </c:pt>
                <c:pt idx="640">
                  <c:v>2751.6071830000001</c:v>
                </c:pt>
                <c:pt idx="641">
                  <c:v>2751.0171529999998</c:v>
                </c:pt>
                <c:pt idx="642">
                  <c:v>2750.4271229999999</c:v>
                </c:pt>
                <c:pt idx="643">
                  <c:v>2749.8370930000001</c:v>
                </c:pt>
                <c:pt idx="644">
                  <c:v>2749.2470629999998</c:v>
                </c:pt>
                <c:pt idx="645">
                  <c:v>2748.657033</c:v>
                </c:pt>
                <c:pt idx="646">
                  <c:v>2748.0670030000001</c:v>
                </c:pt>
                <c:pt idx="647">
                  <c:v>2747.4769729999998</c:v>
                </c:pt>
                <c:pt idx="648">
                  <c:v>2746.886943</c:v>
                </c:pt>
                <c:pt idx="649">
                  <c:v>2746.296914</c:v>
                </c:pt>
                <c:pt idx="650">
                  <c:v>2745.7068840000002</c:v>
                </c:pt>
                <c:pt idx="651">
                  <c:v>2745.1168539999999</c:v>
                </c:pt>
                <c:pt idx="652">
                  <c:v>2744.526824</c:v>
                </c:pt>
                <c:pt idx="653">
                  <c:v>2743.9367940000002</c:v>
                </c:pt>
                <c:pt idx="654">
                  <c:v>2743.3467639999999</c:v>
                </c:pt>
                <c:pt idx="655">
                  <c:v>2742.7567340000001</c:v>
                </c:pt>
                <c:pt idx="656">
                  <c:v>2742.1667040000002</c:v>
                </c:pt>
                <c:pt idx="657">
                  <c:v>2741.5766739999999</c:v>
                </c:pt>
                <c:pt idx="658">
                  <c:v>2740.9866440000001</c:v>
                </c:pt>
                <c:pt idx="659">
                  <c:v>2740.3966140000002</c:v>
                </c:pt>
                <c:pt idx="660">
                  <c:v>2739.8065849999998</c:v>
                </c:pt>
                <c:pt idx="661">
                  <c:v>2739.216555</c:v>
                </c:pt>
                <c:pt idx="662">
                  <c:v>2738.6265250000001</c:v>
                </c:pt>
                <c:pt idx="663">
                  <c:v>2738.0364949999998</c:v>
                </c:pt>
                <c:pt idx="664">
                  <c:v>2737.446465</c:v>
                </c:pt>
                <c:pt idx="665">
                  <c:v>2736.8564350000001</c:v>
                </c:pt>
                <c:pt idx="666">
                  <c:v>2736.2664049999998</c:v>
                </c:pt>
                <c:pt idx="667">
                  <c:v>2735.676375</c:v>
                </c:pt>
                <c:pt idx="668">
                  <c:v>2735.0863450000002</c:v>
                </c:pt>
                <c:pt idx="669">
                  <c:v>2734.4963149999999</c:v>
                </c:pt>
                <c:pt idx="670">
                  <c:v>2733.9062859999999</c:v>
                </c:pt>
                <c:pt idx="671">
                  <c:v>2733.3162560000001</c:v>
                </c:pt>
                <c:pt idx="672">
                  <c:v>2732.7262260000002</c:v>
                </c:pt>
                <c:pt idx="673">
                  <c:v>2732.1361959999999</c:v>
                </c:pt>
                <c:pt idx="674">
                  <c:v>2731.5461660000001</c:v>
                </c:pt>
                <c:pt idx="675">
                  <c:v>2730.9561359999998</c:v>
                </c:pt>
                <c:pt idx="676">
                  <c:v>2730.3661059999999</c:v>
                </c:pt>
                <c:pt idx="677">
                  <c:v>2729.7760760000001</c:v>
                </c:pt>
                <c:pt idx="678">
                  <c:v>2729.1860459999998</c:v>
                </c:pt>
                <c:pt idx="679">
                  <c:v>2728.596016</c:v>
                </c:pt>
                <c:pt idx="680">
                  <c:v>2728.0059860000001</c:v>
                </c:pt>
                <c:pt idx="681">
                  <c:v>2727.4159570000002</c:v>
                </c:pt>
                <c:pt idx="682">
                  <c:v>2726.8259269999999</c:v>
                </c:pt>
                <c:pt idx="683">
                  <c:v>2726.235897</c:v>
                </c:pt>
                <c:pt idx="684">
                  <c:v>2725.6458670000002</c:v>
                </c:pt>
                <c:pt idx="685">
                  <c:v>2725.0558369999999</c:v>
                </c:pt>
                <c:pt idx="686">
                  <c:v>2724.465807</c:v>
                </c:pt>
                <c:pt idx="687">
                  <c:v>2723.8757770000002</c:v>
                </c:pt>
                <c:pt idx="688">
                  <c:v>2723.2857469999999</c:v>
                </c:pt>
                <c:pt idx="689">
                  <c:v>2722.6957170000001</c:v>
                </c:pt>
                <c:pt idx="690">
                  <c:v>2722.1056870000002</c:v>
                </c:pt>
                <c:pt idx="691">
                  <c:v>2721.5156579999998</c:v>
                </c:pt>
                <c:pt idx="692">
                  <c:v>2720.925628</c:v>
                </c:pt>
                <c:pt idx="693">
                  <c:v>2720.3355980000001</c:v>
                </c:pt>
                <c:pt idx="694">
                  <c:v>2719.7455679999998</c:v>
                </c:pt>
                <c:pt idx="695">
                  <c:v>2719.155538</c:v>
                </c:pt>
                <c:pt idx="696">
                  <c:v>2718.5655080000001</c:v>
                </c:pt>
                <c:pt idx="697">
                  <c:v>2717.9754779999998</c:v>
                </c:pt>
                <c:pt idx="698">
                  <c:v>2717.385448</c:v>
                </c:pt>
                <c:pt idx="699">
                  <c:v>2716.7954180000002</c:v>
                </c:pt>
                <c:pt idx="700">
                  <c:v>2716.2053879999999</c:v>
                </c:pt>
                <c:pt idx="701">
                  <c:v>2715.615358</c:v>
                </c:pt>
                <c:pt idx="702">
                  <c:v>2715.0253290000001</c:v>
                </c:pt>
                <c:pt idx="703">
                  <c:v>2714.4352990000002</c:v>
                </c:pt>
                <c:pt idx="704">
                  <c:v>2713.8452689999999</c:v>
                </c:pt>
                <c:pt idx="705">
                  <c:v>2713.2552390000001</c:v>
                </c:pt>
                <c:pt idx="706">
                  <c:v>2712.6652089999998</c:v>
                </c:pt>
                <c:pt idx="707">
                  <c:v>2712.0751789999999</c:v>
                </c:pt>
                <c:pt idx="708">
                  <c:v>2711.4851490000001</c:v>
                </c:pt>
                <c:pt idx="709">
                  <c:v>2710.8951189999998</c:v>
                </c:pt>
                <c:pt idx="710">
                  <c:v>2710.305089</c:v>
                </c:pt>
                <c:pt idx="711">
                  <c:v>2709.7150590000001</c:v>
                </c:pt>
                <c:pt idx="712">
                  <c:v>2709.1250300000002</c:v>
                </c:pt>
                <c:pt idx="713">
                  <c:v>2708.5349999999999</c:v>
                </c:pt>
                <c:pt idx="714">
                  <c:v>2707.94497</c:v>
                </c:pt>
                <c:pt idx="715">
                  <c:v>2707.3549400000002</c:v>
                </c:pt>
                <c:pt idx="716">
                  <c:v>2706.7649099999999</c:v>
                </c:pt>
                <c:pt idx="717">
                  <c:v>2706.17488</c:v>
                </c:pt>
                <c:pt idx="718">
                  <c:v>2705.5848500000002</c:v>
                </c:pt>
                <c:pt idx="719">
                  <c:v>2704.9948199999999</c:v>
                </c:pt>
                <c:pt idx="720">
                  <c:v>2704.40479</c:v>
                </c:pt>
                <c:pt idx="721">
                  <c:v>2703.8147600000002</c:v>
                </c:pt>
                <c:pt idx="722">
                  <c:v>2703.2247299999999</c:v>
                </c:pt>
                <c:pt idx="723">
                  <c:v>2702.6347009999999</c:v>
                </c:pt>
                <c:pt idx="724">
                  <c:v>2702.0446710000001</c:v>
                </c:pt>
                <c:pt idx="725">
                  <c:v>2701.4546409999998</c:v>
                </c:pt>
                <c:pt idx="726">
                  <c:v>2700.864611</c:v>
                </c:pt>
                <c:pt idx="727">
                  <c:v>2700.2745810000001</c:v>
                </c:pt>
                <c:pt idx="728">
                  <c:v>2699.6845509999998</c:v>
                </c:pt>
                <c:pt idx="729">
                  <c:v>2699.094521</c:v>
                </c:pt>
                <c:pt idx="730">
                  <c:v>2698.5044910000001</c:v>
                </c:pt>
                <c:pt idx="731">
                  <c:v>2697.9144609999998</c:v>
                </c:pt>
                <c:pt idx="732">
                  <c:v>2697.324431</c:v>
                </c:pt>
                <c:pt idx="733">
                  <c:v>2696.734402</c:v>
                </c:pt>
                <c:pt idx="734">
                  <c:v>2696.1443720000002</c:v>
                </c:pt>
                <c:pt idx="735">
                  <c:v>2695.5543419999999</c:v>
                </c:pt>
                <c:pt idx="736">
                  <c:v>2694.9643120000001</c:v>
                </c:pt>
                <c:pt idx="737">
                  <c:v>2694.3742820000002</c:v>
                </c:pt>
                <c:pt idx="738">
                  <c:v>2693.7842519999999</c:v>
                </c:pt>
                <c:pt idx="739">
                  <c:v>2693.1942220000001</c:v>
                </c:pt>
                <c:pt idx="740">
                  <c:v>2692.6041919999998</c:v>
                </c:pt>
                <c:pt idx="741">
                  <c:v>2692.0141619999999</c:v>
                </c:pt>
                <c:pt idx="742">
                  <c:v>2691.4241320000001</c:v>
                </c:pt>
                <c:pt idx="743">
                  <c:v>2690.8341019999998</c:v>
                </c:pt>
                <c:pt idx="744">
                  <c:v>2690.2440729999998</c:v>
                </c:pt>
                <c:pt idx="745">
                  <c:v>2689.654043</c:v>
                </c:pt>
                <c:pt idx="746">
                  <c:v>2689.0640130000002</c:v>
                </c:pt>
                <c:pt idx="747">
                  <c:v>2688.4739829999999</c:v>
                </c:pt>
                <c:pt idx="748">
                  <c:v>2687.883953</c:v>
                </c:pt>
                <c:pt idx="749">
                  <c:v>2687.2939230000002</c:v>
                </c:pt>
                <c:pt idx="750">
                  <c:v>2686.7038929999999</c:v>
                </c:pt>
                <c:pt idx="751">
                  <c:v>2686.113863</c:v>
                </c:pt>
                <c:pt idx="752">
                  <c:v>2685.5238330000002</c:v>
                </c:pt>
                <c:pt idx="753">
                  <c:v>2684.9338029999999</c:v>
                </c:pt>
                <c:pt idx="754">
                  <c:v>2684.3437739999999</c:v>
                </c:pt>
                <c:pt idx="755">
                  <c:v>2683.7537440000001</c:v>
                </c:pt>
                <c:pt idx="756">
                  <c:v>2683.1637139999998</c:v>
                </c:pt>
                <c:pt idx="757">
                  <c:v>2682.573684</c:v>
                </c:pt>
                <c:pt idx="758">
                  <c:v>2681.9836540000001</c:v>
                </c:pt>
                <c:pt idx="759">
                  <c:v>2681.3936239999998</c:v>
                </c:pt>
                <c:pt idx="760">
                  <c:v>2680.803594</c:v>
                </c:pt>
                <c:pt idx="761">
                  <c:v>2680.2135640000001</c:v>
                </c:pt>
                <c:pt idx="762">
                  <c:v>2679.6235339999998</c:v>
                </c:pt>
                <c:pt idx="763">
                  <c:v>2679.033504</c:v>
                </c:pt>
                <c:pt idx="764">
                  <c:v>2678.4434740000002</c:v>
                </c:pt>
                <c:pt idx="765">
                  <c:v>2677.8534450000002</c:v>
                </c:pt>
                <c:pt idx="766">
                  <c:v>2677.2634149999999</c:v>
                </c:pt>
                <c:pt idx="767">
                  <c:v>2676.6733850000001</c:v>
                </c:pt>
                <c:pt idx="768">
                  <c:v>2676.0833550000002</c:v>
                </c:pt>
                <c:pt idx="769">
                  <c:v>2675.4933249999999</c:v>
                </c:pt>
                <c:pt idx="770">
                  <c:v>2674.9032950000001</c:v>
                </c:pt>
                <c:pt idx="771">
                  <c:v>2674.3132649999998</c:v>
                </c:pt>
                <c:pt idx="772">
                  <c:v>2673.7232349999999</c:v>
                </c:pt>
                <c:pt idx="773">
                  <c:v>2673.1332050000001</c:v>
                </c:pt>
                <c:pt idx="774">
                  <c:v>2672.5431749999998</c:v>
                </c:pt>
                <c:pt idx="775">
                  <c:v>2671.9531459999998</c:v>
                </c:pt>
                <c:pt idx="776">
                  <c:v>2671.363116</c:v>
                </c:pt>
                <c:pt idx="777">
                  <c:v>2670.7730860000001</c:v>
                </c:pt>
                <c:pt idx="778">
                  <c:v>2670.1830559999999</c:v>
                </c:pt>
                <c:pt idx="779">
                  <c:v>2669.593026</c:v>
                </c:pt>
                <c:pt idx="780">
                  <c:v>2669.0029960000002</c:v>
                </c:pt>
                <c:pt idx="781">
                  <c:v>2668.4129659999999</c:v>
                </c:pt>
                <c:pt idx="782">
                  <c:v>2667.822936</c:v>
                </c:pt>
                <c:pt idx="783">
                  <c:v>2667.2329060000002</c:v>
                </c:pt>
                <c:pt idx="784">
                  <c:v>2666.6428759999999</c:v>
                </c:pt>
                <c:pt idx="785">
                  <c:v>2666.052846</c:v>
                </c:pt>
                <c:pt idx="786">
                  <c:v>2665.4628170000001</c:v>
                </c:pt>
                <c:pt idx="787">
                  <c:v>2664.8727869999998</c:v>
                </c:pt>
                <c:pt idx="788">
                  <c:v>2664.2827569999999</c:v>
                </c:pt>
                <c:pt idx="789">
                  <c:v>2663.6927270000001</c:v>
                </c:pt>
                <c:pt idx="790">
                  <c:v>2663.1026969999998</c:v>
                </c:pt>
                <c:pt idx="791">
                  <c:v>2662.512667</c:v>
                </c:pt>
                <c:pt idx="792">
                  <c:v>2661.9226370000001</c:v>
                </c:pt>
                <c:pt idx="793">
                  <c:v>2661.3326069999998</c:v>
                </c:pt>
                <c:pt idx="794">
                  <c:v>2660.742577</c:v>
                </c:pt>
                <c:pt idx="795">
                  <c:v>2660.1525470000001</c:v>
                </c:pt>
                <c:pt idx="796">
                  <c:v>2659.5625180000002</c:v>
                </c:pt>
                <c:pt idx="797">
                  <c:v>2658.9724879999999</c:v>
                </c:pt>
                <c:pt idx="798">
                  <c:v>2658.382458</c:v>
                </c:pt>
                <c:pt idx="799">
                  <c:v>2657.7924280000002</c:v>
                </c:pt>
                <c:pt idx="800">
                  <c:v>2657.2023979999999</c:v>
                </c:pt>
                <c:pt idx="801">
                  <c:v>2656.6123680000001</c:v>
                </c:pt>
                <c:pt idx="802">
                  <c:v>2656.0223380000002</c:v>
                </c:pt>
                <c:pt idx="803">
                  <c:v>2655.4323079999999</c:v>
                </c:pt>
                <c:pt idx="804">
                  <c:v>2654.8422780000001</c:v>
                </c:pt>
                <c:pt idx="805">
                  <c:v>2654.2522479999998</c:v>
                </c:pt>
                <c:pt idx="806">
                  <c:v>2653.6622179999999</c:v>
                </c:pt>
                <c:pt idx="807">
                  <c:v>2653.072189</c:v>
                </c:pt>
                <c:pt idx="808">
                  <c:v>2652.4821590000001</c:v>
                </c:pt>
                <c:pt idx="809">
                  <c:v>2651.8921289999998</c:v>
                </c:pt>
                <c:pt idx="810">
                  <c:v>2651.302099</c:v>
                </c:pt>
                <c:pt idx="811">
                  <c:v>2650.7120690000002</c:v>
                </c:pt>
                <c:pt idx="812">
                  <c:v>2650.1220389999999</c:v>
                </c:pt>
                <c:pt idx="813">
                  <c:v>2649.532009</c:v>
                </c:pt>
                <c:pt idx="814">
                  <c:v>2648.9419790000002</c:v>
                </c:pt>
                <c:pt idx="815">
                  <c:v>2648.3519489999999</c:v>
                </c:pt>
                <c:pt idx="816">
                  <c:v>2647.761919</c:v>
                </c:pt>
                <c:pt idx="817">
                  <c:v>2647.1718900000001</c:v>
                </c:pt>
                <c:pt idx="818">
                  <c:v>2646.5818599999998</c:v>
                </c:pt>
                <c:pt idx="819">
                  <c:v>2645.9918299999999</c:v>
                </c:pt>
                <c:pt idx="820">
                  <c:v>2645.4018000000001</c:v>
                </c:pt>
                <c:pt idx="821">
                  <c:v>2644.8117699999998</c:v>
                </c:pt>
                <c:pt idx="822">
                  <c:v>2644.22174</c:v>
                </c:pt>
                <c:pt idx="823">
                  <c:v>2643.6317100000001</c:v>
                </c:pt>
                <c:pt idx="824">
                  <c:v>2643.0416799999998</c:v>
                </c:pt>
                <c:pt idx="825">
                  <c:v>2642.45165</c:v>
                </c:pt>
                <c:pt idx="826">
                  <c:v>2641.8616200000001</c:v>
                </c:pt>
                <c:pt idx="827">
                  <c:v>2641.2715899999998</c:v>
                </c:pt>
                <c:pt idx="828">
                  <c:v>2640.6815609999999</c:v>
                </c:pt>
                <c:pt idx="829">
                  <c:v>2640.091531</c:v>
                </c:pt>
                <c:pt idx="830">
                  <c:v>2639.5015010000002</c:v>
                </c:pt>
                <c:pt idx="831">
                  <c:v>2638.9114709999999</c:v>
                </c:pt>
                <c:pt idx="832">
                  <c:v>2638.321441</c:v>
                </c:pt>
                <c:pt idx="833">
                  <c:v>2637.7314110000002</c:v>
                </c:pt>
                <c:pt idx="834">
                  <c:v>2637.1413809999999</c:v>
                </c:pt>
                <c:pt idx="835">
                  <c:v>2636.5513510000001</c:v>
                </c:pt>
                <c:pt idx="836">
                  <c:v>2635.9613210000002</c:v>
                </c:pt>
                <c:pt idx="837">
                  <c:v>2635.3712909999999</c:v>
                </c:pt>
                <c:pt idx="838">
                  <c:v>2634.781262</c:v>
                </c:pt>
                <c:pt idx="839">
                  <c:v>2634.1912320000001</c:v>
                </c:pt>
                <c:pt idx="840">
                  <c:v>2633.6012019999998</c:v>
                </c:pt>
                <c:pt idx="841">
                  <c:v>2633.011172</c:v>
                </c:pt>
                <c:pt idx="842">
                  <c:v>2632.4211420000001</c:v>
                </c:pt>
                <c:pt idx="843">
                  <c:v>2631.8311119999998</c:v>
                </c:pt>
                <c:pt idx="844">
                  <c:v>2631.241082</c:v>
                </c:pt>
                <c:pt idx="845">
                  <c:v>2630.6510520000002</c:v>
                </c:pt>
                <c:pt idx="846">
                  <c:v>2630.0610219999999</c:v>
                </c:pt>
                <c:pt idx="847">
                  <c:v>2629.470992</c:v>
                </c:pt>
                <c:pt idx="848">
                  <c:v>2628.8809620000002</c:v>
                </c:pt>
                <c:pt idx="849">
                  <c:v>2628.2909330000002</c:v>
                </c:pt>
                <c:pt idx="850">
                  <c:v>2627.7009029999999</c:v>
                </c:pt>
                <c:pt idx="851">
                  <c:v>2627.1108730000001</c:v>
                </c:pt>
                <c:pt idx="852">
                  <c:v>2626.5208429999998</c:v>
                </c:pt>
                <c:pt idx="853">
                  <c:v>2625.9308129999999</c:v>
                </c:pt>
                <c:pt idx="854">
                  <c:v>2625.3407830000001</c:v>
                </c:pt>
                <c:pt idx="855">
                  <c:v>2624.7507529999998</c:v>
                </c:pt>
                <c:pt idx="856">
                  <c:v>2624.160723</c:v>
                </c:pt>
                <c:pt idx="857">
                  <c:v>2623.5706930000001</c:v>
                </c:pt>
                <c:pt idx="858">
                  <c:v>2622.9806629999998</c:v>
                </c:pt>
                <c:pt idx="859">
                  <c:v>2622.3906339999999</c:v>
                </c:pt>
                <c:pt idx="860">
                  <c:v>2621.800604</c:v>
                </c:pt>
                <c:pt idx="861">
                  <c:v>2621.2105740000002</c:v>
                </c:pt>
                <c:pt idx="862">
                  <c:v>2620.6205439999999</c:v>
                </c:pt>
                <c:pt idx="863">
                  <c:v>2620.030514</c:v>
                </c:pt>
                <c:pt idx="864">
                  <c:v>2619.4404840000002</c:v>
                </c:pt>
                <c:pt idx="865">
                  <c:v>2618.8504539999999</c:v>
                </c:pt>
                <c:pt idx="866">
                  <c:v>2618.2604240000001</c:v>
                </c:pt>
                <c:pt idx="867">
                  <c:v>2617.6703940000002</c:v>
                </c:pt>
                <c:pt idx="868">
                  <c:v>2617.0803639999999</c:v>
                </c:pt>
                <c:pt idx="869">
                  <c:v>2616.4903340000001</c:v>
                </c:pt>
                <c:pt idx="870">
                  <c:v>2615.9003050000001</c:v>
                </c:pt>
                <c:pt idx="871">
                  <c:v>2615.3102749999998</c:v>
                </c:pt>
                <c:pt idx="872">
                  <c:v>2614.720245</c:v>
                </c:pt>
                <c:pt idx="873">
                  <c:v>2614.1302150000001</c:v>
                </c:pt>
                <c:pt idx="874">
                  <c:v>2613.5401849999998</c:v>
                </c:pt>
                <c:pt idx="875">
                  <c:v>2612.950155</c:v>
                </c:pt>
                <c:pt idx="876">
                  <c:v>2612.3601250000002</c:v>
                </c:pt>
                <c:pt idx="877">
                  <c:v>2611.7700949999999</c:v>
                </c:pt>
                <c:pt idx="878">
                  <c:v>2611.180065</c:v>
                </c:pt>
                <c:pt idx="879">
                  <c:v>2610.5900350000002</c:v>
                </c:pt>
                <c:pt idx="880">
                  <c:v>2610.0000060000002</c:v>
                </c:pt>
                <c:pt idx="881">
                  <c:v>2609.4099759999999</c:v>
                </c:pt>
                <c:pt idx="882">
                  <c:v>2608.8199460000001</c:v>
                </c:pt>
                <c:pt idx="883">
                  <c:v>2608.2299159999998</c:v>
                </c:pt>
                <c:pt idx="884">
                  <c:v>2607.6398859999999</c:v>
                </c:pt>
                <c:pt idx="885">
                  <c:v>2607.0498560000001</c:v>
                </c:pt>
                <c:pt idx="886">
                  <c:v>2606.4598259999998</c:v>
                </c:pt>
                <c:pt idx="887">
                  <c:v>2605.869796</c:v>
                </c:pt>
                <c:pt idx="888">
                  <c:v>2605.2797660000001</c:v>
                </c:pt>
                <c:pt idx="889">
                  <c:v>2604.6897359999998</c:v>
                </c:pt>
                <c:pt idx="890">
                  <c:v>2604.099706</c:v>
                </c:pt>
                <c:pt idx="891">
                  <c:v>2603.509677</c:v>
                </c:pt>
                <c:pt idx="892">
                  <c:v>2602.9196470000002</c:v>
                </c:pt>
                <c:pt idx="893">
                  <c:v>2602.3296169999999</c:v>
                </c:pt>
                <c:pt idx="894">
                  <c:v>2601.739587</c:v>
                </c:pt>
                <c:pt idx="895">
                  <c:v>2601.1495570000002</c:v>
                </c:pt>
                <c:pt idx="896">
                  <c:v>2600.5595269999999</c:v>
                </c:pt>
                <c:pt idx="897">
                  <c:v>2599.969497</c:v>
                </c:pt>
                <c:pt idx="898">
                  <c:v>2599.3794670000002</c:v>
                </c:pt>
                <c:pt idx="899">
                  <c:v>2598.7894369999999</c:v>
                </c:pt>
                <c:pt idx="900">
                  <c:v>2598.1994070000001</c:v>
                </c:pt>
                <c:pt idx="901">
                  <c:v>2597.6093780000001</c:v>
                </c:pt>
                <c:pt idx="902">
                  <c:v>2597.0193479999998</c:v>
                </c:pt>
                <c:pt idx="903">
                  <c:v>2596.429318</c:v>
                </c:pt>
                <c:pt idx="904">
                  <c:v>2595.8392880000001</c:v>
                </c:pt>
                <c:pt idx="905">
                  <c:v>2595.2492579999998</c:v>
                </c:pt>
                <c:pt idx="906">
                  <c:v>2594.659228</c:v>
                </c:pt>
                <c:pt idx="907">
                  <c:v>2594.0691980000001</c:v>
                </c:pt>
                <c:pt idx="908">
                  <c:v>2593.4791679999998</c:v>
                </c:pt>
                <c:pt idx="909">
                  <c:v>2592.889138</c:v>
                </c:pt>
                <c:pt idx="910">
                  <c:v>2592.2991080000002</c:v>
                </c:pt>
                <c:pt idx="911">
                  <c:v>2591.7090779999999</c:v>
                </c:pt>
                <c:pt idx="912">
                  <c:v>2591.1190489999999</c:v>
                </c:pt>
                <c:pt idx="913">
                  <c:v>2590.5290190000001</c:v>
                </c:pt>
                <c:pt idx="914">
                  <c:v>2589.9389890000002</c:v>
                </c:pt>
                <c:pt idx="915">
                  <c:v>2589.3489589999999</c:v>
                </c:pt>
                <c:pt idx="916">
                  <c:v>2588.7589290000001</c:v>
                </c:pt>
                <c:pt idx="917">
                  <c:v>2588.1688989999998</c:v>
                </c:pt>
                <c:pt idx="918">
                  <c:v>2587.5788689999999</c:v>
                </c:pt>
                <c:pt idx="919">
                  <c:v>2586.9888390000001</c:v>
                </c:pt>
                <c:pt idx="920">
                  <c:v>2586.3988089999998</c:v>
                </c:pt>
                <c:pt idx="921">
                  <c:v>2585.808779</c:v>
                </c:pt>
                <c:pt idx="922">
                  <c:v>2585.21875</c:v>
                </c:pt>
                <c:pt idx="923">
                  <c:v>2584.6287200000002</c:v>
                </c:pt>
                <c:pt idx="924">
                  <c:v>2584.0386899999999</c:v>
                </c:pt>
                <c:pt idx="925">
                  <c:v>2583.44866</c:v>
                </c:pt>
                <c:pt idx="926">
                  <c:v>2582.8586300000002</c:v>
                </c:pt>
                <c:pt idx="927">
                  <c:v>2582.2685999999999</c:v>
                </c:pt>
                <c:pt idx="928">
                  <c:v>2581.67857</c:v>
                </c:pt>
                <c:pt idx="929">
                  <c:v>2581.0885400000002</c:v>
                </c:pt>
                <c:pt idx="930">
                  <c:v>2580.4985099999999</c:v>
                </c:pt>
                <c:pt idx="931">
                  <c:v>2579.9084800000001</c:v>
                </c:pt>
                <c:pt idx="932">
                  <c:v>2579.3184500000002</c:v>
                </c:pt>
                <c:pt idx="933">
                  <c:v>2578.7284209999998</c:v>
                </c:pt>
                <c:pt idx="934">
                  <c:v>2578.138391</c:v>
                </c:pt>
                <c:pt idx="935">
                  <c:v>2577.5483610000001</c:v>
                </c:pt>
                <c:pt idx="936">
                  <c:v>2576.9583309999998</c:v>
                </c:pt>
                <c:pt idx="937">
                  <c:v>2576.368301</c:v>
                </c:pt>
                <c:pt idx="938">
                  <c:v>2575.7782710000001</c:v>
                </c:pt>
                <c:pt idx="939">
                  <c:v>2575.1882409999998</c:v>
                </c:pt>
                <c:pt idx="940">
                  <c:v>2574.598211</c:v>
                </c:pt>
                <c:pt idx="941">
                  <c:v>2574.0081810000001</c:v>
                </c:pt>
                <c:pt idx="942">
                  <c:v>2573.4181509999999</c:v>
                </c:pt>
                <c:pt idx="943">
                  <c:v>2572.8281219999999</c:v>
                </c:pt>
                <c:pt idx="944">
                  <c:v>2572.2380920000001</c:v>
                </c:pt>
                <c:pt idx="945">
                  <c:v>2571.6480620000002</c:v>
                </c:pt>
                <c:pt idx="946">
                  <c:v>2571.0580319999999</c:v>
                </c:pt>
                <c:pt idx="947">
                  <c:v>2570.4680020000001</c:v>
                </c:pt>
                <c:pt idx="948">
                  <c:v>2569.8779720000002</c:v>
                </c:pt>
                <c:pt idx="949">
                  <c:v>2569.2879419999999</c:v>
                </c:pt>
                <c:pt idx="950">
                  <c:v>2568.6979120000001</c:v>
                </c:pt>
                <c:pt idx="951">
                  <c:v>2568.1078819999998</c:v>
                </c:pt>
                <c:pt idx="952">
                  <c:v>2567.5178519999999</c:v>
                </c:pt>
                <c:pt idx="953">
                  <c:v>2566.9278220000001</c:v>
                </c:pt>
                <c:pt idx="954">
                  <c:v>2566.3377930000001</c:v>
                </c:pt>
                <c:pt idx="955">
                  <c:v>2565.7477629999998</c:v>
                </c:pt>
                <c:pt idx="956">
                  <c:v>2565.157733</c:v>
                </c:pt>
                <c:pt idx="957">
                  <c:v>2564.5677030000002</c:v>
                </c:pt>
                <c:pt idx="958">
                  <c:v>2563.9776729999999</c:v>
                </c:pt>
                <c:pt idx="959">
                  <c:v>2563.387643</c:v>
                </c:pt>
                <c:pt idx="960">
                  <c:v>2562.7976130000002</c:v>
                </c:pt>
                <c:pt idx="961">
                  <c:v>2562.2075829999999</c:v>
                </c:pt>
                <c:pt idx="962">
                  <c:v>2561.617553</c:v>
                </c:pt>
                <c:pt idx="963">
                  <c:v>2561.0275230000002</c:v>
                </c:pt>
                <c:pt idx="964">
                  <c:v>2560.4374939999998</c:v>
                </c:pt>
                <c:pt idx="965">
                  <c:v>2559.8474639999999</c:v>
                </c:pt>
                <c:pt idx="966">
                  <c:v>2559.2574340000001</c:v>
                </c:pt>
                <c:pt idx="967">
                  <c:v>2558.6674039999998</c:v>
                </c:pt>
                <c:pt idx="968">
                  <c:v>2558.077374</c:v>
                </c:pt>
                <c:pt idx="969">
                  <c:v>2557.4873440000001</c:v>
                </c:pt>
                <c:pt idx="970">
                  <c:v>2556.8973139999998</c:v>
                </c:pt>
                <c:pt idx="971">
                  <c:v>2556.307284</c:v>
                </c:pt>
                <c:pt idx="972">
                  <c:v>2555.7172540000001</c:v>
                </c:pt>
                <c:pt idx="973">
                  <c:v>2555.1272239999998</c:v>
                </c:pt>
                <c:pt idx="974">
                  <c:v>2554.537194</c:v>
                </c:pt>
                <c:pt idx="975">
                  <c:v>2553.947165</c:v>
                </c:pt>
                <c:pt idx="976">
                  <c:v>2553.3571350000002</c:v>
                </c:pt>
                <c:pt idx="977">
                  <c:v>2552.7671049999999</c:v>
                </c:pt>
                <c:pt idx="978">
                  <c:v>2552.1770750000001</c:v>
                </c:pt>
                <c:pt idx="979">
                  <c:v>2551.5870450000002</c:v>
                </c:pt>
                <c:pt idx="980">
                  <c:v>2550.9970149999999</c:v>
                </c:pt>
                <c:pt idx="981">
                  <c:v>2550.4069850000001</c:v>
                </c:pt>
                <c:pt idx="982">
                  <c:v>2549.8169549999998</c:v>
                </c:pt>
                <c:pt idx="983">
                  <c:v>2549.2269249999999</c:v>
                </c:pt>
                <c:pt idx="984">
                  <c:v>2548.6368950000001</c:v>
                </c:pt>
                <c:pt idx="985">
                  <c:v>2548.0468660000001</c:v>
                </c:pt>
                <c:pt idx="986">
                  <c:v>2547.4568359999998</c:v>
                </c:pt>
                <c:pt idx="987">
                  <c:v>2546.866806</c:v>
                </c:pt>
                <c:pt idx="988">
                  <c:v>2546.2767760000002</c:v>
                </c:pt>
                <c:pt idx="989">
                  <c:v>2545.6867459999999</c:v>
                </c:pt>
                <c:pt idx="990">
                  <c:v>2545.096716</c:v>
                </c:pt>
                <c:pt idx="991">
                  <c:v>2544.5066860000002</c:v>
                </c:pt>
                <c:pt idx="992">
                  <c:v>2543.9166559999999</c:v>
                </c:pt>
                <c:pt idx="993">
                  <c:v>2543.326626</c:v>
                </c:pt>
                <c:pt idx="994">
                  <c:v>2542.7365960000002</c:v>
                </c:pt>
                <c:pt idx="995">
                  <c:v>2542.1465659999999</c:v>
                </c:pt>
                <c:pt idx="996">
                  <c:v>2541.5565369999999</c:v>
                </c:pt>
                <c:pt idx="997">
                  <c:v>2540.9665070000001</c:v>
                </c:pt>
                <c:pt idx="998">
                  <c:v>2540.3764769999998</c:v>
                </c:pt>
                <c:pt idx="999">
                  <c:v>2539.786447</c:v>
                </c:pt>
                <c:pt idx="1000">
                  <c:v>2539.1964170000001</c:v>
                </c:pt>
                <c:pt idx="1001">
                  <c:v>2538.6063869999998</c:v>
                </c:pt>
                <c:pt idx="1002">
                  <c:v>2538.016357</c:v>
                </c:pt>
                <c:pt idx="1003">
                  <c:v>2537.4263270000001</c:v>
                </c:pt>
                <c:pt idx="1004">
                  <c:v>2536.8362969999998</c:v>
                </c:pt>
                <c:pt idx="1005">
                  <c:v>2536.246267</c:v>
                </c:pt>
                <c:pt idx="1006">
                  <c:v>2535.656238</c:v>
                </c:pt>
                <c:pt idx="1007">
                  <c:v>2535.0662080000002</c:v>
                </c:pt>
                <c:pt idx="1008">
                  <c:v>2534.4761779999999</c:v>
                </c:pt>
                <c:pt idx="1009">
                  <c:v>2533.886148</c:v>
                </c:pt>
                <c:pt idx="1010">
                  <c:v>2533.2961180000002</c:v>
                </c:pt>
                <c:pt idx="1011">
                  <c:v>2532.7060879999999</c:v>
                </c:pt>
                <c:pt idx="1012">
                  <c:v>2532.1160580000001</c:v>
                </c:pt>
                <c:pt idx="1013">
                  <c:v>2531.5260280000002</c:v>
                </c:pt>
                <c:pt idx="1014">
                  <c:v>2530.9359979999999</c:v>
                </c:pt>
                <c:pt idx="1015">
                  <c:v>2530.3459680000001</c:v>
                </c:pt>
                <c:pt idx="1016">
                  <c:v>2529.7559379999998</c:v>
                </c:pt>
                <c:pt idx="1017">
                  <c:v>2529.1659089999998</c:v>
                </c:pt>
                <c:pt idx="1018">
                  <c:v>2528.575879</c:v>
                </c:pt>
                <c:pt idx="1019">
                  <c:v>2527.9858490000001</c:v>
                </c:pt>
                <c:pt idx="1020">
                  <c:v>2527.3958189999998</c:v>
                </c:pt>
                <c:pt idx="1021">
                  <c:v>2526.805789</c:v>
                </c:pt>
                <c:pt idx="1022">
                  <c:v>2526.2157590000002</c:v>
                </c:pt>
                <c:pt idx="1023">
                  <c:v>2525.6257289999999</c:v>
                </c:pt>
                <c:pt idx="1024">
                  <c:v>2525.035699</c:v>
                </c:pt>
                <c:pt idx="1025">
                  <c:v>2524.4456690000002</c:v>
                </c:pt>
                <c:pt idx="1026">
                  <c:v>2523.8556389999999</c:v>
                </c:pt>
                <c:pt idx="1027">
                  <c:v>2523.2656099999999</c:v>
                </c:pt>
                <c:pt idx="1028">
                  <c:v>2522.6755800000001</c:v>
                </c:pt>
                <c:pt idx="1029">
                  <c:v>2522.0855499999998</c:v>
                </c:pt>
                <c:pt idx="1030">
                  <c:v>2521.4955199999999</c:v>
                </c:pt>
                <c:pt idx="1031">
                  <c:v>2520.9054900000001</c:v>
                </c:pt>
                <c:pt idx="1032">
                  <c:v>2520.3154599999998</c:v>
                </c:pt>
                <c:pt idx="1033">
                  <c:v>2519.72543</c:v>
                </c:pt>
                <c:pt idx="1034">
                  <c:v>2519.1354000000001</c:v>
                </c:pt>
                <c:pt idx="1035">
                  <c:v>2518.5453699999998</c:v>
                </c:pt>
                <c:pt idx="1036">
                  <c:v>2517.95534</c:v>
                </c:pt>
                <c:pt idx="1037">
                  <c:v>2517.3653100000001</c:v>
                </c:pt>
                <c:pt idx="1038">
                  <c:v>2516.7752810000002</c:v>
                </c:pt>
                <c:pt idx="1039">
                  <c:v>2516.1852509999999</c:v>
                </c:pt>
                <c:pt idx="1040">
                  <c:v>2515.595221</c:v>
                </c:pt>
                <c:pt idx="1041">
                  <c:v>2515.0051910000002</c:v>
                </c:pt>
                <c:pt idx="1042">
                  <c:v>2514.4151609999999</c:v>
                </c:pt>
                <c:pt idx="1043">
                  <c:v>2513.8251310000001</c:v>
                </c:pt>
                <c:pt idx="1044">
                  <c:v>2513.2351010000002</c:v>
                </c:pt>
                <c:pt idx="1045">
                  <c:v>2512.6450709999999</c:v>
                </c:pt>
                <c:pt idx="1046">
                  <c:v>2512.0550410000001</c:v>
                </c:pt>
                <c:pt idx="1047">
                  <c:v>2511.4650109999998</c:v>
                </c:pt>
                <c:pt idx="1048">
                  <c:v>2510.8749819999998</c:v>
                </c:pt>
                <c:pt idx="1049">
                  <c:v>2510.284952</c:v>
                </c:pt>
                <c:pt idx="1050">
                  <c:v>2509.6949220000001</c:v>
                </c:pt>
                <c:pt idx="1051">
                  <c:v>2509.1048919999998</c:v>
                </c:pt>
                <c:pt idx="1052">
                  <c:v>2508.514862</c:v>
                </c:pt>
                <c:pt idx="1053">
                  <c:v>2507.9248320000002</c:v>
                </c:pt>
                <c:pt idx="1054">
                  <c:v>2507.3348019999999</c:v>
                </c:pt>
                <c:pt idx="1055">
                  <c:v>2506.744772</c:v>
                </c:pt>
                <c:pt idx="1056">
                  <c:v>2506.1547420000002</c:v>
                </c:pt>
                <c:pt idx="1057">
                  <c:v>2505.5647119999999</c:v>
                </c:pt>
                <c:pt idx="1058">
                  <c:v>2504.974682</c:v>
                </c:pt>
                <c:pt idx="1059">
                  <c:v>2504.3846530000001</c:v>
                </c:pt>
                <c:pt idx="1060">
                  <c:v>2503.7946229999998</c:v>
                </c:pt>
                <c:pt idx="1061">
                  <c:v>2503.2045929999999</c:v>
                </c:pt>
                <c:pt idx="1062">
                  <c:v>2502.6145630000001</c:v>
                </c:pt>
                <c:pt idx="1063">
                  <c:v>2502.0245329999998</c:v>
                </c:pt>
                <c:pt idx="1064">
                  <c:v>2501.4345029999999</c:v>
                </c:pt>
                <c:pt idx="1065">
                  <c:v>2500.8444730000001</c:v>
                </c:pt>
                <c:pt idx="1066">
                  <c:v>2500.2544429999998</c:v>
                </c:pt>
                <c:pt idx="1067">
                  <c:v>2499.664413</c:v>
                </c:pt>
                <c:pt idx="1068">
                  <c:v>2499.0743830000001</c:v>
                </c:pt>
                <c:pt idx="1069">
                  <c:v>2498.4843540000002</c:v>
                </c:pt>
                <c:pt idx="1070">
                  <c:v>2497.8943239999999</c:v>
                </c:pt>
                <c:pt idx="1071">
                  <c:v>2497.304294</c:v>
                </c:pt>
                <c:pt idx="1072">
                  <c:v>2496.7142640000002</c:v>
                </c:pt>
                <c:pt idx="1073">
                  <c:v>2496.1242339999999</c:v>
                </c:pt>
                <c:pt idx="1074">
                  <c:v>2495.534204</c:v>
                </c:pt>
                <c:pt idx="1075">
                  <c:v>2494.9441740000002</c:v>
                </c:pt>
                <c:pt idx="1076">
                  <c:v>2494.3541439999999</c:v>
                </c:pt>
                <c:pt idx="1077">
                  <c:v>2493.7641140000001</c:v>
                </c:pt>
                <c:pt idx="1078">
                  <c:v>2493.1740840000002</c:v>
                </c:pt>
                <c:pt idx="1079">
                  <c:v>2492.5840539999999</c:v>
                </c:pt>
                <c:pt idx="1080">
                  <c:v>2491.994025</c:v>
                </c:pt>
                <c:pt idx="1081">
                  <c:v>2491.4039950000001</c:v>
                </c:pt>
                <c:pt idx="1082">
                  <c:v>2490.8139649999998</c:v>
                </c:pt>
                <c:pt idx="1083">
                  <c:v>2490.223935</c:v>
                </c:pt>
                <c:pt idx="1084">
                  <c:v>2489.6339050000001</c:v>
                </c:pt>
                <c:pt idx="1085">
                  <c:v>2489.0438749999998</c:v>
                </c:pt>
                <c:pt idx="1086">
                  <c:v>2488.453845</c:v>
                </c:pt>
                <c:pt idx="1087">
                  <c:v>2487.8638150000002</c:v>
                </c:pt>
                <c:pt idx="1088">
                  <c:v>2487.2737849999999</c:v>
                </c:pt>
                <c:pt idx="1089">
                  <c:v>2486.683755</c:v>
                </c:pt>
                <c:pt idx="1090">
                  <c:v>2486.0937260000001</c:v>
                </c:pt>
                <c:pt idx="1091">
                  <c:v>2485.5036960000002</c:v>
                </c:pt>
                <c:pt idx="1092">
                  <c:v>2484.9136659999999</c:v>
                </c:pt>
                <c:pt idx="1093">
                  <c:v>2484.3236360000001</c:v>
                </c:pt>
                <c:pt idx="1094">
                  <c:v>2483.7336059999998</c:v>
                </c:pt>
                <c:pt idx="1095">
                  <c:v>2483.1435759999999</c:v>
                </c:pt>
                <c:pt idx="1096">
                  <c:v>2482.5535460000001</c:v>
                </c:pt>
                <c:pt idx="1097">
                  <c:v>2481.9635159999998</c:v>
                </c:pt>
                <c:pt idx="1098">
                  <c:v>2481.373486</c:v>
                </c:pt>
                <c:pt idx="1099">
                  <c:v>2480.7834560000001</c:v>
                </c:pt>
                <c:pt idx="1100">
                  <c:v>2480.1934259999998</c:v>
                </c:pt>
                <c:pt idx="1101">
                  <c:v>2479.6033969999999</c:v>
                </c:pt>
                <c:pt idx="1102">
                  <c:v>2479.013367</c:v>
                </c:pt>
                <c:pt idx="1103">
                  <c:v>2478.4233370000002</c:v>
                </c:pt>
                <c:pt idx="1104">
                  <c:v>2477.8333069999999</c:v>
                </c:pt>
                <c:pt idx="1105">
                  <c:v>2477.243277</c:v>
                </c:pt>
                <c:pt idx="1106">
                  <c:v>2476.6532470000002</c:v>
                </c:pt>
                <c:pt idx="1107">
                  <c:v>2476.0632169999999</c:v>
                </c:pt>
                <c:pt idx="1108">
                  <c:v>2475.4731870000001</c:v>
                </c:pt>
                <c:pt idx="1109">
                  <c:v>2474.8831570000002</c:v>
                </c:pt>
                <c:pt idx="1110">
                  <c:v>2474.2931269999999</c:v>
                </c:pt>
                <c:pt idx="1111">
                  <c:v>2473.703098</c:v>
                </c:pt>
                <c:pt idx="1112">
                  <c:v>2473.1130680000001</c:v>
                </c:pt>
                <c:pt idx="1113">
                  <c:v>2472.5230379999998</c:v>
                </c:pt>
                <c:pt idx="1114">
                  <c:v>2471.933008</c:v>
                </c:pt>
                <c:pt idx="1115">
                  <c:v>2471.3429780000001</c:v>
                </c:pt>
                <c:pt idx="1116">
                  <c:v>2470.7529479999998</c:v>
                </c:pt>
                <c:pt idx="1117">
                  <c:v>2470.162918</c:v>
                </c:pt>
                <c:pt idx="1118">
                  <c:v>2469.5728880000001</c:v>
                </c:pt>
                <c:pt idx="1119">
                  <c:v>2468.9828579999999</c:v>
                </c:pt>
                <c:pt idx="1120">
                  <c:v>2468.392828</c:v>
                </c:pt>
                <c:pt idx="1121">
                  <c:v>2467.8027980000002</c:v>
                </c:pt>
                <c:pt idx="1122">
                  <c:v>2467.2127690000002</c:v>
                </c:pt>
                <c:pt idx="1123">
                  <c:v>2466.6227389999999</c:v>
                </c:pt>
                <c:pt idx="1124">
                  <c:v>2466.0327090000001</c:v>
                </c:pt>
                <c:pt idx="1125">
                  <c:v>2465.4426790000002</c:v>
                </c:pt>
                <c:pt idx="1126">
                  <c:v>2464.8526489999999</c:v>
                </c:pt>
                <c:pt idx="1127">
                  <c:v>2464.2626190000001</c:v>
                </c:pt>
                <c:pt idx="1128">
                  <c:v>2463.6725889999998</c:v>
                </c:pt>
                <c:pt idx="1129">
                  <c:v>2463.0825589999999</c:v>
                </c:pt>
                <c:pt idx="1130">
                  <c:v>2462.4925290000001</c:v>
                </c:pt>
                <c:pt idx="1131">
                  <c:v>2461.9024989999998</c:v>
                </c:pt>
                <c:pt idx="1132">
                  <c:v>2461.3124699999998</c:v>
                </c:pt>
                <c:pt idx="1133">
                  <c:v>2460.72244</c:v>
                </c:pt>
                <c:pt idx="1134">
                  <c:v>2460.1324100000002</c:v>
                </c:pt>
                <c:pt idx="1135">
                  <c:v>2459.5423799999999</c:v>
                </c:pt>
                <c:pt idx="1136">
                  <c:v>2458.95235</c:v>
                </c:pt>
                <c:pt idx="1137">
                  <c:v>2458.3623200000002</c:v>
                </c:pt>
                <c:pt idx="1138">
                  <c:v>2457.7722899999999</c:v>
                </c:pt>
                <c:pt idx="1139">
                  <c:v>2457.18226</c:v>
                </c:pt>
                <c:pt idx="1140">
                  <c:v>2456.5922300000002</c:v>
                </c:pt>
                <c:pt idx="1141">
                  <c:v>2456.0021999999999</c:v>
                </c:pt>
                <c:pt idx="1142">
                  <c:v>2455.4121700000001</c:v>
                </c:pt>
                <c:pt idx="1143">
                  <c:v>2454.8221410000001</c:v>
                </c:pt>
                <c:pt idx="1144">
                  <c:v>2454.2321109999998</c:v>
                </c:pt>
                <c:pt idx="1145">
                  <c:v>2453.642081</c:v>
                </c:pt>
                <c:pt idx="1146">
                  <c:v>2453.0520510000001</c:v>
                </c:pt>
                <c:pt idx="1147">
                  <c:v>2452.4620209999998</c:v>
                </c:pt>
                <c:pt idx="1148">
                  <c:v>2451.871991</c:v>
                </c:pt>
                <c:pt idx="1149">
                  <c:v>2451.2819610000001</c:v>
                </c:pt>
                <c:pt idx="1150">
                  <c:v>2450.6919309999998</c:v>
                </c:pt>
                <c:pt idx="1151">
                  <c:v>2450.101901</c:v>
                </c:pt>
                <c:pt idx="1152">
                  <c:v>2449.5118710000002</c:v>
                </c:pt>
                <c:pt idx="1153">
                  <c:v>2448.9218420000002</c:v>
                </c:pt>
                <c:pt idx="1154">
                  <c:v>2448.3318119999999</c:v>
                </c:pt>
                <c:pt idx="1155">
                  <c:v>2447.7417820000001</c:v>
                </c:pt>
                <c:pt idx="1156">
                  <c:v>2447.1517520000002</c:v>
                </c:pt>
                <c:pt idx="1157">
                  <c:v>2446.5617219999999</c:v>
                </c:pt>
                <c:pt idx="1158">
                  <c:v>2445.9716920000001</c:v>
                </c:pt>
                <c:pt idx="1159">
                  <c:v>2445.3816619999998</c:v>
                </c:pt>
                <c:pt idx="1160">
                  <c:v>2444.7916319999999</c:v>
                </c:pt>
                <c:pt idx="1161">
                  <c:v>2444.2016020000001</c:v>
                </c:pt>
                <c:pt idx="1162">
                  <c:v>2443.6115719999998</c:v>
                </c:pt>
                <c:pt idx="1163">
                  <c:v>2443.021542</c:v>
                </c:pt>
                <c:pt idx="1164">
                  <c:v>2442.431513</c:v>
                </c:pt>
                <c:pt idx="1165">
                  <c:v>2441.8414830000002</c:v>
                </c:pt>
                <c:pt idx="1166">
                  <c:v>2441.2514529999999</c:v>
                </c:pt>
                <c:pt idx="1167">
                  <c:v>2440.661423</c:v>
                </c:pt>
                <c:pt idx="1168">
                  <c:v>2440.0713930000002</c:v>
                </c:pt>
                <c:pt idx="1169">
                  <c:v>2439.4813629999999</c:v>
                </c:pt>
                <c:pt idx="1170">
                  <c:v>2438.891333</c:v>
                </c:pt>
                <c:pt idx="1171">
                  <c:v>2438.3013030000002</c:v>
                </c:pt>
                <c:pt idx="1172">
                  <c:v>2437.7112729999999</c:v>
                </c:pt>
                <c:pt idx="1173">
                  <c:v>2437.121243</c:v>
                </c:pt>
                <c:pt idx="1174">
                  <c:v>2436.5312140000001</c:v>
                </c:pt>
                <c:pt idx="1175">
                  <c:v>2435.9411839999998</c:v>
                </c:pt>
                <c:pt idx="1176">
                  <c:v>2435.351154</c:v>
                </c:pt>
                <c:pt idx="1177">
                  <c:v>2434.7611240000001</c:v>
                </c:pt>
                <c:pt idx="1178">
                  <c:v>2434.1710939999998</c:v>
                </c:pt>
                <c:pt idx="1179">
                  <c:v>2433.581064</c:v>
                </c:pt>
                <c:pt idx="1180">
                  <c:v>2432.9910340000001</c:v>
                </c:pt>
                <c:pt idx="1181">
                  <c:v>2432.4010039999998</c:v>
                </c:pt>
                <c:pt idx="1182">
                  <c:v>2431.810974</c:v>
                </c:pt>
                <c:pt idx="1183">
                  <c:v>2431.2209440000001</c:v>
                </c:pt>
                <c:pt idx="1184">
                  <c:v>2430.6309139999998</c:v>
                </c:pt>
                <c:pt idx="1185">
                  <c:v>2430.0408849999999</c:v>
                </c:pt>
                <c:pt idx="1186">
                  <c:v>2429.450855</c:v>
                </c:pt>
                <c:pt idx="1187">
                  <c:v>2428.8608250000002</c:v>
                </c:pt>
                <c:pt idx="1188">
                  <c:v>2428.2707949999999</c:v>
                </c:pt>
                <c:pt idx="1189">
                  <c:v>2427.6807650000001</c:v>
                </c:pt>
                <c:pt idx="1190">
                  <c:v>2427.0907350000002</c:v>
                </c:pt>
                <c:pt idx="1191">
                  <c:v>2426.5007049999999</c:v>
                </c:pt>
                <c:pt idx="1192">
                  <c:v>2425.9106750000001</c:v>
                </c:pt>
                <c:pt idx="1193">
                  <c:v>2425.3206449999998</c:v>
                </c:pt>
                <c:pt idx="1194">
                  <c:v>2424.7306149999999</c:v>
                </c:pt>
                <c:pt idx="1195">
                  <c:v>2424.140586</c:v>
                </c:pt>
                <c:pt idx="1196">
                  <c:v>2423.5505560000001</c:v>
                </c:pt>
                <c:pt idx="1197">
                  <c:v>2422.9605259999998</c:v>
                </c:pt>
                <c:pt idx="1198">
                  <c:v>2422.370496</c:v>
                </c:pt>
                <c:pt idx="1199">
                  <c:v>2421.7804660000002</c:v>
                </c:pt>
                <c:pt idx="1200">
                  <c:v>2421.1904359999999</c:v>
                </c:pt>
                <c:pt idx="1201">
                  <c:v>2420.600406</c:v>
                </c:pt>
                <c:pt idx="1202">
                  <c:v>2420.0103760000002</c:v>
                </c:pt>
                <c:pt idx="1203">
                  <c:v>2419.4203459999999</c:v>
                </c:pt>
                <c:pt idx="1204">
                  <c:v>2418.830316</c:v>
                </c:pt>
                <c:pt idx="1205">
                  <c:v>2418.2402860000002</c:v>
                </c:pt>
                <c:pt idx="1206">
                  <c:v>2417.6502569999998</c:v>
                </c:pt>
                <c:pt idx="1207">
                  <c:v>2417.0602269999999</c:v>
                </c:pt>
                <c:pt idx="1208">
                  <c:v>2416.4701970000001</c:v>
                </c:pt>
                <c:pt idx="1209">
                  <c:v>2415.8801669999998</c:v>
                </c:pt>
                <c:pt idx="1210">
                  <c:v>2415.290137</c:v>
                </c:pt>
                <c:pt idx="1211">
                  <c:v>2414.7001070000001</c:v>
                </c:pt>
                <c:pt idx="1212">
                  <c:v>2414.1100769999998</c:v>
                </c:pt>
                <c:pt idx="1213">
                  <c:v>2413.520047</c:v>
                </c:pt>
                <c:pt idx="1214">
                  <c:v>2412.9300170000001</c:v>
                </c:pt>
                <c:pt idx="1215">
                  <c:v>2412.3399869999998</c:v>
                </c:pt>
                <c:pt idx="1216">
                  <c:v>2411.7499579999999</c:v>
                </c:pt>
                <c:pt idx="1217">
                  <c:v>2411.159928</c:v>
                </c:pt>
                <c:pt idx="1218">
                  <c:v>2410.5698980000002</c:v>
                </c:pt>
                <c:pt idx="1219">
                  <c:v>2409.9798679999999</c:v>
                </c:pt>
                <c:pt idx="1220">
                  <c:v>2409.3898380000001</c:v>
                </c:pt>
                <c:pt idx="1221">
                  <c:v>2408.7998080000002</c:v>
                </c:pt>
                <c:pt idx="1222">
                  <c:v>2408.2097779999999</c:v>
                </c:pt>
                <c:pt idx="1223">
                  <c:v>2407.6197480000001</c:v>
                </c:pt>
                <c:pt idx="1224">
                  <c:v>2407.0297179999998</c:v>
                </c:pt>
                <c:pt idx="1225">
                  <c:v>2406.4396879999999</c:v>
                </c:pt>
                <c:pt idx="1226">
                  <c:v>2405.8496580000001</c:v>
                </c:pt>
                <c:pt idx="1227">
                  <c:v>2405.2596290000001</c:v>
                </c:pt>
                <c:pt idx="1228">
                  <c:v>2404.6695989999998</c:v>
                </c:pt>
                <c:pt idx="1229">
                  <c:v>2404.079569</c:v>
                </c:pt>
                <c:pt idx="1230">
                  <c:v>2403.4895390000001</c:v>
                </c:pt>
                <c:pt idx="1231">
                  <c:v>2402.8995089999999</c:v>
                </c:pt>
                <c:pt idx="1232">
                  <c:v>2402.309479</c:v>
                </c:pt>
                <c:pt idx="1233">
                  <c:v>2401.7194490000002</c:v>
                </c:pt>
                <c:pt idx="1234">
                  <c:v>2401.1294189999999</c:v>
                </c:pt>
                <c:pt idx="1235">
                  <c:v>2400.539389</c:v>
                </c:pt>
                <c:pt idx="1236">
                  <c:v>2399.9493590000002</c:v>
                </c:pt>
                <c:pt idx="1237">
                  <c:v>2399.3593300000002</c:v>
                </c:pt>
                <c:pt idx="1238">
                  <c:v>2398.7692999999999</c:v>
                </c:pt>
                <c:pt idx="1239">
                  <c:v>2398.1792700000001</c:v>
                </c:pt>
                <c:pt idx="1240">
                  <c:v>2397.5892399999998</c:v>
                </c:pt>
                <c:pt idx="1241">
                  <c:v>2396.9992099999999</c:v>
                </c:pt>
                <c:pt idx="1242">
                  <c:v>2396.4091800000001</c:v>
                </c:pt>
                <c:pt idx="1243">
                  <c:v>2395.8191499999998</c:v>
                </c:pt>
                <c:pt idx="1244">
                  <c:v>2395.22912</c:v>
                </c:pt>
                <c:pt idx="1245">
                  <c:v>2394.6390900000001</c:v>
                </c:pt>
                <c:pt idx="1246">
                  <c:v>2394.0490599999998</c:v>
                </c:pt>
                <c:pt idx="1247">
                  <c:v>2393.45903</c:v>
                </c:pt>
                <c:pt idx="1248">
                  <c:v>2392.869001</c:v>
                </c:pt>
                <c:pt idx="1249">
                  <c:v>2392.2789710000002</c:v>
                </c:pt>
                <c:pt idx="1250">
                  <c:v>2391.6889409999999</c:v>
                </c:pt>
                <c:pt idx="1251">
                  <c:v>2391.098911</c:v>
                </c:pt>
                <c:pt idx="1252">
                  <c:v>2390.5088810000002</c:v>
                </c:pt>
                <c:pt idx="1253">
                  <c:v>2389.9188509999999</c:v>
                </c:pt>
                <c:pt idx="1254">
                  <c:v>2389.3288210000001</c:v>
                </c:pt>
                <c:pt idx="1255">
                  <c:v>2388.7387910000002</c:v>
                </c:pt>
                <c:pt idx="1256">
                  <c:v>2388.1487609999999</c:v>
                </c:pt>
                <c:pt idx="1257">
                  <c:v>2387.5587310000001</c:v>
                </c:pt>
                <c:pt idx="1258">
                  <c:v>2386.9687020000001</c:v>
                </c:pt>
                <c:pt idx="1259">
                  <c:v>2386.3786719999998</c:v>
                </c:pt>
                <c:pt idx="1260">
                  <c:v>2385.788642</c:v>
                </c:pt>
                <c:pt idx="1261">
                  <c:v>2385.1986120000001</c:v>
                </c:pt>
                <c:pt idx="1262">
                  <c:v>2384.6085819999998</c:v>
                </c:pt>
                <c:pt idx="1263">
                  <c:v>2384.018552</c:v>
                </c:pt>
                <c:pt idx="1264">
                  <c:v>2383.4285220000002</c:v>
                </c:pt>
                <c:pt idx="1265">
                  <c:v>2382.8384919999999</c:v>
                </c:pt>
                <c:pt idx="1266">
                  <c:v>2382.248462</c:v>
                </c:pt>
                <c:pt idx="1267">
                  <c:v>2381.6584320000002</c:v>
                </c:pt>
                <c:pt idx="1268">
                  <c:v>2381.0684019999999</c:v>
                </c:pt>
                <c:pt idx="1269">
                  <c:v>2380.4783729999999</c:v>
                </c:pt>
                <c:pt idx="1270">
                  <c:v>2379.8883430000001</c:v>
                </c:pt>
                <c:pt idx="1271">
                  <c:v>2379.2983129999998</c:v>
                </c:pt>
                <c:pt idx="1272">
                  <c:v>2378.7082829999999</c:v>
                </c:pt>
                <c:pt idx="1273">
                  <c:v>2378.1182530000001</c:v>
                </c:pt>
                <c:pt idx="1274">
                  <c:v>2377.5282229999998</c:v>
                </c:pt>
                <c:pt idx="1275">
                  <c:v>2376.938193</c:v>
                </c:pt>
                <c:pt idx="1276">
                  <c:v>2376.3481630000001</c:v>
                </c:pt>
                <c:pt idx="1277">
                  <c:v>2375.7581329999998</c:v>
                </c:pt>
                <c:pt idx="1278">
                  <c:v>2375.168103</c:v>
                </c:pt>
                <c:pt idx="1279">
                  <c:v>2374.578074</c:v>
                </c:pt>
                <c:pt idx="1280">
                  <c:v>2373.9880440000002</c:v>
                </c:pt>
                <c:pt idx="1281">
                  <c:v>2373.3980139999999</c:v>
                </c:pt>
                <c:pt idx="1282">
                  <c:v>2372.807984</c:v>
                </c:pt>
                <c:pt idx="1283">
                  <c:v>2372.2179540000002</c:v>
                </c:pt>
                <c:pt idx="1284">
                  <c:v>2371.6279239999999</c:v>
                </c:pt>
                <c:pt idx="1285">
                  <c:v>2371.0378940000001</c:v>
                </c:pt>
                <c:pt idx="1286">
                  <c:v>2370.4478640000002</c:v>
                </c:pt>
                <c:pt idx="1287">
                  <c:v>2369.8578339999999</c:v>
                </c:pt>
                <c:pt idx="1288">
                  <c:v>2369.2678040000001</c:v>
                </c:pt>
                <c:pt idx="1289">
                  <c:v>2368.6777740000002</c:v>
                </c:pt>
                <c:pt idx="1290">
                  <c:v>2368.0877449999998</c:v>
                </c:pt>
                <c:pt idx="1291">
                  <c:v>2367.497715</c:v>
                </c:pt>
                <c:pt idx="1292">
                  <c:v>2366.9076850000001</c:v>
                </c:pt>
                <c:pt idx="1293">
                  <c:v>2366.3176549999998</c:v>
                </c:pt>
                <c:pt idx="1294">
                  <c:v>2365.727625</c:v>
                </c:pt>
                <c:pt idx="1295">
                  <c:v>2365.1375950000001</c:v>
                </c:pt>
                <c:pt idx="1296">
                  <c:v>2364.5475649999998</c:v>
                </c:pt>
                <c:pt idx="1297">
                  <c:v>2363.957535</c:v>
                </c:pt>
                <c:pt idx="1298">
                  <c:v>2363.3675050000002</c:v>
                </c:pt>
                <c:pt idx="1299">
                  <c:v>2362.7774749999999</c:v>
                </c:pt>
                <c:pt idx="1300">
                  <c:v>2362.1874459999999</c:v>
                </c:pt>
                <c:pt idx="1301">
                  <c:v>2361.5974160000001</c:v>
                </c:pt>
                <c:pt idx="1302">
                  <c:v>2361.0073860000002</c:v>
                </c:pt>
                <c:pt idx="1303">
                  <c:v>2360.4173559999999</c:v>
                </c:pt>
                <c:pt idx="1304">
                  <c:v>2359.8273260000001</c:v>
                </c:pt>
                <c:pt idx="1305">
                  <c:v>2359.2372959999998</c:v>
                </c:pt>
                <c:pt idx="1306">
                  <c:v>2358.6472659999999</c:v>
                </c:pt>
                <c:pt idx="1307">
                  <c:v>2358.0572360000001</c:v>
                </c:pt>
                <c:pt idx="1308">
                  <c:v>2357.4672059999998</c:v>
                </c:pt>
                <c:pt idx="1309">
                  <c:v>2356.877176</c:v>
                </c:pt>
                <c:pt idx="1310">
                  <c:v>2356.2871460000001</c:v>
                </c:pt>
                <c:pt idx="1311">
                  <c:v>2355.6971170000002</c:v>
                </c:pt>
                <c:pt idx="1312">
                  <c:v>2355.1070869999999</c:v>
                </c:pt>
                <c:pt idx="1313">
                  <c:v>2354.517057</c:v>
                </c:pt>
                <c:pt idx="1314">
                  <c:v>2353.9270270000002</c:v>
                </c:pt>
                <c:pt idx="1315">
                  <c:v>2353.3369969999999</c:v>
                </c:pt>
                <c:pt idx="1316">
                  <c:v>2352.746967</c:v>
                </c:pt>
                <c:pt idx="1317">
                  <c:v>2352.1569370000002</c:v>
                </c:pt>
                <c:pt idx="1318">
                  <c:v>2351.5669069999999</c:v>
                </c:pt>
                <c:pt idx="1319">
                  <c:v>2350.9768770000001</c:v>
                </c:pt>
                <c:pt idx="1320">
                  <c:v>2350.3868470000002</c:v>
                </c:pt>
                <c:pt idx="1321">
                  <c:v>2349.7968179999998</c:v>
                </c:pt>
                <c:pt idx="1322">
                  <c:v>2349.206788</c:v>
                </c:pt>
                <c:pt idx="1323">
                  <c:v>2348.6167580000001</c:v>
                </c:pt>
                <c:pt idx="1324">
                  <c:v>2348.0267279999998</c:v>
                </c:pt>
                <c:pt idx="1325">
                  <c:v>2347.436698</c:v>
                </c:pt>
                <c:pt idx="1326">
                  <c:v>2346.8466680000001</c:v>
                </c:pt>
                <c:pt idx="1327">
                  <c:v>2346.2566379999998</c:v>
                </c:pt>
                <c:pt idx="1328">
                  <c:v>2345.666608</c:v>
                </c:pt>
                <c:pt idx="1329">
                  <c:v>2345.0765780000002</c:v>
                </c:pt>
                <c:pt idx="1330">
                  <c:v>2344.4865479999999</c:v>
                </c:pt>
                <c:pt idx="1331">
                  <c:v>2343.896518</c:v>
                </c:pt>
                <c:pt idx="1332">
                  <c:v>2343.3064890000001</c:v>
                </c:pt>
                <c:pt idx="1333">
                  <c:v>2342.7164590000002</c:v>
                </c:pt>
                <c:pt idx="1334">
                  <c:v>2342.1264289999999</c:v>
                </c:pt>
                <c:pt idx="1335">
                  <c:v>2341.5363990000001</c:v>
                </c:pt>
                <c:pt idx="1336">
                  <c:v>2340.9463689999998</c:v>
                </c:pt>
                <c:pt idx="1337">
                  <c:v>2340.3563389999999</c:v>
                </c:pt>
                <c:pt idx="1338">
                  <c:v>2339.7663090000001</c:v>
                </c:pt>
                <c:pt idx="1339">
                  <c:v>2339.1762789999998</c:v>
                </c:pt>
                <c:pt idx="1340">
                  <c:v>2338.586249</c:v>
                </c:pt>
                <c:pt idx="1341">
                  <c:v>2337.9962190000001</c:v>
                </c:pt>
                <c:pt idx="1342">
                  <c:v>2337.4061900000002</c:v>
                </c:pt>
                <c:pt idx="1343">
                  <c:v>2336.8161599999999</c:v>
                </c:pt>
                <c:pt idx="1344">
                  <c:v>2336.22613</c:v>
                </c:pt>
                <c:pt idx="1345">
                  <c:v>2335.6361000000002</c:v>
                </c:pt>
                <c:pt idx="1346">
                  <c:v>2335.0460699999999</c:v>
                </c:pt>
                <c:pt idx="1347">
                  <c:v>2334.45604</c:v>
                </c:pt>
                <c:pt idx="1348">
                  <c:v>2333.8660100000002</c:v>
                </c:pt>
                <c:pt idx="1349">
                  <c:v>2333.2759799999999</c:v>
                </c:pt>
                <c:pt idx="1350">
                  <c:v>2332.68595</c:v>
                </c:pt>
                <c:pt idx="1351">
                  <c:v>2332.0959200000002</c:v>
                </c:pt>
                <c:pt idx="1352">
                  <c:v>2331.5058899999999</c:v>
                </c:pt>
                <c:pt idx="1353">
                  <c:v>2330.9158609999999</c:v>
                </c:pt>
                <c:pt idx="1354">
                  <c:v>2330.3258310000001</c:v>
                </c:pt>
                <c:pt idx="1355">
                  <c:v>2329.7358009999998</c:v>
                </c:pt>
                <c:pt idx="1356">
                  <c:v>2329.145771</c:v>
                </c:pt>
                <c:pt idx="1357">
                  <c:v>2328.5557410000001</c:v>
                </c:pt>
                <c:pt idx="1358">
                  <c:v>2327.9657109999998</c:v>
                </c:pt>
                <c:pt idx="1359">
                  <c:v>2327.375681</c:v>
                </c:pt>
                <c:pt idx="1360">
                  <c:v>2326.7856510000001</c:v>
                </c:pt>
                <c:pt idx="1361">
                  <c:v>2326.1956209999998</c:v>
                </c:pt>
                <c:pt idx="1362">
                  <c:v>2325.605591</c:v>
                </c:pt>
                <c:pt idx="1363">
                  <c:v>2325.015562</c:v>
                </c:pt>
                <c:pt idx="1364">
                  <c:v>2324.4255320000002</c:v>
                </c:pt>
                <c:pt idx="1365">
                  <c:v>2323.8355019999999</c:v>
                </c:pt>
                <c:pt idx="1366">
                  <c:v>2323.2454720000001</c:v>
                </c:pt>
                <c:pt idx="1367">
                  <c:v>2322.6554420000002</c:v>
                </c:pt>
                <c:pt idx="1368">
                  <c:v>2322.0654119999999</c:v>
                </c:pt>
                <c:pt idx="1369">
                  <c:v>2321.4753820000001</c:v>
                </c:pt>
                <c:pt idx="1370">
                  <c:v>2320.8853519999998</c:v>
                </c:pt>
                <c:pt idx="1371">
                  <c:v>2320.2953219999999</c:v>
                </c:pt>
                <c:pt idx="1372">
                  <c:v>2319.7052920000001</c:v>
                </c:pt>
                <c:pt idx="1373">
                  <c:v>2319.1152619999998</c:v>
                </c:pt>
                <c:pt idx="1374">
                  <c:v>2318.5252329999998</c:v>
                </c:pt>
                <c:pt idx="1375">
                  <c:v>2317.935203</c:v>
                </c:pt>
                <c:pt idx="1376">
                  <c:v>2317.3451730000002</c:v>
                </c:pt>
                <c:pt idx="1377">
                  <c:v>2316.7551429999999</c:v>
                </c:pt>
                <c:pt idx="1378">
                  <c:v>2316.165113</c:v>
                </c:pt>
                <c:pt idx="1379">
                  <c:v>2315.5750830000002</c:v>
                </c:pt>
                <c:pt idx="1380">
                  <c:v>2314.9850529999999</c:v>
                </c:pt>
                <c:pt idx="1381">
                  <c:v>2314.395023</c:v>
                </c:pt>
                <c:pt idx="1382">
                  <c:v>2313.8049930000002</c:v>
                </c:pt>
                <c:pt idx="1383">
                  <c:v>2313.2149629999999</c:v>
                </c:pt>
                <c:pt idx="1384">
                  <c:v>2312.6249339999999</c:v>
                </c:pt>
                <c:pt idx="1385">
                  <c:v>2312.0349040000001</c:v>
                </c:pt>
                <c:pt idx="1386">
                  <c:v>2311.4448739999998</c:v>
                </c:pt>
                <c:pt idx="1387">
                  <c:v>2310.854844</c:v>
                </c:pt>
                <c:pt idx="1388">
                  <c:v>2310.2648140000001</c:v>
                </c:pt>
                <c:pt idx="1389">
                  <c:v>2309.6747839999998</c:v>
                </c:pt>
                <c:pt idx="1390">
                  <c:v>2309.084754</c:v>
                </c:pt>
                <c:pt idx="1391">
                  <c:v>2308.4947240000001</c:v>
                </c:pt>
                <c:pt idx="1392">
                  <c:v>2307.9046939999998</c:v>
                </c:pt>
                <c:pt idx="1393">
                  <c:v>2307.314664</c:v>
                </c:pt>
                <c:pt idx="1394">
                  <c:v>2306.7246340000002</c:v>
                </c:pt>
                <c:pt idx="1395">
                  <c:v>2306.1346050000002</c:v>
                </c:pt>
                <c:pt idx="1396">
                  <c:v>2305.5445749999999</c:v>
                </c:pt>
                <c:pt idx="1397">
                  <c:v>2304.9545450000001</c:v>
                </c:pt>
                <c:pt idx="1398">
                  <c:v>2304.3645150000002</c:v>
                </c:pt>
                <c:pt idx="1399">
                  <c:v>2303.7744849999999</c:v>
                </c:pt>
                <c:pt idx="1400">
                  <c:v>2303.1844550000001</c:v>
                </c:pt>
                <c:pt idx="1401">
                  <c:v>2302.5944249999998</c:v>
                </c:pt>
                <c:pt idx="1402">
                  <c:v>2302.0043949999999</c:v>
                </c:pt>
                <c:pt idx="1403">
                  <c:v>2301.4143650000001</c:v>
                </c:pt>
                <c:pt idx="1404">
                  <c:v>2300.8243349999998</c:v>
                </c:pt>
                <c:pt idx="1405">
                  <c:v>2300.2343059999998</c:v>
                </c:pt>
                <c:pt idx="1406">
                  <c:v>2299.644276</c:v>
                </c:pt>
                <c:pt idx="1407">
                  <c:v>2299.0542460000001</c:v>
                </c:pt>
                <c:pt idx="1408">
                  <c:v>2298.4642159999999</c:v>
                </c:pt>
                <c:pt idx="1409">
                  <c:v>2297.874186</c:v>
                </c:pt>
                <c:pt idx="1410">
                  <c:v>2297.2841560000002</c:v>
                </c:pt>
                <c:pt idx="1411">
                  <c:v>2296.6941259999999</c:v>
                </c:pt>
                <c:pt idx="1412">
                  <c:v>2296.104096</c:v>
                </c:pt>
                <c:pt idx="1413">
                  <c:v>2295.5140660000002</c:v>
                </c:pt>
                <c:pt idx="1414">
                  <c:v>2294.9240359999999</c:v>
                </c:pt>
                <c:pt idx="1415">
                  <c:v>2294.334006</c:v>
                </c:pt>
                <c:pt idx="1416">
                  <c:v>2293.7439770000001</c:v>
                </c:pt>
                <c:pt idx="1417">
                  <c:v>2293.1539469999998</c:v>
                </c:pt>
                <c:pt idx="1418">
                  <c:v>2292.5639169999999</c:v>
                </c:pt>
                <c:pt idx="1419">
                  <c:v>2291.9738870000001</c:v>
                </c:pt>
                <c:pt idx="1420">
                  <c:v>2291.3838569999998</c:v>
                </c:pt>
                <c:pt idx="1421">
                  <c:v>2290.793827</c:v>
                </c:pt>
                <c:pt idx="1422">
                  <c:v>2290.2037970000001</c:v>
                </c:pt>
                <c:pt idx="1423">
                  <c:v>2289.6137669999998</c:v>
                </c:pt>
                <c:pt idx="1424">
                  <c:v>2289.023737</c:v>
                </c:pt>
                <c:pt idx="1425">
                  <c:v>2288.4337070000001</c:v>
                </c:pt>
                <c:pt idx="1426">
                  <c:v>2287.8436780000002</c:v>
                </c:pt>
                <c:pt idx="1427">
                  <c:v>2287.2536479999999</c:v>
                </c:pt>
                <c:pt idx="1428">
                  <c:v>2286.663618</c:v>
                </c:pt>
                <c:pt idx="1429">
                  <c:v>2286.0735880000002</c:v>
                </c:pt>
                <c:pt idx="1430">
                  <c:v>2285.4835579999999</c:v>
                </c:pt>
                <c:pt idx="1431">
                  <c:v>2284.8935280000001</c:v>
                </c:pt>
                <c:pt idx="1432">
                  <c:v>2284.3034980000002</c:v>
                </c:pt>
                <c:pt idx="1433">
                  <c:v>2283.7134679999999</c:v>
                </c:pt>
                <c:pt idx="1434">
                  <c:v>2283.1234380000001</c:v>
                </c:pt>
                <c:pt idx="1435">
                  <c:v>2282.5334079999998</c:v>
                </c:pt>
                <c:pt idx="1436">
                  <c:v>2281.9433779999999</c:v>
                </c:pt>
                <c:pt idx="1437">
                  <c:v>2281.353349</c:v>
                </c:pt>
                <c:pt idx="1438">
                  <c:v>2280.7633190000001</c:v>
                </c:pt>
                <c:pt idx="1439">
                  <c:v>2280.1732889999998</c:v>
                </c:pt>
                <c:pt idx="1440">
                  <c:v>2279.583259</c:v>
                </c:pt>
                <c:pt idx="1441">
                  <c:v>2278.9932290000002</c:v>
                </c:pt>
                <c:pt idx="1442">
                  <c:v>2278.4031989999999</c:v>
                </c:pt>
                <c:pt idx="1443">
                  <c:v>2277.813169</c:v>
                </c:pt>
                <c:pt idx="1444">
                  <c:v>2277.2231390000002</c:v>
                </c:pt>
                <c:pt idx="1445">
                  <c:v>2276.6331089999999</c:v>
                </c:pt>
                <c:pt idx="1446">
                  <c:v>2276.043079</c:v>
                </c:pt>
                <c:pt idx="1447">
                  <c:v>2275.4530500000001</c:v>
                </c:pt>
                <c:pt idx="1448">
                  <c:v>2274.8630199999998</c:v>
                </c:pt>
                <c:pt idx="1449">
                  <c:v>2274.2729899999999</c:v>
                </c:pt>
                <c:pt idx="1450">
                  <c:v>2273.6829600000001</c:v>
                </c:pt>
                <c:pt idx="1451">
                  <c:v>2273.0929299999998</c:v>
                </c:pt>
                <c:pt idx="1452">
                  <c:v>2272.5029</c:v>
                </c:pt>
                <c:pt idx="1453">
                  <c:v>2271.9128700000001</c:v>
                </c:pt>
                <c:pt idx="1454">
                  <c:v>2271.3228399999998</c:v>
                </c:pt>
                <c:pt idx="1455">
                  <c:v>2270.73281</c:v>
                </c:pt>
                <c:pt idx="1456">
                  <c:v>2270.1427800000001</c:v>
                </c:pt>
                <c:pt idx="1457">
                  <c:v>2269.5527499999998</c:v>
                </c:pt>
                <c:pt idx="1458">
                  <c:v>2268.9627209999999</c:v>
                </c:pt>
                <c:pt idx="1459">
                  <c:v>2268.372691</c:v>
                </c:pt>
                <c:pt idx="1460">
                  <c:v>2267.7826610000002</c:v>
                </c:pt>
                <c:pt idx="1461">
                  <c:v>2267.1926309999999</c:v>
                </c:pt>
                <c:pt idx="1462">
                  <c:v>2266.602601</c:v>
                </c:pt>
                <c:pt idx="1463">
                  <c:v>2266.0125710000002</c:v>
                </c:pt>
                <c:pt idx="1464">
                  <c:v>2265.4225409999999</c:v>
                </c:pt>
                <c:pt idx="1465">
                  <c:v>2264.8325110000001</c:v>
                </c:pt>
                <c:pt idx="1466">
                  <c:v>2264.2424810000002</c:v>
                </c:pt>
                <c:pt idx="1467">
                  <c:v>2263.6524509999999</c:v>
                </c:pt>
                <c:pt idx="1468">
                  <c:v>2263.062422</c:v>
                </c:pt>
                <c:pt idx="1469">
                  <c:v>2262.4723920000001</c:v>
                </c:pt>
                <c:pt idx="1470">
                  <c:v>2261.8823619999998</c:v>
                </c:pt>
                <c:pt idx="1471">
                  <c:v>2261.292332</c:v>
                </c:pt>
                <c:pt idx="1472">
                  <c:v>2260.7023020000001</c:v>
                </c:pt>
                <c:pt idx="1473">
                  <c:v>2260.1122719999998</c:v>
                </c:pt>
                <c:pt idx="1474">
                  <c:v>2259.522242</c:v>
                </c:pt>
                <c:pt idx="1475">
                  <c:v>2258.9322120000002</c:v>
                </c:pt>
                <c:pt idx="1476">
                  <c:v>2258.3421819999999</c:v>
                </c:pt>
                <c:pt idx="1477">
                  <c:v>2257.752152</c:v>
                </c:pt>
                <c:pt idx="1478">
                  <c:v>2257.1621220000002</c:v>
                </c:pt>
                <c:pt idx="1479">
                  <c:v>2256.5720930000002</c:v>
                </c:pt>
                <c:pt idx="1480">
                  <c:v>2255.9820629999999</c:v>
                </c:pt>
                <c:pt idx="1481">
                  <c:v>2255.3920330000001</c:v>
                </c:pt>
                <c:pt idx="1482">
                  <c:v>2254.8020029999998</c:v>
                </c:pt>
                <c:pt idx="1483">
                  <c:v>2254.2119729999999</c:v>
                </c:pt>
                <c:pt idx="1484">
                  <c:v>2253.6219430000001</c:v>
                </c:pt>
                <c:pt idx="1485">
                  <c:v>2253.0319129999998</c:v>
                </c:pt>
                <c:pt idx="1486">
                  <c:v>2252.441883</c:v>
                </c:pt>
                <c:pt idx="1487">
                  <c:v>2251.8518530000001</c:v>
                </c:pt>
                <c:pt idx="1488">
                  <c:v>2251.2618229999998</c:v>
                </c:pt>
                <c:pt idx="1489">
                  <c:v>2250.6717939999999</c:v>
                </c:pt>
                <c:pt idx="1490">
                  <c:v>2250.081764</c:v>
                </c:pt>
                <c:pt idx="1491">
                  <c:v>2249.4917340000002</c:v>
                </c:pt>
                <c:pt idx="1492">
                  <c:v>2248.9017039999999</c:v>
                </c:pt>
                <c:pt idx="1493">
                  <c:v>2248.311674</c:v>
                </c:pt>
                <c:pt idx="1494">
                  <c:v>2247.7216440000002</c:v>
                </c:pt>
                <c:pt idx="1495">
                  <c:v>2247.1316139999999</c:v>
                </c:pt>
                <c:pt idx="1496">
                  <c:v>2246.5415840000001</c:v>
                </c:pt>
                <c:pt idx="1497">
                  <c:v>2245.9515540000002</c:v>
                </c:pt>
                <c:pt idx="1498">
                  <c:v>2245.3615239999999</c:v>
                </c:pt>
                <c:pt idx="1499">
                  <c:v>2244.7714940000001</c:v>
                </c:pt>
                <c:pt idx="1500">
                  <c:v>2244.1814650000001</c:v>
                </c:pt>
                <c:pt idx="1501">
                  <c:v>2243.5914349999998</c:v>
                </c:pt>
                <c:pt idx="1502">
                  <c:v>2243.001405</c:v>
                </c:pt>
                <c:pt idx="1503">
                  <c:v>2242.4113750000001</c:v>
                </c:pt>
                <c:pt idx="1504">
                  <c:v>2241.8213449999998</c:v>
                </c:pt>
                <c:pt idx="1505">
                  <c:v>2241.231315</c:v>
                </c:pt>
                <c:pt idx="1506">
                  <c:v>2240.6412850000002</c:v>
                </c:pt>
                <c:pt idx="1507">
                  <c:v>2240.0512549999999</c:v>
                </c:pt>
                <c:pt idx="1508">
                  <c:v>2239.461225</c:v>
                </c:pt>
                <c:pt idx="1509">
                  <c:v>2238.8711950000002</c:v>
                </c:pt>
                <c:pt idx="1510">
                  <c:v>2238.2811660000002</c:v>
                </c:pt>
                <c:pt idx="1511">
                  <c:v>2237.6911359999999</c:v>
                </c:pt>
                <c:pt idx="1512">
                  <c:v>2237.1011060000001</c:v>
                </c:pt>
                <c:pt idx="1513">
                  <c:v>2236.5110759999998</c:v>
                </c:pt>
                <c:pt idx="1514">
                  <c:v>2235.9210459999999</c:v>
                </c:pt>
                <c:pt idx="1515">
                  <c:v>2235.3310160000001</c:v>
                </c:pt>
                <c:pt idx="1516">
                  <c:v>2234.7409859999998</c:v>
                </c:pt>
                <c:pt idx="1517">
                  <c:v>2234.150956</c:v>
                </c:pt>
                <c:pt idx="1518">
                  <c:v>2233.5609260000001</c:v>
                </c:pt>
                <c:pt idx="1519">
                  <c:v>2232.9708959999998</c:v>
                </c:pt>
                <c:pt idx="1520">
                  <c:v>2232.380866</c:v>
                </c:pt>
                <c:pt idx="1521">
                  <c:v>2231.790837</c:v>
                </c:pt>
                <c:pt idx="1522">
                  <c:v>2231.2008070000002</c:v>
                </c:pt>
                <c:pt idx="1523">
                  <c:v>2230.6107769999999</c:v>
                </c:pt>
                <c:pt idx="1524">
                  <c:v>2230.020747</c:v>
                </c:pt>
                <c:pt idx="1525">
                  <c:v>2229.4307170000002</c:v>
                </c:pt>
                <c:pt idx="1526">
                  <c:v>2228.8406869999999</c:v>
                </c:pt>
                <c:pt idx="1527">
                  <c:v>2228.250657</c:v>
                </c:pt>
                <c:pt idx="1528">
                  <c:v>2227.6606270000002</c:v>
                </c:pt>
                <c:pt idx="1529">
                  <c:v>2227.0705969999999</c:v>
                </c:pt>
                <c:pt idx="1530">
                  <c:v>2226.4805670000001</c:v>
                </c:pt>
                <c:pt idx="1531">
                  <c:v>2225.8905380000001</c:v>
                </c:pt>
                <c:pt idx="1532">
                  <c:v>2225.3005079999998</c:v>
                </c:pt>
                <c:pt idx="1533">
                  <c:v>2224.710478</c:v>
                </c:pt>
                <c:pt idx="1534">
                  <c:v>2224.1204480000001</c:v>
                </c:pt>
                <c:pt idx="1535">
                  <c:v>2223.5304179999998</c:v>
                </c:pt>
                <c:pt idx="1536">
                  <c:v>2222.940388</c:v>
                </c:pt>
                <c:pt idx="1537">
                  <c:v>2222.3503580000001</c:v>
                </c:pt>
                <c:pt idx="1538">
                  <c:v>2221.7603279999998</c:v>
                </c:pt>
                <c:pt idx="1539">
                  <c:v>2221.170298</c:v>
                </c:pt>
                <c:pt idx="1540">
                  <c:v>2220.5802680000002</c:v>
                </c:pt>
                <c:pt idx="1541">
                  <c:v>2219.9902379999999</c:v>
                </c:pt>
                <c:pt idx="1542">
                  <c:v>2219.4002089999999</c:v>
                </c:pt>
                <c:pt idx="1543">
                  <c:v>2218.8101790000001</c:v>
                </c:pt>
                <c:pt idx="1544">
                  <c:v>2218.2201490000002</c:v>
                </c:pt>
                <c:pt idx="1545">
                  <c:v>2217.6301189999999</c:v>
                </c:pt>
                <c:pt idx="1546">
                  <c:v>2217.0400890000001</c:v>
                </c:pt>
                <c:pt idx="1547">
                  <c:v>2216.4500589999998</c:v>
                </c:pt>
                <c:pt idx="1548">
                  <c:v>2215.8600289999999</c:v>
                </c:pt>
                <c:pt idx="1549">
                  <c:v>2215.2699990000001</c:v>
                </c:pt>
                <c:pt idx="1550">
                  <c:v>2214.6799689999998</c:v>
                </c:pt>
                <c:pt idx="1551">
                  <c:v>2214.089939</c:v>
                </c:pt>
                <c:pt idx="1552">
                  <c:v>2213.49991</c:v>
                </c:pt>
                <c:pt idx="1553">
                  <c:v>2212.9098800000002</c:v>
                </c:pt>
                <c:pt idx="1554">
                  <c:v>2212.3198499999999</c:v>
                </c:pt>
                <c:pt idx="1555">
                  <c:v>2211.72982</c:v>
                </c:pt>
                <c:pt idx="1556">
                  <c:v>2211.1397900000002</c:v>
                </c:pt>
                <c:pt idx="1557">
                  <c:v>2210.5497599999999</c:v>
                </c:pt>
                <c:pt idx="1558">
                  <c:v>2209.95973</c:v>
                </c:pt>
                <c:pt idx="1559">
                  <c:v>2209.3697000000002</c:v>
                </c:pt>
                <c:pt idx="1560">
                  <c:v>2208.7796699999999</c:v>
                </c:pt>
                <c:pt idx="1561">
                  <c:v>2208.1896400000001</c:v>
                </c:pt>
                <c:pt idx="1562">
                  <c:v>2207.5996100000002</c:v>
                </c:pt>
                <c:pt idx="1563">
                  <c:v>2207.0095809999998</c:v>
                </c:pt>
                <c:pt idx="1564">
                  <c:v>2206.419551</c:v>
                </c:pt>
                <c:pt idx="1565">
                  <c:v>2205.8295210000001</c:v>
                </c:pt>
                <c:pt idx="1566">
                  <c:v>2205.2394909999998</c:v>
                </c:pt>
                <c:pt idx="1567">
                  <c:v>2204.649461</c:v>
                </c:pt>
                <c:pt idx="1568">
                  <c:v>2204.0594310000001</c:v>
                </c:pt>
                <c:pt idx="1569">
                  <c:v>2203.4694009999998</c:v>
                </c:pt>
                <c:pt idx="1570">
                  <c:v>2202.879371</c:v>
                </c:pt>
                <c:pt idx="1571">
                  <c:v>2202.2893410000001</c:v>
                </c:pt>
                <c:pt idx="1572">
                  <c:v>2201.6993109999999</c:v>
                </c:pt>
                <c:pt idx="1573">
                  <c:v>2201.1092819999999</c:v>
                </c:pt>
                <c:pt idx="1574">
                  <c:v>2200.5192520000001</c:v>
                </c:pt>
                <c:pt idx="1575">
                  <c:v>2199.9292220000002</c:v>
                </c:pt>
                <c:pt idx="1576">
                  <c:v>2199.3391919999999</c:v>
                </c:pt>
                <c:pt idx="1577">
                  <c:v>2198.7491620000001</c:v>
                </c:pt>
                <c:pt idx="1578">
                  <c:v>2198.1591320000002</c:v>
                </c:pt>
                <c:pt idx="1579">
                  <c:v>2197.5691019999999</c:v>
                </c:pt>
                <c:pt idx="1580">
                  <c:v>2196.9790720000001</c:v>
                </c:pt>
                <c:pt idx="1581">
                  <c:v>2196.3890419999998</c:v>
                </c:pt>
                <c:pt idx="1582">
                  <c:v>2195.7990119999999</c:v>
                </c:pt>
                <c:pt idx="1583">
                  <c:v>2195.2089820000001</c:v>
                </c:pt>
                <c:pt idx="1584">
                  <c:v>2194.6189530000001</c:v>
                </c:pt>
                <c:pt idx="1585">
                  <c:v>2194.0289229999998</c:v>
                </c:pt>
                <c:pt idx="1586">
                  <c:v>2193.438893</c:v>
                </c:pt>
                <c:pt idx="1587">
                  <c:v>2192.8488630000002</c:v>
                </c:pt>
                <c:pt idx="1588">
                  <c:v>2192.2588329999999</c:v>
                </c:pt>
                <c:pt idx="1589">
                  <c:v>2191.668803</c:v>
                </c:pt>
                <c:pt idx="1590">
                  <c:v>2191.0787730000002</c:v>
                </c:pt>
                <c:pt idx="1591">
                  <c:v>2190.4887429999999</c:v>
                </c:pt>
                <c:pt idx="1592">
                  <c:v>2189.898713</c:v>
                </c:pt>
                <c:pt idx="1593">
                  <c:v>2189.3086830000002</c:v>
                </c:pt>
                <c:pt idx="1594">
                  <c:v>2188.7186539999998</c:v>
                </c:pt>
                <c:pt idx="1595">
                  <c:v>2188.1286239999999</c:v>
                </c:pt>
                <c:pt idx="1596">
                  <c:v>2187.5385940000001</c:v>
                </c:pt>
                <c:pt idx="1597">
                  <c:v>2186.9485639999998</c:v>
                </c:pt>
                <c:pt idx="1598">
                  <c:v>2186.358534</c:v>
                </c:pt>
                <c:pt idx="1599">
                  <c:v>2185.7685040000001</c:v>
                </c:pt>
                <c:pt idx="1600">
                  <c:v>2185.1784739999998</c:v>
                </c:pt>
                <c:pt idx="1601">
                  <c:v>2184.588444</c:v>
                </c:pt>
                <c:pt idx="1602">
                  <c:v>2183.9984140000001</c:v>
                </c:pt>
                <c:pt idx="1603">
                  <c:v>2183.4083839999998</c:v>
                </c:pt>
                <c:pt idx="1604">
                  <c:v>2182.818354</c:v>
                </c:pt>
                <c:pt idx="1605">
                  <c:v>2182.228325</c:v>
                </c:pt>
                <c:pt idx="1606">
                  <c:v>2181.6382950000002</c:v>
                </c:pt>
                <c:pt idx="1607">
                  <c:v>2181.0482649999999</c:v>
                </c:pt>
                <c:pt idx="1608">
                  <c:v>2180.4582350000001</c:v>
                </c:pt>
                <c:pt idx="1609">
                  <c:v>2179.8682050000002</c:v>
                </c:pt>
                <c:pt idx="1610">
                  <c:v>2179.2781749999999</c:v>
                </c:pt>
                <c:pt idx="1611">
                  <c:v>2178.6881450000001</c:v>
                </c:pt>
                <c:pt idx="1612">
                  <c:v>2178.0981149999998</c:v>
                </c:pt>
                <c:pt idx="1613">
                  <c:v>2177.5080849999999</c:v>
                </c:pt>
                <c:pt idx="1614">
                  <c:v>2176.9180550000001</c:v>
                </c:pt>
                <c:pt idx="1615">
                  <c:v>2176.3280260000001</c:v>
                </c:pt>
                <c:pt idx="1616">
                  <c:v>2175.7379959999998</c:v>
                </c:pt>
                <c:pt idx="1617">
                  <c:v>2175.147966</c:v>
                </c:pt>
                <c:pt idx="1618">
                  <c:v>2174.5579360000002</c:v>
                </c:pt>
                <c:pt idx="1619">
                  <c:v>2173.9679059999999</c:v>
                </c:pt>
                <c:pt idx="1620">
                  <c:v>2173.377876</c:v>
                </c:pt>
                <c:pt idx="1621">
                  <c:v>2172.7878460000002</c:v>
                </c:pt>
                <c:pt idx="1622">
                  <c:v>2172.1978159999999</c:v>
                </c:pt>
                <c:pt idx="1623">
                  <c:v>2171.607786</c:v>
                </c:pt>
                <c:pt idx="1624">
                  <c:v>2171.0177560000002</c:v>
                </c:pt>
                <c:pt idx="1625">
                  <c:v>2170.4277259999999</c:v>
                </c:pt>
                <c:pt idx="1626">
                  <c:v>2169.8376969999999</c:v>
                </c:pt>
                <c:pt idx="1627">
                  <c:v>2169.2476670000001</c:v>
                </c:pt>
                <c:pt idx="1628">
                  <c:v>2168.6576369999998</c:v>
                </c:pt>
                <c:pt idx="1629">
                  <c:v>2168.067607</c:v>
                </c:pt>
                <c:pt idx="1630">
                  <c:v>2167.4775770000001</c:v>
                </c:pt>
                <c:pt idx="1631">
                  <c:v>2166.8875469999998</c:v>
                </c:pt>
                <c:pt idx="1632">
                  <c:v>2166.297517</c:v>
                </c:pt>
                <c:pt idx="1633">
                  <c:v>2165.7074870000001</c:v>
                </c:pt>
                <c:pt idx="1634">
                  <c:v>2165.1174569999998</c:v>
                </c:pt>
                <c:pt idx="1635">
                  <c:v>2164.527427</c:v>
                </c:pt>
                <c:pt idx="1636">
                  <c:v>2163.937398</c:v>
                </c:pt>
                <c:pt idx="1637">
                  <c:v>2163.3473680000002</c:v>
                </c:pt>
                <c:pt idx="1638">
                  <c:v>2162.7573379999999</c:v>
                </c:pt>
                <c:pt idx="1639">
                  <c:v>2162.167308</c:v>
                </c:pt>
                <c:pt idx="1640">
                  <c:v>2161.5772780000002</c:v>
                </c:pt>
                <c:pt idx="1641">
                  <c:v>2160.9872479999999</c:v>
                </c:pt>
                <c:pt idx="1642">
                  <c:v>2160.3972180000001</c:v>
                </c:pt>
                <c:pt idx="1643">
                  <c:v>2159.8071880000002</c:v>
                </c:pt>
                <c:pt idx="1644">
                  <c:v>2159.2171579999999</c:v>
                </c:pt>
                <c:pt idx="1645">
                  <c:v>2158.6271280000001</c:v>
                </c:pt>
                <c:pt idx="1646">
                  <c:v>2158.0370979999998</c:v>
                </c:pt>
                <c:pt idx="1647">
                  <c:v>2157.4470689999998</c:v>
                </c:pt>
                <c:pt idx="1648">
                  <c:v>2156.857039</c:v>
                </c:pt>
                <c:pt idx="1649">
                  <c:v>2156.2670090000001</c:v>
                </c:pt>
                <c:pt idx="1650">
                  <c:v>2155.6769789999998</c:v>
                </c:pt>
                <c:pt idx="1651">
                  <c:v>2155.086949</c:v>
                </c:pt>
                <c:pt idx="1652">
                  <c:v>2154.4969190000002</c:v>
                </c:pt>
                <c:pt idx="1653">
                  <c:v>2153.9068889999999</c:v>
                </c:pt>
                <c:pt idx="1654">
                  <c:v>2153.316859</c:v>
                </c:pt>
                <c:pt idx="1655">
                  <c:v>2152.7268290000002</c:v>
                </c:pt>
                <c:pt idx="1656">
                  <c:v>2152.1367989999999</c:v>
                </c:pt>
                <c:pt idx="1657">
                  <c:v>2151.5467699999999</c:v>
                </c:pt>
                <c:pt idx="1658">
                  <c:v>2150.9567400000001</c:v>
                </c:pt>
                <c:pt idx="1659">
                  <c:v>2150.3667099999998</c:v>
                </c:pt>
                <c:pt idx="1660">
                  <c:v>2149.7766799999999</c:v>
                </c:pt>
                <c:pt idx="1661">
                  <c:v>2149.1866500000001</c:v>
                </c:pt>
                <c:pt idx="1662">
                  <c:v>2148.5966199999998</c:v>
                </c:pt>
                <c:pt idx="1663">
                  <c:v>2148.00659</c:v>
                </c:pt>
                <c:pt idx="1664">
                  <c:v>2147.4165600000001</c:v>
                </c:pt>
                <c:pt idx="1665">
                  <c:v>2146.8265299999998</c:v>
                </c:pt>
                <c:pt idx="1666">
                  <c:v>2146.2365</c:v>
                </c:pt>
                <c:pt idx="1667">
                  <c:v>2145.6464700000001</c:v>
                </c:pt>
                <c:pt idx="1668">
                  <c:v>2145.0564410000002</c:v>
                </c:pt>
                <c:pt idx="1669">
                  <c:v>2144.4664109999999</c:v>
                </c:pt>
                <c:pt idx="1670">
                  <c:v>2143.876381</c:v>
                </c:pt>
                <c:pt idx="1671">
                  <c:v>2143.2863510000002</c:v>
                </c:pt>
                <c:pt idx="1672">
                  <c:v>2142.6963209999999</c:v>
                </c:pt>
                <c:pt idx="1673">
                  <c:v>2142.1062910000001</c:v>
                </c:pt>
                <c:pt idx="1674">
                  <c:v>2141.5162610000002</c:v>
                </c:pt>
                <c:pt idx="1675">
                  <c:v>2140.9262309999999</c:v>
                </c:pt>
                <c:pt idx="1676">
                  <c:v>2140.3362010000001</c:v>
                </c:pt>
                <c:pt idx="1677">
                  <c:v>2139.7461709999998</c:v>
                </c:pt>
                <c:pt idx="1678">
                  <c:v>2139.1561419999998</c:v>
                </c:pt>
                <c:pt idx="1679">
                  <c:v>2138.566112</c:v>
                </c:pt>
                <c:pt idx="1680">
                  <c:v>2137.9760820000001</c:v>
                </c:pt>
                <c:pt idx="1681">
                  <c:v>2137.3860519999998</c:v>
                </c:pt>
                <c:pt idx="1682">
                  <c:v>2136.796022</c:v>
                </c:pt>
                <c:pt idx="1683">
                  <c:v>2136.2059920000002</c:v>
                </c:pt>
                <c:pt idx="1684">
                  <c:v>2135.6159619999999</c:v>
                </c:pt>
                <c:pt idx="1685">
                  <c:v>2135.025932</c:v>
                </c:pt>
                <c:pt idx="1686">
                  <c:v>2134.4359020000002</c:v>
                </c:pt>
                <c:pt idx="1687">
                  <c:v>2133.8458719999999</c:v>
                </c:pt>
                <c:pt idx="1688">
                  <c:v>2133.255842</c:v>
                </c:pt>
                <c:pt idx="1689">
                  <c:v>2132.6658130000001</c:v>
                </c:pt>
                <c:pt idx="1690">
                  <c:v>2132.0757829999998</c:v>
                </c:pt>
                <c:pt idx="1691">
                  <c:v>2131.4857529999999</c:v>
                </c:pt>
                <c:pt idx="1692">
                  <c:v>2130.8957230000001</c:v>
                </c:pt>
                <c:pt idx="1693">
                  <c:v>2130.3056929999998</c:v>
                </c:pt>
                <c:pt idx="1694">
                  <c:v>2129.7156629999999</c:v>
                </c:pt>
                <c:pt idx="1695">
                  <c:v>2129.1256330000001</c:v>
                </c:pt>
                <c:pt idx="1696">
                  <c:v>2128.5356029999998</c:v>
                </c:pt>
                <c:pt idx="1697">
                  <c:v>2127.945573</c:v>
                </c:pt>
                <c:pt idx="1698">
                  <c:v>2127.3555430000001</c:v>
                </c:pt>
                <c:pt idx="1699">
                  <c:v>2126.7655140000002</c:v>
                </c:pt>
                <c:pt idx="1700">
                  <c:v>2126.1754839999999</c:v>
                </c:pt>
                <c:pt idx="1701">
                  <c:v>2125.585454</c:v>
                </c:pt>
                <c:pt idx="1702">
                  <c:v>2124.9954240000002</c:v>
                </c:pt>
                <c:pt idx="1703">
                  <c:v>2124.4053939999999</c:v>
                </c:pt>
                <c:pt idx="1704">
                  <c:v>2123.815364</c:v>
                </c:pt>
                <c:pt idx="1705">
                  <c:v>2123.2253340000002</c:v>
                </c:pt>
                <c:pt idx="1706">
                  <c:v>2122.6353039999999</c:v>
                </c:pt>
                <c:pt idx="1707">
                  <c:v>2122.0452740000001</c:v>
                </c:pt>
                <c:pt idx="1708">
                  <c:v>2121.4552440000002</c:v>
                </c:pt>
                <c:pt idx="1709">
                  <c:v>2120.8652139999999</c:v>
                </c:pt>
                <c:pt idx="1710">
                  <c:v>2120.275185</c:v>
                </c:pt>
                <c:pt idx="1711">
                  <c:v>2119.6851550000001</c:v>
                </c:pt>
                <c:pt idx="1712">
                  <c:v>2119.0951249999998</c:v>
                </c:pt>
                <c:pt idx="1713">
                  <c:v>2118.505095</c:v>
                </c:pt>
                <c:pt idx="1714">
                  <c:v>2117.9150650000001</c:v>
                </c:pt>
                <c:pt idx="1715">
                  <c:v>2117.3250349999998</c:v>
                </c:pt>
                <c:pt idx="1716">
                  <c:v>2116.735005</c:v>
                </c:pt>
                <c:pt idx="1717">
                  <c:v>2116.1449750000002</c:v>
                </c:pt>
                <c:pt idx="1718">
                  <c:v>2115.5549449999999</c:v>
                </c:pt>
                <c:pt idx="1719">
                  <c:v>2114.964915</c:v>
                </c:pt>
                <c:pt idx="1720">
                  <c:v>2114.3748860000001</c:v>
                </c:pt>
                <c:pt idx="1721">
                  <c:v>2113.7848560000002</c:v>
                </c:pt>
                <c:pt idx="1722">
                  <c:v>2113.1948259999999</c:v>
                </c:pt>
                <c:pt idx="1723">
                  <c:v>2112.6047960000001</c:v>
                </c:pt>
                <c:pt idx="1724">
                  <c:v>2112.0147659999998</c:v>
                </c:pt>
                <c:pt idx="1725">
                  <c:v>2111.4247359999999</c:v>
                </c:pt>
                <c:pt idx="1726">
                  <c:v>2110.8347060000001</c:v>
                </c:pt>
                <c:pt idx="1727">
                  <c:v>2110.2446759999998</c:v>
                </c:pt>
                <c:pt idx="1728">
                  <c:v>2109.654646</c:v>
                </c:pt>
                <c:pt idx="1729">
                  <c:v>2109.0646160000001</c:v>
                </c:pt>
                <c:pt idx="1730">
                  <c:v>2108.4745859999998</c:v>
                </c:pt>
                <c:pt idx="1731">
                  <c:v>2107.8845569999999</c:v>
                </c:pt>
                <c:pt idx="1732">
                  <c:v>2107.294527</c:v>
                </c:pt>
                <c:pt idx="1733">
                  <c:v>2106.7044970000002</c:v>
                </c:pt>
                <c:pt idx="1734">
                  <c:v>2106.1144669999999</c:v>
                </c:pt>
                <c:pt idx="1735">
                  <c:v>2105.524437</c:v>
                </c:pt>
                <c:pt idx="1736">
                  <c:v>2104.9344070000002</c:v>
                </c:pt>
                <c:pt idx="1737">
                  <c:v>2104.3443769999999</c:v>
                </c:pt>
                <c:pt idx="1738">
                  <c:v>2103.7543470000001</c:v>
                </c:pt>
                <c:pt idx="1739">
                  <c:v>2103.1643170000002</c:v>
                </c:pt>
                <c:pt idx="1740">
                  <c:v>2102.5742869999999</c:v>
                </c:pt>
                <c:pt idx="1741">
                  <c:v>2101.984258</c:v>
                </c:pt>
                <c:pt idx="1742">
                  <c:v>2101.3942280000001</c:v>
                </c:pt>
                <c:pt idx="1743">
                  <c:v>2100.8041979999998</c:v>
                </c:pt>
                <c:pt idx="1744">
                  <c:v>2100.214168</c:v>
                </c:pt>
                <c:pt idx="1745">
                  <c:v>2099.6241380000001</c:v>
                </c:pt>
                <c:pt idx="1746">
                  <c:v>2099.0341079999998</c:v>
                </c:pt>
                <c:pt idx="1747">
                  <c:v>2098.444078</c:v>
                </c:pt>
                <c:pt idx="1748">
                  <c:v>2097.8540480000001</c:v>
                </c:pt>
                <c:pt idx="1749">
                  <c:v>2097.2640179999999</c:v>
                </c:pt>
                <c:pt idx="1750">
                  <c:v>2096.673988</c:v>
                </c:pt>
                <c:pt idx="1751">
                  <c:v>2096.0839580000002</c:v>
                </c:pt>
                <c:pt idx="1752">
                  <c:v>2095.4939290000002</c:v>
                </c:pt>
                <c:pt idx="1753">
                  <c:v>2094.9038989999999</c:v>
                </c:pt>
                <c:pt idx="1754">
                  <c:v>2094.3138690000001</c:v>
                </c:pt>
                <c:pt idx="1755">
                  <c:v>2093.7238390000002</c:v>
                </c:pt>
                <c:pt idx="1756">
                  <c:v>2093.1338089999999</c:v>
                </c:pt>
                <c:pt idx="1757">
                  <c:v>2092.5437790000001</c:v>
                </c:pt>
                <c:pt idx="1758">
                  <c:v>2091.9537489999998</c:v>
                </c:pt>
                <c:pt idx="1759">
                  <c:v>2091.3637189999999</c:v>
                </c:pt>
                <c:pt idx="1760">
                  <c:v>2090.7736890000001</c:v>
                </c:pt>
                <c:pt idx="1761">
                  <c:v>2090.1836589999998</c:v>
                </c:pt>
                <c:pt idx="1762">
                  <c:v>2089.5936299999998</c:v>
                </c:pt>
                <c:pt idx="1763">
                  <c:v>2089.0036</c:v>
                </c:pt>
                <c:pt idx="1764">
                  <c:v>2088.4135700000002</c:v>
                </c:pt>
                <c:pt idx="1765">
                  <c:v>2087.8235399999999</c:v>
                </c:pt>
                <c:pt idx="1766">
                  <c:v>2087.23351</c:v>
                </c:pt>
                <c:pt idx="1767">
                  <c:v>2086.6434800000002</c:v>
                </c:pt>
                <c:pt idx="1768">
                  <c:v>2086.0534499999999</c:v>
                </c:pt>
                <c:pt idx="1769">
                  <c:v>2085.46342</c:v>
                </c:pt>
                <c:pt idx="1770">
                  <c:v>2084.8733900000002</c:v>
                </c:pt>
                <c:pt idx="1771">
                  <c:v>2084.2833599999999</c:v>
                </c:pt>
                <c:pt idx="1772">
                  <c:v>2083.6933300000001</c:v>
                </c:pt>
                <c:pt idx="1773">
                  <c:v>2083.1033010000001</c:v>
                </c:pt>
                <c:pt idx="1774">
                  <c:v>2082.5132709999998</c:v>
                </c:pt>
                <c:pt idx="1775">
                  <c:v>2081.923241</c:v>
                </c:pt>
                <c:pt idx="1776">
                  <c:v>2081.3332110000001</c:v>
                </c:pt>
                <c:pt idx="1777">
                  <c:v>2080.7431809999998</c:v>
                </c:pt>
                <c:pt idx="1778">
                  <c:v>2080.153151</c:v>
                </c:pt>
                <c:pt idx="1779">
                  <c:v>2079.5631210000001</c:v>
                </c:pt>
                <c:pt idx="1780">
                  <c:v>2078.9730909999998</c:v>
                </c:pt>
                <c:pt idx="1781">
                  <c:v>2078.383061</c:v>
                </c:pt>
                <c:pt idx="1782">
                  <c:v>2077.7930310000002</c:v>
                </c:pt>
                <c:pt idx="1783">
                  <c:v>2077.2030020000002</c:v>
                </c:pt>
                <c:pt idx="1784">
                  <c:v>2076.6129719999999</c:v>
                </c:pt>
                <c:pt idx="1785">
                  <c:v>2076.0229420000001</c:v>
                </c:pt>
                <c:pt idx="1786">
                  <c:v>2075.4329120000002</c:v>
                </c:pt>
                <c:pt idx="1787">
                  <c:v>2074.8428819999999</c:v>
                </c:pt>
                <c:pt idx="1788">
                  <c:v>2074.2528520000001</c:v>
                </c:pt>
                <c:pt idx="1789">
                  <c:v>2073.6628219999998</c:v>
                </c:pt>
                <c:pt idx="1790">
                  <c:v>2073.0727919999999</c:v>
                </c:pt>
                <c:pt idx="1791">
                  <c:v>2072.4827620000001</c:v>
                </c:pt>
                <c:pt idx="1792">
                  <c:v>2071.8927319999998</c:v>
                </c:pt>
                <c:pt idx="1793">
                  <c:v>2071.302702</c:v>
                </c:pt>
                <c:pt idx="1794">
                  <c:v>2070.712673</c:v>
                </c:pt>
                <c:pt idx="1795">
                  <c:v>2070.1226430000002</c:v>
                </c:pt>
                <c:pt idx="1796">
                  <c:v>2069.5326129999999</c:v>
                </c:pt>
                <c:pt idx="1797">
                  <c:v>2068.942583</c:v>
                </c:pt>
                <c:pt idx="1798">
                  <c:v>2068.3525530000002</c:v>
                </c:pt>
                <c:pt idx="1799">
                  <c:v>2067.7625229999999</c:v>
                </c:pt>
                <c:pt idx="1800">
                  <c:v>2067.172493</c:v>
                </c:pt>
                <c:pt idx="1801">
                  <c:v>2066.5824630000002</c:v>
                </c:pt>
                <c:pt idx="1802">
                  <c:v>2065.9924329999999</c:v>
                </c:pt>
                <c:pt idx="1803">
                  <c:v>2065.402403</c:v>
                </c:pt>
                <c:pt idx="1804">
                  <c:v>2064.8123740000001</c:v>
                </c:pt>
                <c:pt idx="1805">
                  <c:v>2064.2223439999998</c:v>
                </c:pt>
                <c:pt idx="1806">
                  <c:v>2063.632314</c:v>
                </c:pt>
                <c:pt idx="1807">
                  <c:v>2063.0422840000001</c:v>
                </c:pt>
                <c:pt idx="1808">
                  <c:v>2062.4522539999998</c:v>
                </c:pt>
                <c:pt idx="1809">
                  <c:v>2061.862224</c:v>
                </c:pt>
                <c:pt idx="1810">
                  <c:v>2061.2721940000001</c:v>
                </c:pt>
                <c:pt idx="1811">
                  <c:v>2060.6821639999998</c:v>
                </c:pt>
                <c:pt idx="1812">
                  <c:v>2060.092134</c:v>
                </c:pt>
                <c:pt idx="1813">
                  <c:v>2059.5021040000001</c:v>
                </c:pt>
                <c:pt idx="1814">
                  <c:v>2058.9120739999998</c:v>
                </c:pt>
                <c:pt idx="1815">
                  <c:v>2058.3220449999999</c:v>
                </c:pt>
                <c:pt idx="1816">
                  <c:v>2057.732015</c:v>
                </c:pt>
                <c:pt idx="1817">
                  <c:v>2057.1419850000002</c:v>
                </c:pt>
                <c:pt idx="1818">
                  <c:v>2056.5519549999999</c:v>
                </c:pt>
                <c:pt idx="1819">
                  <c:v>2055.9619250000001</c:v>
                </c:pt>
                <c:pt idx="1820">
                  <c:v>2055.3718950000002</c:v>
                </c:pt>
                <c:pt idx="1821">
                  <c:v>2054.7818649999999</c:v>
                </c:pt>
                <c:pt idx="1822">
                  <c:v>2054.1918350000001</c:v>
                </c:pt>
                <c:pt idx="1823">
                  <c:v>2053.6018049999998</c:v>
                </c:pt>
                <c:pt idx="1824">
                  <c:v>2053.0117749999999</c:v>
                </c:pt>
                <c:pt idx="1825">
                  <c:v>2052.421746</c:v>
                </c:pt>
                <c:pt idx="1826">
                  <c:v>2051.8317160000001</c:v>
                </c:pt>
                <c:pt idx="1827">
                  <c:v>2051.2416859999998</c:v>
                </c:pt>
                <c:pt idx="1828">
                  <c:v>2050.651656</c:v>
                </c:pt>
                <c:pt idx="1829">
                  <c:v>2050.0616260000002</c:v>
                </c:pt>
                <c:pt idx="1830">
                  <c:v>2049.4715959999999</c:v>
                </c:pt>
                <c:pt idx="1831">
                  <c:v>2048.881566</c:v>
                </c:pt>
                <c:pt idx="1832">
                  <c:v>2048.2915360000002</c:v>
                </c:pt>
                <c:pt idx="1833">
                  <c:v>2047.7015060000001</c:v>
                </c:pt>
                <c:pt idx="1834">
                  <c:v>2047.111476</c:v>
                </c:pt>
                <c:pt idx="1835">
                  <c:v>2046.521446</c:v>
                </c:pt>
                <c:pt idx="1836">
                  <c:v>2045.931417</c:v>
                </c:pt>
                <c:pt idx="1837">
                  <c:v>2045.3413869999999</c:v>
                </c:pt>
                <c:pt idx="1838">
                  <c:v>2044.7513570000001</c:v>
                </c:pt>
                <c:pt idx="1839">
                  <c:v>2044.161327</c:v>
                </c:pt>
                <c:pt idx="1840">
                  <c:v>2043.571297</c:v>
                </c:pt>
                <c:pt idx="1841">
                  <c:v>2042.9812669999999</c:v>
                </c:pt>
                <c:pt idx="1842">
                  <c:v>2042.391237</c:v>
                </c:pt>
                <c:pt idx="1843">
                  <c:v>2041.801207</c:v>
                </c:pt>
                <c:pt idx="1844">
                  <c:v>2041.2111769999999</c:v>
                </c:pt>
                <c:pt idx="1845">
                  <c:v>2040.6211470000001</c:v>
                </c:pt>
                <c:pt idx="1846">
                  <c:v>2040.0311180000001</c:v>
                </c:pt>
                <c:pt idx="1847">
                  <c:v>2039.441088</c:v>
                </c:pt>
                <c:pt idx="1848">
                  <c:v>2038.851058</c:v>
                </c:pt>
                <c:pt idx="1849">
                  <c:v>2038.2610279999999</c:v>
                </c:pt>
                <c:pt idx="1850">
                  <c:v>2037.6709980000001</c:v>
                </c:pt>
                <c:pt idx="1851">
                  <c:v>2037.080968</c:v>
                </c:pt>
                <c:pt idx="1852">
                  <c:v>2036.4909379999999</c:v>
                </c:pt>
                <c:pt idx="1853">
                  <c:v>2035.9009080000001</c:v>
                </c:pt>
                <c:pt idx="1854">
                  <c:v>2035.310878</c:v>
                </c:pt>
                <c:pt idx="1855">
                  <c:v>2034.7208479999999</c:v>
                </c:pt>
                <c:pt idx="1856">
                  <c:v>2034.1308180000001</c:v>
                </c:pt>
                <c:pt idx="1857">
                  <c:v>2033.5407889999999</c:v>
                </c:pt>
                <c:pt idx="1858">
                  <c:v>2032.9507590000001</c:v>
                </c:pt>
                <c:pt idx="1859">
                  <c:v>2032.360729</c:v>
                </c:pt>
                <c:pt idx="1860">
                  <c:v>2031.7706989999999</c:v>
                </c:pt>
                <c:pt idx="1861">
                  <c:v>2031.1806690000001</c:v>
                </c:pt>
                <c:pt idx="1862">
                  <c:v>2030.590639</c:v>
                </c:pt>
                <c:pt idx="1863">
                  <c:v>2030.0006089999999</c:v>
                </c:pt>
                <c:pt idx="1864">
                  <c:v>2029.4105790000001</c:v>
                </c:pt>
                <c:pt idx="1865">
                  <c:v>2028.820549</c:v>
                </c:pt>
                <c:pt idx="1866">
                  <c:v>2028.230519</c:v>
                </c:pt>
                <c:pt idx="1867">
                  <c:v>2027.64049</c:v>
                </c:pt>
                <c:pt idx="1868">
                  <c:v>2027.0504599999999</c:v>
                </c:pt>
                <c:pt idx="1869">
                  <c:v>2026.4604300000001</c:v>
                </c:pt>
                <c:pt idx="1870">
                  <c:v>2025.8704</c:v>
                </c:pt>
                <c:pt idx="1871">
                  <c:v>2025.2803699999999</c:v>
                </c:pt>
                <c:pt idx="1872">
                  <c:v>2024.6903400000001</c:v>
                </c:pt>
                <c:pt idx="1873">
                  <c:v>2024.10031</c:v>
                </c:pt>
                <c:pt idx="1874">
                  <c:v>2023.51028</c:v>
                </c:pt>
                <c:pt idx="1875">
                  <c:v>2022.9202499999999</c:v>
                </c:pt>
                <c:pt idx="1876">
                  <c:v>2022.3302200000001</c:v>
                </c:pt>
                <c:pt idx="1877">
                  <c:v>2021.74019</c:v>
                </c:pt>
                <c:pt idx="1878">
                  <c:v>2021.150161</c:v>
                </c:pt>
                <c:pt idx="1879">
                  <c:v>2020.560131</c:v>
                </c:pt>
                <c:pt idx="1880">
                  <c:v>2019.9701010000001</c:v>
                </c:pt>
                <c:pt idx="1881">
                  <c:v>2019.380071</c:v>
                </c:pt>
                <c:pt idx="1882">
                  <c:v>2018.790041</c:v>
                </c:pt>
                <c:pt idx="1883">
                  <c:v>2018.2000109999999</c:v>
                </c:pt>
                <c:pt idx="1884">
                  <c:v>2017.6099810000001</c:v>
                </c:pt>
                <c:pt idx="1885">
                  <c:v>2017.019951</c:v>
                </c:pt>
                <c:pt idx="1886">
                  <c:v>2016.4299209999999</c:v>
                </c:pt>
                <c:pt idx="1887">
                  <c:v>2015.8398910000001</c:v>
                </c:pt>
                <c:pt idx="1888">
                  <c:v>2015.2498619999999</c:v>
                </c:pt>
                <c:pt idx="1889">
                  <c:v>2014.6598320000001</c:v>
                </c:pt>
                <c:pt idx="1890">
                  <c:v>2014.069802</c:v>
                </c:pt>
                <c:pt idx="1891">
                  <c:v>2013.4797719999999</c:v>
                </c:pt>
                <c:pt idx="1892">
                  <c:v>2012.8897420000001</c:v>
                </c:pt>
                <c:pt idx="1893">
                  <c:v>2012.299712</c:v>
                </c:pt>
                <c:pt idx="1894">
                  <c:v>2011.7096819999999</c:v>
                </c:pt>
                <c:pt idx="1895">
                  <c:v>2011.1196520000001</c:v>
                </c:pt>
                <c:pt idx="1896">
                  <c:v>2010.529622</c:v>
                </c:pt>
                <c:pt idx="1897">
                  <c:v>2009.9395919999999</c:v>
                </c:pt>
                <c:pt idx="1898">
                  <c:v>2009.3495620000001</c:v>
                </c:pt>
                <c:pt idx="1899">
                  <c:v>2008.7595329999999</c:v>
                </c:pt>
                <c:pt idx="1900">
                  <c:v>2008.1695030000001</c:v>
                </c:pt>
                <c:pt idx="1901">
                  <c:v>2007.579473</c:v>
                </c:pt>
                <c:pt idx="1902">
                  <c:v>2006.9894429999999</c:v>
                </c:pt>
                <c:pt idx="1903">
                  <c:v>2006.3994130000001</c:v>
                </c:pt>
                <c:pt idx="1904">
                  <c:v>2005.809383</c:v>
                </c:pt>
                <c:pt idx="1905">
                  <c:v>2005.219353</c:v>
                </c:pt>
                <c:pt idx="1906">
                  <c:v>2004.6293230000001</c:v>
                </c:pt>
                <c:pt idx="1907">
                  <c:v>2004.039293</c:v>
                </c:pt>
                <c:pt idx="1908">
                  <c:v>2003.449263</c:v>
                </c:pt>
                <c:pt idx="1909">
                  <c:v>2002.859234</c:v>
                </c:pt>
                <c:pt idx="1910">
                  <c:v>2002.2692039999999</c:v>
                </c:pt>
                <c:pt idx="1911">
                  <c:v>2001.6791740000001</c:v>
                </c:pt>
                <c:pt idx="1912">
                  <c:v>2001.089144</c:v>
                </c:pt>
                <c:pt idx="1913">
                  <c:v>2000.499114</c:v>
                </c:pt>
                <c:pt idx="1914">
                  <c:v>1999.9090839999999</c:v>
                </c:pt>
                <c:pt idx="1915">
                  <c:v>1999.3190540000001</c:v>
                </c:pt>
                <c:pt idx="1916">
                  <c:v>1998.729024</c:v>
                </c:pt>
                <c:pt idx="1917">
                  <c:v>1998.1389939999999</c:v>
                </c:pt>
                <c:pt idx="1918">
                  <c:v>1997.5489640000001</c:v>
                </c:pt>
                <c:pt idx="1919">
                  <c:v>1996.958934</c:v>
                </c:pt>
                <c:pt idx="1920">
                  <c:v>1996.368905</c:v>
                </c:pt>
                <c:pt idx="1921">
                  <c:v>1995.778875</c:v>
                </c:pt>
                <c:pt idx="1922">
                  <c:v>1995.1888449999999</c:v>
                </c:pt>
                <c:pt idx="1923">
                  <c:v>1994.5988150000001</c:v>
                </c:pt>
                <c:pt idx="1924">
                  <c:v>1994.008785</c:v>
                </c:pt>
                <c:pt idx="1925">
                  <c:v>1993.4187549999999</c:v>
                </c:pt>
                <c:pt idx="1926">
                  <c:v>1992.8287250000001</c:v>
                </c:pt>
                <c:pt idx="1927">
                  <c:v>1992.238695</c:v>
                </c:pt>
                <c:pt idx="1928">
                  <c:v>1991.6486649999999</c:v>
                </c:pt>
                <c:pt idx="1929">
                  <c:v>1991.0586350000001</c:v>
                </c:pt>
                <c:pt idx="1930">
                  <c:v>1990.4686059999999</c:v>
                </c:pt>
                <c:pt idx="1931">
                  <c:v>1989.8785760000001</c:v>
                </c:pt>
                <c:pt idx="1932">
                  <c:v>1989.288546</c:v>
                </c:pt>
                <c:pt idx="1933">
                  <c:v>1988.6985159999999</c:v>
                </c:pt>
                <c:pt idx="1934">
                  <c:v>1988.1084860000001</c:v>
                </c:pt>
                <c:pt idx="1935">
                  <c:v>1987.518456</c:v>
                </c:pt>
                <c:pt idx="1936">
                  <c:v>1986.9284259999999</c:v>
                </c:pt>
                <c:pt idx="1937">
                  <c:v>1986.3383960000001</c:v>
                </c:pt>
                <c:pt idx="1938">
                  <c:v>1985.748366</c:v>
                </c:pt>
                <c:pt idx="1939">
                  <c:v>1985.158336</c:v>
                </c:pt>
                <c:pt idx="1940">
                  <c:v>1984.5683059999999</c:v>
                </c:pt>
                <c:pt idx="1941">
                  <c:v>1983.9782769999999</c:v>
                </c:pt>
                <c:pt idx="1942">
                  <c:v>1983.3882470000001</c:v>
                </c:pt>
                <c:pt idx="1943">
                  <c:v>1982.798217</c:v>
                </c:pt>
                <c:pt idx="1944">
                  <c:v>1982.208187</c:v>
                </c:pt>
                <c:pt idx="1945">
                  <c:v>1981.6181570000001</c:v>
                </c:pt>
                <c:pt idx="1946">
                  <c:v>1981.028127</c:v>
                </c:pt>
                <c:pt idx="1947">
                  <c:v>1980.438097</c:v>
                </c:pt>
                <c:pt idx="1948">
                  <c:v>1979.8480669999999</c:v>
                </c:pt>
                <c:pt idx="1949">
                  <c:v>1979.2580370000001</c:v>
                </c:pt>
                <c:pt idx="1950">
                  <c:v>1978.668007</c:v>
                </c:pt>
                <c:pt idx="1951">
                  <c:v>1978.077978</c:v>
                </c:pt>
                <c:pt idx="1952">
                  <c:v>1977.487948</c:v>
                </c:pt>
                <c:pt idx="1953">
                  <c:v>1976.8979179999999</c:v>
                </c:pt>
                <c:pt idx="1954">
                  <c:v>1976.307888</c:v>
                </c:pt>
                <c:pt idx="1955">
                  <c:v>1975.717858</c:v>
                </c:pt>
                <c:pt idx="1956">
                  <c:v>1975.1278279999999</c:v>
                </c:pt>
                <c:pt idx="1957">
                  <c:v>1974.5377980000001</c:v>
                </c:pt>
                <c:pt idx="1958">
                  <c:v>1973.947768</c:v>
                </c:pt>
                <c:pt idx="1959">
                  <c:v>1973.3577379999999</c:v>
                </c:pt>
                <c:pt idx="1960">
                  <c:v>1972.7677080000001</c:v>
                </c:pt>
                <c:pt idx="1961">
                  <c:v>1972.177678</c:v>
                </c:pt>
                <c:pt idx="1962">
                  <c:v>1971.5876490000001</c:v>
                </c:pt>
                <c:pt idx="1963">
                  <c:v>1970.997619</c:v>
                </c:pt>
                <c:pt idx="1964">
                  <c:v>1970.4075889999999</c:v>
                </c:pt>
                <c:pt idx="1965">
                  <c:v>1969.8175590000001</c:v>
                </c:pt>
                <c:pt idx="1966">
                  <c:v>1969.227529</c:v>
                </c:pt>
                <c:pt idx="1967">
                  <c:v>1968.6374989999999</c:v>
                </c:pt>
                <c:pt idx="1968">
                  <c:v>1968.0474690000001</c:v>
                </c:pt>
                <c:pt idx="1969">
                  <c:v>1967.457439</c:v>
                </c:pt>
                <c:pt idx="1970">
                  <c:v>1966.867409</c:v>
                </c:pt>
                <c:pt idx="1971">
                  <c:v>1966.2773790000001</c:v>
                </c:pt>
                <c:pt idx="1972">
                  <c:v>1965.6873499999999</c:v>
                </c:pt>
                <c:pt idx="1973">
                  <c:v>1965.0973200000001</c:v>
                </c:pt>
                <c:pt idx="1974">
                  <c:v>1964.50729</c:v>
                </c:pt>
                <c:pt idx="1975">
                  <c:v>1963.9172599999999</c:v>
                </c:pt>
                <c:pt idx="1976">
                  <c:v>1963.3272300000001</c:v>
                </c:pt>
                <c:pt idx="1977">
                  <c:v>1962.7372</c:v>
                </c:pt>
                <c:pt idx="1978">
                  <c:v>1962.14717</c:v>
                </c:pt>
                <c:pt idx="1979">
                  <c:v>1961.5571399999999</c:v>
                </c:pt>
                <c:pt idx="1980">
                  <c:v>1960.96711</c:v>
                </c:pt>
                <c:pt idx="1981">
                  <c:v>1960.37708</c:v>
                </c:pt>
                <c:pt idx="1982">
                  <c:v>1959.7870499999999</c:v>
                </c:pt>
                <c:pt idx="1983">
                  <c:v>1959.1970209999999</c:v>
                </c:pt>
                <c:pt idx="1984">
                  <c:v>1958.6069910000001</c:v>
                </c:pt>
                <c:pt idx="1985">
                  <c:v>1958.016961</c:v>
                </c:pt>
                <c:pt idx="1986">
                  <c:v>1957.426931</c:v>
                </c:pt>
                <c:pt idx="1987">
                  <c:v>1956.8369009999999</c:v>
                </c:pt>
                <c:pt idx="1988">
                  <c:v>1956.2468710000001</c:v>
                </c:pt>
                <c:pt idx="1989">
                  <c:v>1955.656841</c:v>
                </c:pt>
                <c:pt idx="1990">
                  <c:v>1955.0668109999999</c:v>
                </c:pt>
                <c:pt idx="1991">
                  <c:v>1954.4767810000001</c:v>
                </c:pt>
                <c:pt idx="1992">
                  <c:v>1953.886751</c:v>
                </c:pt>
                <c:pt idx="1993">
                  <c:v>1953.296722</c:v>
                </c:pt>
                <c:pt idx="1994">
                  <c:v>1952.706692</c:v>
                </c:pt>
                <c:pt idx="1995">
                  <c:v>1952.1166619999999</c:v>
                </c:pt>
                <c:pt idx="1996">
                  <c:v>1951.5266320000001</c:v>
                </c:pt>
                <c:pt idx="1997">
                  <c:v>1950.936602</c:v>
                </c:pt>
                <c:pt idx="1998">
                  <c:v>1950.3465719999999</c:v>
                </c:pt>
                <c:pt idx="1999">
                  <c:v>1949.7565420000001</c:v>
                </c:pt>
                <c:pt idx="2000">
                  <c:v>1949.166512</c:v>
                </c:pt>
                <c:pt idx="2001">
                  <c:v>1948.5764819999999</c:v>
                </c:pt>
                <c:pt idx="2002">
                  <c:v>1947.9864520000001</c:v>
                </c:pt>
                <c:pt idx="2003">
                  <c:v>1947.396422</c:v>
                </c:pt>
                <c:pt idx="2004">
                  <c:v>1946.8063930000001</c:v>
                </c:pt>
                <c:pt idx="2005">
                  <c:v>1946.216363</c:v>
                </c:pt>
                <c:pt idx="2006">
                  <c:v>1945.6263329999999</c:v>
                </c:pt>
                <c:pt idx="2007">
                  <c:v>1945.0363030000001</c:v>
                </c:pt>
                <c:pt idx="2008">
                  <c:v>1944.446273</c:v>
                </c:pt>
                <c:pt idx="2009">
                  <c:v>1943.8562429999999</c:v>
                </c:pt>
                <c:pt idx="2010">
                  <c:v>1943.2662130000001</c:v>
                </c:pt>
                <c:pt idx="2011">
                  <c:v>1942.676183</c:v>
                </c:pt>
                <c:pt idx="2012">
                  <c:v>1942.086153</c:v>
                </c:pt>
                <c:pt idx="2013">
                  <c:v>1941.4961229999999</c:v>
                </c:pt>
                <c:pt idx="2014">
                  <c:v>1940.9060939999999</c:v>
                </c:pt>
                <c:pt idx="2015">
                  <c:v>1940.3160640000001</c:v>
                </c:pt>
                <c:pt idx="2016">
                  <c:v>1939.726034</c:v>
                </c:pt>
                <c:pt idx="2017">
                  <c:v>1939.136004</c:v>
                </c:pt>
                <c:pt idx="2018">
                  <c:v>1938.5459739999999</c:v>
                </c:pt>
                <c:pt idx="2019">
                  <c:v>1937.955944</c:v>
                </c:pt>
                <c:pt idx="2020">
                  <c:v>1937.365914</c:v>
                </c:pt>
                <c:pt idx="2021">
                  <c:v>1936.7758839999999</c:v>
                </c:pt>
                <c:pt idx="2022">
                  <c:v>1936.1858540000001</c:v>
                </c:pt>
                <c:pt idx="2023">
                  <c:v>1935.595824</c:v>
                </c:pt>
                <c:pt idx="2024">
                  <c:v>1935.0057939999999</c:v>
                </c:pt>
                <c:pt idx="2025">
                  <c:v>1934.415765</c:v>
                </c:pt>
                <c:pt idx="2026">
                  <c:v>1933.8257349999999</c:v>
                </c:pt>
                <c:pt idx="2027">
                  <c:v>1933.2357050000001</c:v>
                </c:pt>
                <c:pt idx="2028">
                  <c:v>1932.645675</c:v>
                </c:pt>
                <c:pt idx="2029">
                  <c:v>1932.0556449999999</c:v>
                </c:pt>
                <c:pt idx="2030">
                  <c:v>1931.4656150000001</c:v>
                </c:pt>
                <c:pt idx="2031">
                  <c:v>1930.875585</c:v>
                </c:pt>
                <c:pt idx="2032">
                  <c:v>1930.2855549999999</c:v>
                </c:pt>
                <c:pt idx="2033">
                  <c:v>1929.6955250000001</c:v>
                </c:pt>
                <c:pt idx="2034">
                  <c:v>1929.105495</c:v>
                </c:pt>
                <c:pt idx="2035">
                  <c:v>1928.5154660000001</c:v>
                </c:pt>
                <c:pt idx="2036">
                  <c:v>1927.925436</c:v>
                </c:pt>
                <c:pt idx="2037">
                  <c:v>1927.3354059999999</c:v>
                </c:pt>
                <c:pt idx="2038">
                  <c:v>1926.7453760000001</c:v>
                </c:pt>
                <c:pt idx="2039">
                  <c:v>1926.155346</c:v>
                </c:pt>
                <c:pt idx="2040">
                  <c:v>1925.5653159999999</c:v>
                </c:pt>
                <c:pt idx="2041">
                  <c:v>1924.9752860000001</c:v>
                </c:pt>
                <c:pt idx="2042">
                  <c:v>1924.385256</c:v>
                </c:pt>
                <c:pt idx="2043">
                  <c:v>1923.795226</c:v>
                </c:pt>
                <c:pt idx="2044">
                  <c:v>1923.2051959999999</c:v>
                </c:pt>
                <c:pt idx="2045">
                  <c:v>1922.615166</c:v>
                </c:pt>
                <c:pt idx="2046">
                  <c:v>1922.0251370000001</c:v>
                </c:pt>
                <c:pt idx="2047">
                  <c:v>1921.435107</c:v>
                </c:pt>
                <c:pt idx="2048">
                  <c:v>1920.8450769999999</c:v>
                </c:pt>
                <c:pt idx="2049">
                  <c:v>1920.2550470000001</c:v>
                </c:pt>
                <c:pt idx="2050">
                  <c:v>1919.665017</c:v>
                </c:pt>
                <c:pt idx="2051">
                  <c:v>1919.074987</c:v>
                </c:pt>
                <c:pt idx="2052">
                  <c:v>1918.4849569999999</c:v>
                </c:pt>
                <c:pt idx="2053">
                  <c:v>1917.8949270000001</c:v>
                </c:pt>
                <c:pt idx="2054">
                  <c:v>1917.304897</c:v>
                </c:pt>
                <c:pt idx="2055">
                  <c:v>1916.7148669999999</c:v>
                </c:pt>
                <c:pt idx="2056">
                  <c:v>1916.124838</c:v>
                </c:pt>
                <c:pt idx="2057">
                  <c:v>1915.5348080000001</c:v>
                </c:pt>
                <c:pt idx="2058">
                  <c:v>1914.944778</c:v>
                </c:pt>
                <c:pt idx="2059">
                  <c:v>1914.354748</c:v>
                </c:pt>
                <c:pt idx="2060">
                  <c:v>1913.7647179999999</c:v>
                </c:pt>
                <c:pt idx="2061">
                  <c:v>1913.1746880000001</c:v>
                </c:pt>
                <c:pt idx="2062">
                  <c:v>1912.584658</c:v>
                </c:pt>
                <c:pt idx="2063">
                  <c:v>1911.9946279999999</c:v>
                </c:pt>
                <c:pt idx="2064">
                  <c:v>1911.4045980000001</c:v>
                </c:pt>
                <c:pt idx="2065">
                  <c:v>1910.814568</c:v>
                </c:pt>
                <c:pt idx="2066">
                  <c:v>1910.2245379999999</c:v>
                </c:pt>
                <c:pt idx="2067">
                  <c:v>1909.634509</c:v>
                </c:pt>
                <c:pt idx="2068">
                  <c:v>1909.0444789999999</c:v>
                </c:pt>
                <c:pt idx="2069">
                  <c:v>1908.4544490000001</c:v>
                </c:pt>
                <c:pt idx="2070">
                  <c:v>1907.864419</c:v>
                </c:pt>
                <c:pt idx="2071">
                  <c:v>1907.2743889999999</c:v>
                </c:pt>
                <c:pt idx="2072">
                  <c:v>1906.6843590000001</c:v>
                </c:pt>
                <c:pt idx="2073">
                  <c:v>1906.094329</c:v>
                </c:pt>
                <c:pt idx="2074">
                  <c:v>1905.5042989999999</c:v>
                </c:pt>
                <c:pt idx="2075">
                  <c:v>1904.9142690000001</c:v>
                </c:pt>
                <c:pt idx="2076">
                  <c:v>1904.324239</c:v>
                </c:pt>
                <c:pt idx="2077">
                  <c:v>1903.7342100000001</c:v>
                </c:pt>
                <c:pt idx="2078">
                  <c:v>1903.14418</c:v>
                </c:pt>
                <c:pt idx="2079">
                  <c:v>1902.5541499999999</c:v>
                </c:pt>
                <c:pt idx="2080">
                  <c:v>1901.9641200000001</c:v>
                </c:pt>
                <c:pt idx="2081">
                  <c:v>1901.37409</c:v>
                </c:pt>
                <c:pt idx="2082">
                  <c:v>1900.78406</c:v>
                </c:pt>
                <c:pt idx="2083">
                  <c:v>1900.1940300000001</c:v>
                </c:pt>
                <c:pt idx="2084">
                  <c:v>1899.604</c:v>
                </c:pt>
                <c:pt idx="2085">
                  <c:v>1899.01397</c:v>
                </c:pt>
                <c:pt idx="2086">
                  <c:v>1898.4239399999999</c:v>
                </c:pt>
                <c:pt idx="2087">
                  <c:v>1897.8339100000001</c:v>
                </c:pt>
                <c:pt idx="2088">
                  <c:v>1897.2438810000001</c:v>
                </c:pt>
                <c:pt idx="2089">
                  <c:v>1896.653851</c:v>
                </c:pt>
                <c:pt idx="2090">
                  <c:v>1896.063821</c:v>
                </c:pt>
                <c:pt idx="2091">
                  <c:v>1895.4737909999999</c:v>
                </c:pt>
                <c:pt idx="2092">
                  <c:v>1894.883761</c:v>
                </c:pt>
                <c:pt idx="2093">
                  <c:v>1894.293731</c:v>
                </c:pt>
                <c:pt idx="2094">
                  <c:v>1893.7037009999999</c:v>
                </c:pt>
                <c:pt idx="2095">
                  <c:v>1893.1136710000001</c:v>
                </c:pt>
                <c:pt idx="2096">
                  <c:v>1892.523641</c:v>
                </c:pt>
                <c:pt idx="2097">
                  <c:v>1891.9336109999999</c:v>
                </c:pt>
                <c:pt idx="2098">
                  <c:v>1891.343582</c:v>
                </c:pt>
                <c:pt idx="2099">
                  <c:v>1890.7535519999999</c:v>
                </c:pt>
                <c:pt idx="2100">
                  <c:v>1890.1635220000001</c:v>
                </c:pt>
                <c:pt idx="2101">
                  <c:v>1889.573492</c:v>
                </c:pt>
                <c:pt idx="2102">
                  <c:v>1888.9834619999999</c:v>
                </c:pt>
                <c:pt idx="2103">
                  <c:v>1888.3934320000001</c:v>
                </c:pt>
                <c:pt idx="2104">
                  <c:v>1887.803402</c:v>
                </c:pt>
                <c:pt idx="2105">
                  <c:v>1887.2133719999999</c:v>
                </c:pt>
                <c:pt idx="2106">
                  <c:v>1886.6233420000001</c:v>
                </c:pt>
                <c:pt idx="2107">
                  <c:v>1886.033312</c:v>
                </c:pt>
                <c:pt idx="2108">
                  <c:v>1885.443282</c:v>
                </c:pt>
                <c:pt idx="2109">
                  <c:v>1884.853253</c:v>
                </c:pt>
                <c:pt idx="2110">
                  <c:v>1884.2632229999999</c:v>
                </c:pt>
                <c:pt idx="2111">
                  <c:v>1883.6731930000001</c:v>
                </c:pt>
                <c:pt idx="2112">
                  <c:v>1883.083163</c:v>
                </c:pt>
                <c:pt idx="2113">
                  <c:v>1882.4931329999999</c:v>
                </c:pt>
                <c:pt idx="2114">
                  <c:v>1881.9031030000001</c:v>
                </c:pt>
                <c:pt idx="2115">
                  <c:v>1881.313073</c:v>
                </c:pt>
                <c:pt idx="2116">
                  <c:v>1880.723043</c:v>
                </c:pt>
                <c:pt idx="2117">
                  <c:v>1880.1330129999999</c:v>
                </c:pt>
                <c:pt idx="2118">
                  <c:v>1879.542983</c:v>
                </c:pt>
                <c:pt idx="2119">
                  <c:v>1878.9529540000001</c:v>
                </c:pt>
                <c:pt idx="2120">
                  <c:v>1878.362924</c:v>
                </c:pt>
                <c:pt idx="2121">
                  <c:v>1877.772894</c:v>
                </c:pt>
                <c:pt idx="2122">
                  <c:v>1877.1828640000001</c:v>
                </c:pt>
                <c:pt idx="2123">
                  <c:v>1876.592834</c:v>
                </c:pt>
                <c:pt idx="2124">
                  <c:v>1876.002804</c:v>
                </c:pt>
                <c:pt idx="2125">
                  <c:v>1875.4127739999999</c:v>
                </c:pt>
                <c:pt idx="2126">
                  <c:v>1874.8227440000001</c:v>
                </c:pt>
                <c:pt idx="2127">
                  <c:v>1874.232714</c:v>
                </c:pt>
                <c:pt idx="2128">
                  <c:v>1873.6426839999999</c:v>
                </c:pt>
                <c:pt idx="2129">
                  <c:v>1873.0526540000001</c:v>
                </c:pt>
                <c:pt idx="2130">
                  <c:v>1872.4626249999999</c:v>
                </c:pt>
                <c:pt idx="2131">
                  <c:v>1871.872595</c:v>
                </c:pt>
                <c:pt idx="2132">
                  <c:v>1871.282565</c:v>
                </c:pt>
                <c:pt idx="2133">
                  <c:v>1870.6925349999999</c:v>
                </c:pt>
                <c:pt idx="2134">
                  <c:v>1870.1025050000001</c:v>
                </c:pt>
                <c:pt idx="2135">
                  <c:v>1869.512475</c:v>
                </c:pt>
                <c:pt idx="2136">
                  <c:v>1868.9224449999999</c:v>
                </c:pt>
                <c:pt idx="2137">
                  <c:v>1868.3324150000001</c:v>
                </c:pt>
                <c:pt idx="2138">
                  <c:v>1867.742385</c:v>
                </c:pt>
                <c:pt idx="2139">
                  <c:v>1867.1523549999999</c:v>
                </c:pt>
                <c:pt idx="2140">
                  <c:v>1866.562326</c:v>
                </c:pt>
                <c:pt idx="2141">
                  <c:v>1865.9722959999999</c:v>
                </c:pt>
                <c:pt idx="2142">
                  <c:v>1865.3822660000001</c:v>
                </c:pt>
                <c:pt idx="2143">
                  <c:v>1864.792236</c:v>
                </c:pt>
                <c:pt idx="2144">
                  <c:v>1864.2022059999999</c:v>
                </c:pt>
                <c:pt idx="2145">
                  <c:v>1863.6121760000001</c:v>
                </c:pt>
                <c:pt idx="2146">
                  <c:v>1863.022146</c:v>
                </c:pt>
                <c:pt idx="2147">
                  <c:v>1862.432116</c:v>
                </c:pt>
                <c:pt idx="2148">
                  <c:v>1861.8420860000001</c:v>
                </c:pt>
                <c:pt idx="2149">
                  <c:v>1861.252056</c:v>
                </c:pt>
                <c:pt idx="2150">
                  <c:v>1860.662026</c:v>
                </c:pt>
                <c:pt idx="2151">
                  <c:v>1860.071997</c:v>
                </c:pt>
                <c:pt idx="2152">
                  <c:v>1859.4819669999999</c:v>
                </c:pt>
                <c:pt idx="2153">
                  <c:v>1858.8919370000001</c:v>
                </c:pt>
                <c:pt idx="2154">
                  <c:v>1858.301907</c:v>
                </c:pt>
                <c:pt idx="2155">
                  <c:v>1857.711877</c:v>
                </c:pt>
                <c:pt idx="2156">
                  <c:v>1857.1218469999999</c:v>
                </c:pt>
                <c:pt idx="2157">
                  <c:v>1856.531817</c:v>
                </c:pt>
                <c:pt idx="2158">
                  <c:v>1855.941787</c:v>
                </c:pt>
                <c:pt idx="2159">
                  <c:v>1855.3517569999999</c:v>
                </c:pt>
                <c:pt idx="2160">
                  <c:v>1854.7617270000001</c:v>
                </c:pt>
                <c:pt idx="2161">
                  <c:v>1854.1716980000001</c:v>
                </c:pt>
                <c:pt idx="2162">
                  <c:v>1853.581668</c:v>
                </c:pt>
                <c:pt idx="2163">
                  <c:v>1852.991638</c:v>
                </c:pt>
                <c:pt idx="2164">
                  <c:v>1852.4016079999999</c:v>
                </c:pt>
                <c:pt idx="2165">
                  <c:v>1851.8115780000001</c:v>
                </c:pt>
                <c:pt idx="2166">
                  <c:v>1851.221548</c:v>
                </c:pt>
                <c:pt idx="2167">
                  <c:v>1850.6315179999999</c:v>
                </c:pt>
                <c:pt idx="2168">
                  <c:v>1850.0414880000001</c:v>
                </c:pt>
                <c:pt idx="2169">
                  <c:v>1849.451458</c:v>
                </c:pt>
                <c:pt idx="2170">
                  <c:v>1848.8614279999999</c:v>
                </c:pt>
                <c:pt idx="2171">
                  <c:v>1848.2713980000001</c:v>
                </c:pt>
                <c:pt idx="2172">
                  <c:v>1847.6813689999999</c:v>
                </c:pt>
                <c:pt idx="2173">
                  <c:v>1847.0913390000001</c:v>
                </c:pt>
                <c:pt idx="2174">
                  <c:v>1846.501309</c:v>
                </c:pt>
                <c:pt idx="2175">
                  <c:v>1845.9112789999999</c:v>
                </c:pt>
                <c:pt idx="2176">
                  <c:v>1845.3212490000001</c:v>
                </c:pt>
                <c:pt idx="2177">
                  <c:v>1844.731219</c:v>
                </c:pt>
                <c:pt idx="2178">
                  <c:v>1844.1411889999999</c:v>
                </c:pt>
                <c:pt idx="2179">
                  <c:v>1843.5511590000001</c:v>
                </c:pt>
                <c:pt idx="2180">
                  <c:v>1842.961129</c:v>
                </c:pt>
                <c:pt idx="2181">
                  <c:v>1842.371099</c:v>
                </c:pt>
                <c:pt idx="2182">
                  <c:v>1841.78107</c:v>
                </c:pt>
                <c:pt idx="2183">
                  <c:v>1841.1910399999999</c:v>
                </c:pt>
                <c:pt idx="2184">
                  <c:v>1840.6010100000001</c:v>
                </c:pt>
                <c:pt idx="2185">
                  <c:v>1840.01098</c:v>
                </c:pt>
                <c:pt idx="2186">
                  <c:v>1839.4209499999999</c:v>
                </c:pt>
                <c:pt idx="2187">
                  <c:v>1838.8309200000001</c:v>
                </c:pt>
                <c:pt idx="2188">
                  <c:v>1838.24089</c:v>
                </c:pt>
                <c:pt idx="2189">
                  <c:v>1837.65086</c:v>
                </c:pt>
                <c:pt idx="2190">
                  <c:v>1837.0608299999999</c:v>
                </c:pt>
                <c:pt idx="2191">
                  <c:v>1836.4708000000001</c:v>
                </c:pt>
                <c:pt idx="2192">
                  <c:v>1835.88077</c:v>
                </c:pt>
                <c:pt idx="2193">
                  <c:v>1835.290741</c:v>
                </c:pt>
                <c:pt idx="2194">
                  <c:v>1834.700711</c:v>
                </c:pt>
                <c:pt idx="2195">
                  <c:v>1834.1106810000001</c:v>
                </c:pt>
                <c:pt idx="2196">
                  <c:v>1833.520651</c:v>
                </c:pt>
                <c:pt idx="2197">
                  <c:v>1832.930621</c:v>
                </c:pt>
                <c:pt idx="2198">
                  <c:v>1832.3405909999999</c:v>
                </c:pt>
                <c:pt idx="2199">
                  <c:v>1831.7505610000001</c:v>
                </c:pt>
                <c:pt idx="2200">
                  <c:v>1831.160531</c:v>
                </c:pt>
                <c:pt idx="2201">
                  <c:v>1830.5705009999999</c:v>
                </c:pt>
                <c:pt idx="2202">
                  <c:v>1829.9804710000001</c:v>
                </c:pt>
                <c:pt idx="2203">
                  <c:v>1829.3904419999999</c:v>
                </c:pt>
                <c:pt idx="2204">
                  <c:v>1828.8004120000001</c:v>
                </c:pt>
                <c:pt idx="2205">
                  <c:v>1828.210382</c:v>
                </c:pt>
                <c:pt idx="2206">
                  <c:v>1827.6203519999999</c:v>
                </c:pt>
                <c:pt idx="2207">
                  <c:v>1827.0303220000001</c:v>
                </c:pt>
                <c:pt idx="2208">
                  <c:v>1826.440292</c:v>
                </c:pt>
                <c:pt idx="2209">
                  <c:v>1825.8502619999999</c:v>
                </c:pt>
                <c:pt idx="2210">
                  <c:v>1825.2602320000001</c:v>
                </c:pt>
                <c:pt idx="2211">
                  <c:v>1824.670202</c:v>
                </c:pt>
                <c:pt idx="2212">
                  <c:v>1824.0801719999999</c:v>
                </c:pt>
                <c:pt idx="2213">
                  <c:v>1823.4901420000001</c:v>
                </c:pt>
                <c:pt idx="2214">
                  <c:v>1822.9001129999999</c:v>
                </c:pt>
                <c:pt idx="2215">
                  <c:v>1822.3100830000001</c:v>
                </c:pt>
                <c:pt idx="2216">
                  <c:v>1821.720053</c:v>
                </c:pt>
                <c:pt idx="2217">
                  <c:v>1821.1300229999999</c:v>
                </c:pt>
                <c:pt idx="2218">
                  <c:v>1820.5399930000001</c:v>
                </c:pt>
                <c:pt idx="2219">
                  <c:v>1819.949963</c:v>
                </c:pt>
                <c:pt idx="2220">
                  <c:v>1819.359933</c:v>
                </c:pt>
                <c:pt idx="2221">
                  <c:v>1818.7699030000001</c:v>
                </c:pt>
                <c:pt idx="2222">
                  <c:v>1818.179873</c:v>
                </c:pt>
                <c:pt idx="2223">
                  <c:v>1817.589843</c:v>
                </c:pt>
                <c:pt idx="2224">
                  <c:v>1816.999814</c:v>
                </c:pt>
                <c:pt idx="2225">
                  <c:v>1816.4097839999999</c:v>
                </c:pt>
                <c:pt idx="2226">
                  <c:v>1815.8197540000001</c:v>
                </c:pt>
                <c:pt idx="2227">
                  <c:v>1815.229724</c:v>
                </c:pt>
                <c:pt idx="2228">
                  <c:v>1814.639694</c:v>
                </c:pt>
                <c:pt idx="2229">
                  <c:v>1814.0496639999999</c:v>
                </c:pt>
                <c:pt idx="2230">
                  <c:v>1813.4596340000001</c:v>
                </c:pt>
                <c:pt idx="2231">
                  <c:v>1812.869604</c:v>
                </c:pt>
                <c:pt idx="2232">
                  <c:v>1812.2795739999999</c:v>
                </c:pt>
                <c:pt idx="2233">
                  <c:v>1811.6895440000001</c:v>
                </c:pt>
                <c:pt idx="2234">
                  <c:v>1811.099514</c:v>
                </c:pt>
                <c:pt idx="2235">
                  <c:v>1810.509485</c:v>
                </c:pt>
                <c:pt idx="2236">
                  <c:v>1809.919455</c:v>
                </c:pt>
                <c:pt idx="2237">
                  <c:v>1809.3294249999999</c:v>
                </c:pt>
                <c:pt idx="2238">
                  <c:v>1808.7393950000001</c:v>
                </c:pt>
                <c:pt idx="2239">
                  <c:v>1808.149365</c:v>
                </c:pt>
                <c:pt idx="2240">
                  <c:v>1807.5593349999999</c:v>
                </c:pt>
                <c:pt idx="2241">
                  <c:v>1806.9693050000001</c:v>
                </c:pt>
                <c:pt idx="2242">
                  <c:v>1806.379275</c:v>
                </c:pt>
                <c:pt idx="2243">
                  <c:v>1805.7892449999999</c:v>
                </c:pt>
                <c:pt idx="2244">
                  <c:v>1805.1992150000001</c:v>
                </c:pt>
                <c:pt idx="2245">
                  <c:v>1804.6091859999999</c:v>
                </c:pt>
                <c:pt idx="2246">
                  <c:v>1804.0191560000001</c:v>
                </c:pt>
                <c:pt idx="2247">
                  <c:v>1803.429126</c:v>
                </c:pt>
                <c:pt idx="2248">
                  <c:v>1802.8390959999999</c:v>
                </c:pt>
                <c:pt idx="2249">
                  <c:v>1802.2490660000001</c:v>
                </c:pt>
                <c:pt idx="2250">
                  <c:v>1801.659036</c:v>
                </c:pt>
                <c:pt idx="2251">
                  <c:v>1801.0690059999999</c:v>
                </c:pt>
                <c:pt idx="2252">
                  <c:v>1800.4789760000001</c:v>
                </c:pt>
                <c:pt idx="2253">
                  <c:v>1799.888946</c:v>
                </c:pt>
                <c:pt idx="2254">
                  <c:v>1799.298916</c:v>
                </c:pt>
                <c:pt idx="2255">
                  <c:v>1798.7088859999999</c:v>
                </c:pt>
                <c:pt idx="2256">
                  <c:v>1798.1188569999999</c:v>
                </c:pt>
                <c:pt idx="2257">
                  <c:v>1797.5288270000001</c:v>
                </c:pt>
                <c:pt idx="2258">
                  <c:v>1796.938797</c:v>
                </c:pt>
                <c:pt idx="2259">
                  <c:v>1796.348767</c:v>
                </c:pt>
                <c:pt idx="2260">
                  <c:v>1795.7587370000001</c:v>
                </c:pt>
                <c:pt idx="2261">
                  <c:v>1795.168707</c:v>
                </c:pt>
                <c:pt idx="2262">
                  <c:v>1794.578677</c:v>
                </c:pt>
                <c:pt idx="2263">
                  <c:v>1793.9886469999999</c:v>
                </c:pt>
                <c:pt idx="2264">
                  <c:v>1793.3986170000001</c:v>
                </c:pt>
                <c:pt idx="2265">
                  <c:v>1792.808587</c:v>
                </c:pt>
                <c:pt idx="2266">
                  <c:v>1792.218558</c:v>
                </c:pt>
                <c:pt idx="2267">
                  <c:v>1791.628528</c:v>
                </c:pt>
                <c:pt idx="2268">
                  <c:v>1791.0384979999999</c:v>
                </c:pt>
                <c:pt idx="2269">
                  <c:v>1790.448468</c:v>
                </c:pt>
                <c:pt idx="2270">
                  <c:v>1789.858438</c:v>
                </c:pt>
                <c:pt idx="2271">
                  <c:v>1789.2684079999999</c:v>
                </c:pt>
                <c:pt idx="2272">
                  <c:v>1788.6783780000001</c:v>
                </c:pt>
                <c:pt idx="2273">
                  <c:v>1788.088348</c:v>
                </c:pt>
                <c:pt idx="2274">
                  <c:v>1787.4983179999999</c:v>
                </c:pt>
                <c:pt idx="2275">
                  <c:v>1786.9082880000001</c:v>
                </c:pt>
                <c:pt idx="2276">
                  <c:v>1786.318258</c:v>
                </c:pt>
                <c:pt idx="2277">
                  <c:v>1785.7282290000001</c:v>
                </c:pt>
                <c:pt idx="2278">
                  <c:v>1785.138199</c:v>
                </c:pt>
                <c:pt idx="2279">
                  <c:v>1784.5481689999999</c:v>
                </c:pt>
                <c:pt idx="2280">
                  <c:v>1783.9581390000001</c:v>
                </c:pt>
                <c:pt idx="2281">
                  <c:v>1783.368109</c:v>
                </c:pt>
                <c:pt idx="2282">
                  <c:v>1782.7780789999999</c:v>
                </c:pt>
                <c:pt idx="2283">
                  <c:v>1782.1880490000001</c:v>
                </c:pt>
                <c:pt idx="2284">
                  <c:v>1781.598019</c:v>
                </c:pt>
                <c:pt idx="2285">
                  <c:v>1781.007989</c:v>
                </c:pt>
                <c:pt idx="2286">
                  <c:v>1780.4179590000001</c:v>
                </c:pt>
                <c:pt idx="2287">
                  <c:v>1779.8279299999999</c:v>
                </c:pt>
                <c:pt idx="2288">
                  <c:v>1779.2379000000001</c:v>
                </c:pt>
                <c:pt idx="2289">
                  <c:v>1778.64787</c:v>
                </c:pt>
                <c:pt idx="2290">
                  <c:v>1778.0578399999999</c:v>
                </c:pt>
                <c:pt idx="2291">
                  <c:v>1777.4678100000001</c:v>
                </c:pt>
                <c:pt idx="2292">
                  <c:v>1776.87778</c:v>
                </c:pt>
                <c:pt idx="2293">
                  <c:v>1776.28775</c:v>
                </c:pt>
                <c:pt idx="2294">
                  <c:v>1775.6977199999999</c:v>
                </c:pt>
                <c:pt idx="2295">
                  <c:v>1775.10769</c:v>
                </c:pt>
                <c:pt idx="2296">
                  <c:v>1774.51766</c:v>
                </c:pt>
                <c:pt idx="2297">
                  <c:v>1773.9276299999999</c:v>
                </c:pt>
                <c:pt idx="2298">
                  <c:v>1773.3376009999999</c:v>
                </c:pt>
                <c:pt idx="2299">
                  <c:v>1772.7475710000001</c:v>
                </c:pt>
                <c:pt idx="2300">
                  <c:v>1772.157541</c:v>
                </c:pt>
                <c:pt idx="2301">
                  <c:v>1771.567511</c:v>
                </c:pt>
                <c:pt idx="2302">
                  <c:v>1770.9774809999999</c:v>
                </c:pt>
                <c:pt idx="2303">
                  <c:v>1770.3874510000001</c:v>
                </c:pt>
                <c:pt idx="2304">
                  <c:v>1769.797421</c:v>
                </c:pt>
                <c:pt idx="2305">
                  <c:v>1769.2073909999999</c:v>
                </c:pt>
                <c:pt idx="2306">
                  <c:v>1768.6173610000001</c:v>
                </c:pt>
                <c:pt idx="2307">
                  <c:v>1768.027331</c:v>
                </c:pt>
                <c:pt idx="2308">
                  <c:v>1767.437302</c:v>
                </c:pt>
                <c:pt idx="2309">
                  <c:v>1766.847272</c:v>
                </c:pt>
                <c:pt idx="2310">
                  <c:v>1766.2572419999999</c:v>
                </c:pt>
                <c:pt idx="2311">
                  <c:v>1765.6672120000001</c:v>
                </c:pt>
                <c:pt idx="2312">
                  <c:v>1765.077182</c:v>
                </c:pt>
                <c:pt idx="2313">
                  <c:v>1764.4871519999999</c:v>
                </c:pt>
                <c:pt idx="2314">
                  <c:v>1763.8971220000001</c:v>
                </c:pt>
                <c:pt idx="2315">
                  <c:v>1763.307092</c:v>
                </c:pt>
                <c:pt idx="2316">
                  <c:v>1762.7170619999999</c:v>
                </c:pt>
                <c:pt idx="2317">
                  <c:v>1762.1270320000001</c:v>
                </c:pt>
                <c:pt idx="2318">
                  <c:v>1761.537002</c:v>
                </c:pt>
                <c:pt idx="2319">
                  <c:v>1760.9469730000001</c:v>
                </c:pt>
                <c:pt idx="2320">
                  <c:v>1760.356943</c:v>
                </c:pt>
                <c:pt idx="2321">
                  <c:v>1759.7669129999999</c:v>
                </c:pt>
                <c:pt idx="2322">
                  <c:v>1759.1768830000001</c:v>
                </c:pt>
                <c:pt idx="2323">
                  <c:v>1758.586853</c:v>
                </c:pt>
                <c:pt idx="2324">
                  <c:v>1757.9968229999999</c:v>
                </c:pt>
                <c:pt idx="2325">
                  <c:v>1757.4067930000001</c:v>
                </c:pt>
                <c:pt idx="2326">
                  <c:v>1756.816763</c:v>
                </c:pt>
                <c:pt idx="2327">
                  <c:v>1756.226733</c:v>
                </c:pt>
                <c:pt idx="2328">
                  <c:v>1755.6367029999999</c:v>
                </c:pt>
                <c:pt idx="2329">
                  <c:v>1755.0466739999999</c:v>
                </c:pt>
                <c:pt idx="2330">
                  <c:v>1754.4566440000001</c:v>
                </c:pt>
                <c:pt idx="2331">
                  <c:v>1753.866614</c:v>
                </c:pt>
                <c:pt idx="2332">
                  <c:v>1753.276584</c:v>
                </c:pt>
                <c:pt idx="2333">
                  <c:v>1752.6865539999999</c:v>
                </c:pt>
                <c:pt idx="2334">
                  <c:v>1752.096524</c:v>
                </c:pt>
                <c:pt idx="2335">
                  <c:v>1751.506494</c:v>
                </c:pt>
                <c:pt idx="2336">
                  <c:v>1750.9164639999999</c:v>
                </c:pt>
                <c:pt idx="2337">
                  <c:v>1750.3264340000001</c:v>
                </c:pt>
                <c:pt idx="2338">
                  <c:v>1749.736404</c:v>
                </c:pt>
                <c:pt idx="2339">
                  <c:v>1749.1463739999999</c:v>
                </c:pt>
                <c:pt idx="2340">
                  <c:v>1748.556345</c:v>
                </c:pt>
                <c:pt idx="2341">
                  <c:v>1747.9663149999999</c:v>
                </c:pt>
                <c:pt idx="2342">
                  <c:v>1747.3762850000001</c:v>
                </c:pt>
                <c:pt idx="2343">
                  <c:v>1746.786255</c:v>
                </c:pt>
                <c:pt idx="2344">
                  <c:v>1746.1962249999999</c:v>
                </c:pt>
                <c:pt idx="2345">
                  <c:v>1745.6061950000001</c:v>
                </c:pt>
                <c:pt idx="2346">
                  <c:v>1745.016165</c:v>
                </c:pt>
                <c:pt idx="2347">
                  <c:v>1744.4261349999999</c:v>
                </c:pt>
                <c:pt idx="2348">
                  <c:v>1743.8361050000001</c:v>
                </c:pt>
                <c:pt idx="2349">
                  <c:v>1743.246075</c:v>
                </c:pt>
                <c:pt idx="2350">
                  <c:v>1742.6560460000001</c:v>
                </c:pt>
                <c:pt idx="2351">
                  <c:v>1742.066016</c:v>
                </c:pt>
                <c:pt idx="2352">
                  <c:v>1741.4759859999999</c:v>
                </c:pt>
                <c:pt idx="2353">
                  <c:v>1740.8859560000001</c:v>
                </c:pt>
                <c:pt idx="2354">
                  <c:v>1740.295926</c:v>
                </c:pt>
                <c:pt idx="2355">
                  <c:v>1739.7058959999999</c:v>
                </c:pt>
                <c:pt idx="2356">
                  <c:v>1739.1158660000001</c:v>
                </c:pt>
                <c:pt idx="2357">
                  <c:v>1738.525836</c:v>
                </c:pt>
                <c:pt idx="2358">
                  <c:v>1737.935806</c:v>
                </c:pt>
                <c:pt idx="2359">
                  <c:v>1737.3457759999999</c:v>
                </c:pt>
                <c:pt idx="2360">
                  <c:v>1736.755746</c:v>
                </c:pt>
                <c:pt idx="2361">
                  <c:v>1736.1657170000001</c:v>
                </c:pt>
                <c:pt idx="2362">
                  <c:v>1735.575687</c:v>
                </c:pt>
                <c:pt idx="2363">
                  <c:v>1734.9856569999999</c:v>
                </c:pt>
                <c:pt idx="2364">
                  <c:v>1734.3956270000001</c:v>
                </c:pt>
                <c:pt idx="2365">
                  <c:v>1733.805597</c:v>
                </c:pt>
                <c:pt idx="2366">
                  <c:v>1733.215567</c:v>
                </c:pt>
                <c:pt idx="2367">
                  <c:v>1732.6255369999999</c:v>
                </c:pt>
                <c:pt idx="2368">
                  <c:v>1732.0355070000001</c:v>
                </c:pt>
                <c:pt idx="2369">
                  <c:v>1731.445477</c:v>
                </c:pt>
                <c:pt idx="2370">
                  <c:v>1730.8554469999999</c:v>
                </c:pt>
                <c:pt idx="2371">
                  <c:v>1730.265418</c:v>
                </c:pt>
                <c:pt idx="2372">
                  <c:v>1729.6753880000001</c:v>
                </c:pt>
                <c:pt idx="2373">
                  <c:v>1729.085358</c:v>
                </c:pt>
                <c:pt idx="2374">
                  <c:v>1728.495328</c:v>
                </c:pt>
                <c:pt idx="2375">
                  <c:v>1727.9052979999999</c:v>
                </c:pt>
                <c:pt idx="2376">
                  <c:v>1727.3152680000001</c:v>
                </c:pt>
                <c:pt idx="2377">
                  <c:v>1726.725238</c:v>
                </c:pt>
                <c:pt idx="2378">
                  <c:v>1726.1352079999999</c:v>
                </c:pt>
                <c:pt idx="2379">
                  <c:v>1725.5451780000001</c:v>
                </c:pt>
                <c:pt idx="2380">
                  <c:v>1724.955148</c:v>
                </c:pt>
                <c:pt idx="2381">
                  <c:v>1724.3651179999999</c:v>
                </c:pt>
                <c:pt idx="2382">
                  <c:v>1723.775089</c:v>
                </c:pt>
                <c:pt idx="2383">
                  <c:v>1723.1850589999999</c:v>
                </c:pt>
                <c:pt idx="2384">
                  <c:v>1722.5950290000001</c:v>
                </c:pt>
                <c:pt idx="2385">
                  <c:v>1722.004999</c:v>
                </c:pt>
                <c:pt idx="2386">
                  <c:v>1721.4149689999999</c:v>
                </c:pt>
                <c:pt idx="2387">
                  <c:v>1720.8249390000001</c:v>
                </c:pt>
                <c:pt idx="2388">
                  <c:v>1720.234909</c:v>
                </c:pt>
                <c:pt idx="2389">
                  <c:v>1719.6448789999999</c:v>
                </c:pt>
                <c:pt idx="2390">
                  <c:v>1719.0548490000001</c:v>
                </c:pt>
                <c:pt idx="2391">
                  <c:v>1718.464819</c:v>
                </c:pt>
                <c:pt idx="2392">
                  <c:v>1717.8747900000001</c:v>
                </c:pt>
                <c:pt idx="2393">
                  <c:v>1717.28476</c:v>
                </c:pt>
                <c:pt idx="2394">
                  <c:v>1716.6947299999999</c:v>
                </c:pt>
                <c:pt idx="2395">
                  <c:v>1716.1047000000001</c:v>
                </c:pt>
                <c:pt idx="2396">
                  <c:v>1715.51467</c:v>
                </c:pt>
                <c:pt idx="2397">
                  <c:v>1714.92464</c:v>
                </c:pt>
                <c:pt idx="2398">
                  <c:v>1714.3346100000001</c:v>
                </c:pt>
                <c:pt idx="2399">
                  <c:v>1713.74458</c:v>
                </c:pt>
                <c:pt idx="2400">
                  <c:v>1713.15455</c:v>
                </c:pt>
                <c:pt idx="2401">
                  <c:v>1712.5645199999999</c:v>
                </c:pt>
                <c:pt idx="2402">
                  <c:v>1711.9744900000001</c:v>
                </c:pt>
                <c:pt idx="2403">
                  <c:v>1711.3844610000001</c:v>
                </c:pt>
                <c:pt idx="2404">
                  <c:v>1710.794431</c:v>
                </c:pt>
                <c:pt idx="2405">
                  <c:v>1710.204401</c:v>
                </c:pt>
                <c:pt idx="2406">
                  <c:v>1709.6143709999999</c:v>
                </c:pt>
                <c:pt idx="2407">
                  <c:v>1709.024341</c:v>
                </c:pt>
                <c:pt idx="2408">
                  <c:v>1708.434311</c:v>
                </c:pt>
                <c:pt idx="2409">
                  <c:v>1707.8442809999999</c:v>
                </c:pt>
                <c:pt idx="2410">
                  <c:v>1707.2542510000001</c:v>
                </c:pt>
                <c:pt idx="2411">
                  <c:v>1706.664221</c:v>
                </c:pt>
                <c:pt idx="2412">
                  <c:v>1706.0741909999999</c:v>
                </c:pt>
                <c:pt idx="2413">
                  <c:v>1705.484162</c:v>
                </c:pt>
                <c:pt idx="2414">
                  <c:v>1704.8941319999999</c:v>
                </c:pt>
                <c:pt idx="2415">
                  <c:v>1704.3041020000001</c:v>
                </c:pt>
                <c:pt idx="2416">
                  <c:v>1703.714072</c:v>
                </c:pt>
                <c:pt idx="2417">
                  <c:v>1703.1240419999999</c:v>
                </c:pt>
                <c:pt idx="2418">
                  <c:v>1702.5340120000001</c:v>
                </c:pt>
                <c:pt idx="2419">
                  <c:v>1701.943982</c:v>
                </c:pt>
                <c:pt idx="2420">
                  <c:v>1701.3539519999999</c:v>
                </c:pt>
                <c:pt idx="2421">
                  <c:v>1700.7639220000001</c:v>
                </c:pt>
                <c:pt idx="2422">
                  <c:v>1700.173892</c:v>
                </c:pt>
                <c:pt idx="2423">
                  <c:v>1699.583862</c:v>
                </c:pt>
                <c:pt idx="2424">
                  <c:v>1698.993833</c:v>
                </c:pt>
                <c:pt idx="2425">
                  <c:v>1698.4038029999999</c:v>
                </c:pt>
                <c:pt idx="2426">
                  <c:v>1697.8137730000001</c:v>
                </c:pt>
                <c:pt idx="2427">
                  <c:v>1697.223743</c:v>
                </c:pt>
                <c:pt idx="2428">
                  <c:v>1696.6337129999999</c:v>
                </c:pt>
                <c:pt idx="2429">
                  <c:v>1696.0436830000001</c:v>
                </c:pt>
                <c:pt idx="2430">
                  <c:v>1695.453653</c:v>
                </c:pt>
                <c:pt idx="2431">
                  <c:v>1694.863623</c:v>
                </c:pt>
                <c:pt idx="2432">
                  <c:v>1694.2735929999999</c:v>
                </c:pt>
                <c:pt idx="2433">
                  <c:v>1693.683563</c:v>
                </c:pt>
                <c:pt idx="2434">
                  <c:v>1693.0935340000001</c:v>
                </c:pt>
                <c:pt idx="2435">
                  <c:v>1692.503504</c:v>
                </c:pt>
                <c:pt idx="2436">
                  <c:v>1691.913474</c:v>
                </c:pt>
                <c:pt idx="2437">
                  <c:v>1691.3234440000001</c:v>
                </c:pt>
                <c:pt idx="2438">
                  <c:v>1690.733414</c:v>
                </c:pt>
                <c:pt idx="2439">
                  <c:v>1690.143384</c:v>
                </c:pt>
                <c:pt idx="2440">
                  <c:v>1689.5533539999999</c:v>
                </c:pt>
                <c:pt idx="2441">
                  <c:v>1688.9633240000001</c:v>
                </c:pt>
                <c:pt idx="2442">
                  <c:v>1688.373294</c:v>
                </c:pt>
                <c:pt idx="2443">
                  <c:v>1687.7832639999999</c:v>
                </c:pt>
                <c:pt idx="2444">
                  <c:v>1687.1932340000001</c:v>
                </c:pt>
                <c:pt idx="2445">
                  <c:v>1686.6032049999999</c:v>
                </c:pt>
                <c:pt idx="2446">
                  <c:v>1686.013175</c:v>
                </c:pt>
                <c:pt idx="2447">
                  <c:v>1685.423145</c:v>
                </c:pt>
                <c:pt idx="2448">
                  <c:v>1684.8331149999999</c:v>
                </c:pt>
                <c:pt idx="2449">
                  <c:v>1684.2430850000001</c:v>
                </c:pt>
                <c:pt idx="2450">
                  <c:v>1683.653055</c:v>
                </c:pt>
                <c:pt idx="2451">
                  <c:v>1683.0630249999999</c:v>
                </c:pt>
                <c:pt idx="2452">
                  <c:v>1682.4729950000001</c:v>
                </c:pt>
                <c:pt idx="2453">
                  <c:v>1681.882965</c:v>
                </c:pt>
                <c:pt idx="2454">
                  <c:v>1681.2929349999999</c:v>
                </c:pt>
                <c:pt idx="2455">
                  <c:v>1680.702906</c:v>
                </c:pt>
                <c:pt idx="2456">
                  <c:v>1680.1128759999999</c:v>
                </c:pt>
                <c:pt idx="2457">
                  <c:v>1679.5228460000001</c:v>
                </c:pt>
                <c:pt idx="2458">
                  <c:v>1678.932816</c:v>
                </c:pt>
                <c:pt idx="2459">
                  <c:v>1678.3427859999999</c:v>
                </c:pt>
                <c:pt idx="2460">
                  <c:v>1677.7527560000001</c:v>
                </c:pt>
                <c:pt idx="2461">
                  <c:v>1677.162726</c:v>
                </c:pt>
                <c:pt idx="2462">
                  <c:v>1676.572696</c:v>
                </c:pt>
                <c:pt idx="2463">
                  <c:v>1675.9826660000001</c:v>
                </c:pt>
                <c:pt idx="2464">
                  <c:v>1675.392636</c:v>
                </c:pt>
                <c:pt idx="2465">
                  <c:v>1674.802606</c:v>
                </c:pt>
                <c:pt idx="2466">
                  <c:v>1674.212577</c:v>
                </c:pt>
                <c:pt idx="2467">
                  <c:v>1673.6225469999999</c:v>
                </c:pt>
                <c:pt idx="2468">
                  <c:v>1673.0325170000001</c:v>
                </c:pt>
                <c:pt idx="2469">
                  <c:v>1672.442487</c:v>
                </c:pt>
                <c:pt idx="2470">
                  <c:v>1671.852457</c:v>
                </c:pt>
                <c:pt idx="2471">
                  <c:v>1671.2624269999999</c:v>
                </c:pt>
                <c:pt idx="2472">
                  <c:v>1670.672397</c:v>
                </c:pt>
                <c:pt idx="2473">
                  <c:v>1670.082367</c:v>
                </c:pt>
                <c:pt idx="2474">
                  <c:v>1669.4923369999999</c:v>
                </c:pt>
                <c:pt idx="2475">
                  <c:v>1668.9023070000001</c:v>
                </c:pt>
                <c:pt idx="2476">
                  <c:v>1668.3122780000001</c:v>
                </c:pt>
                <c:pt idx="2477">
                  <c:v>1667.722248</c:v>
                </c:pt>
                <c:pt idx="2478">
                  <c:v>1667.132218</c:v>
                </c:pt>
                <c:pt idx="2479">
                  <c:v>1666.5421879999999</c:v>
                </c:pt>
                <c:pt idx="2480">
                  <c:v>1665.9521580000001</c:v>
                </c:pt>
                <c:pt idx="2481">
                  <c:v>1665.362128</c:v>
                </c:pt>
                <c:pt idx="2482">
                  <c:v>1664.7720979999999</c:v>
                </c:pt>
                <c:pt idx="2483">
                  <c:v>1664.1820680000001</c:v>
                </c:pt>
                <c:pt idx="2484">
                  <c:v>1663.592038</c:v>
                </c:pt>
                <c:pt idx="2485">
                  <c:v>1663.0020079999999</c:v>
                </c:pt>
                <c:pt idx="2486">
                  <c:v>1662.4119780000001</c:v>
                </c:pt>
                <c:pt idx="2487">
                  <c:v>1661.8219489999999</c:v>
                </c:pt>
                <c:pt idx="2488">
                  <c:v>1661.2319190000001</c:v>
                </c:pt>
                <c:pt idx="2489">
                  <c:v>1660.641889</c:v>
                </c:pt>
                <c:pt idx="2490">
                  <c:v>1660.0518589999999</c:v>
                </c:pt>
                <c:pt idx="2491">
                  <c:v>1659.4618290000001</c:v>
                </c:pt>
                <c:pt idx="2492">
                  <c:v>1658.871799</c:v>
                </c:pt>
                <c:pt idx="2493">
                  <c:v>1658.2817689999999</c:v>
                </c:pt>
                <c:pt idx="2494">
                  <c:v>1657.6917390000001</c:v>
                </c:pt>
                <c:pt idx="2495">
                  <c:v>1657.101709</c:v>
                </c:pt>
                <c:pt idx="2496">
                  <c:v>1656.511679</c:v>
                </c:pt>
                <c:pt idx="2497">
                  <c:v>1655.92165</c:v>
                </c:pt>
                <c:pt idx="2498">
                  <c:v>1655.3316199999999</c:v>
                </c:pt>
                <c:pt idx="2499">
                  <c:v>1654.7415900000001</c:v>
                </c:pt>
                <c:pt idx="2500">
                  <c:v>1654.15156</c:v>
                </c:pt>
                <c:pt idx="2501">
                  <c:v>1653.5615299999999</c:v>
                </c:pt>
                <c:pt idx="2502">
                  <c:v>1652.9715000000001</c:v>
                </c:pt>
                <c:pt idx="2503">
                  <c:v>1652.38147</c:v>
                </c:pt>
                <c:pt idx="2504">
                  <c:v>1651.79144</c:v>
                </c:pt>
                <c:pt idx="2505">
                  <c:v>1651.2014099999999</c:v>
                </c:pt>
                <c:pt idx="2506">
                  <c:v>1650.6113800000001</c:v>
                </c:pt>
                <c:pt idx="2507">
                  <c:v>1650.02135</c:v>
                </c:pt>
                <c:pt idx="2508">
                  <c:v>1649.431321</c:v>
                </c:pt>
                <c:pt idx="2509">
                  <c:v>1648.841291</c:v>
                </c:pt>
                <c:pt idx="2510">
                  <c:v>1648.2512610000001</c:v>
                </c:pt>
                <c:pt idx="2511">
                  <c:v>1647.661231</c:v>
                </c:pt>
                <c:pt idx="2512">
                  <c:v>1647.071201</c:v>
                </c:pt>
                <c:pt idx="2513">
                  <c:v>1646.4811709999999</c:v>
                </c:pt>
                <c:pt idx="2514">
                  <c:v>1645.8911410000001</c:v>
                </c:pt>
                <c:pt idx="2515">
                  <c:v>1645.301111</c:v>
                </c:pt>
                <c:pt idx="2516">
                  <c:v>1644.7110809999999</c:v>
                </c:pt>
                <c:pt idx="2517">
                  <c:v>1644.1210510000001</c:v>
                </c:pt>
                <c:pt idx="2518">
                  <c:v>1643.5310219999999</c:v>
                </c:pt>
                <c:pt idx="2519">
                  <c:v>1642.9409920000001</c:v>
                </c:pt>
                <c:pt idx="2520">
                  <c:v>1642.350962</c:v>
                </c:pt>
                <c:pt idx="2521">
                  <c:v>1641.7609319999999</c:v>
                </c:pt>
                <c:pt idx="2522">
                  <c:v>1641.1709020000001</c:v>
                </c:pt>
                <c:pt idx="2523">
                  <c:v>1640.580872</c:v>
                </c:pt>
                <c:pt idx="2524">
                  <c:v>1639.9908419999999</c:v>
                </c:pt>
                <c:pt idx="2525">
                  <c:v>1639.4008120000001</c:v>
                </c:pt>
                <c:pt idx="2526">
                  <c:v>1638.810782</c:v>
                </c:pt>
                <c:pt idx="2527">
                  <c:v>1638.2207519999999</c:v>
                </c:pt>
                <c:pt idx="2528">
                  <c:v>1637.6307220000001</c:v>
                </c:pt>
                <c:pt idx="2529">
                  <c:v>1637.0406929999999</c:v>
                </c:pt>
                <c:pt idx="2530">
                  <c:v>1636.4506630000001</c:v>
                </c:pt>
                <c:pt idx="2531">
                  <c:v>1635.860633</c:v>
                </c:pt>
                <c:pt idx="2532">
                  <c:v>1635.2706029999999</c:v>
                </c:pt>
                <c:pt idx="2533">
                  <c:v>1634.6805730000001</c:v>
                </c:pt>
                <c:pt idx="2534">
                  <c:v>1634.090543</c:v>
                </c:pt>
                <c:pt idx="2535">
                  <c:v>1633.500513</c:v>
                </c:pt>
                <c:pt idx="2536">
                  <c:v>1632.9104830000001</c:v>
                </c:pt>
                <c:pt idx="2537">
                  <c:v>1632.320453</c:v>
                </c:pt>
                <c:pt idx="2538">
                  <c:v>1631.730423</c:v>
                </c:pt>
                <c:pt idx="2539">
                  <c:v>1631.140394</c:v>
                </c:pt>
                <c:pt idx="2540">
                  <c:v>1630.5503639999999</c:v>
                </c:pt>
                <c:pt idx="2541">
                  <c:v>1629.9603340000001</c:v>
                </c:pt>
                <c:pt idx="2542">
                  <c:v>1629.370304</c:v>
                </c:pt>
                <c:pt idx="2543">
                  <c:v>1628.780274</c:v>
                </c:pt>
                <c:pt idx="2544">
                  <c:v>1628.1902439999999</c:v>
                </c:pt>
                <c:pt idx="2545">
                  <c:v>1627.6002140000001</c:v>
                </c:pt>
                <c:pt idx="2546">
                  <c:v>1627.010184</c:v>
                </c:pt>
                <c:pt idx="2547">
                  <c:v>1626.4201539999999</c:v>
                </c:pt>
                <c:pt idx="2548">
                  <c:v>1625.8301240000001</c:v>
                </c:pt>
                <c:pt idx="2549">
                  <c:v>1625.240094</c:v>
                </c:pt>
                <c:pt idx="2550">
                  <c:v>1624.650065</c:v>
                </c:pt>
                <c:pt idx="2551">
                  <c:v>1624.060035</c:v>
                </c:pt>
                <c:pt idx="2552">
                  <c:v>1623.4700049999999</c:v>
                </c:pt>
                <c:pt idx="2553">
                  <c:v>1622.8799750000001</c:v>
                </c:pt>
                <c:pt idx="2554">
                  <c:v>1622.289945</c:v>
                </c:pt>
                <c:pt idx="2555">
                  <c:v>1621.6999149999999</c:v>
                </c:pt>
                <c:pt idx="2556">
                  <c:v>1621.1098850000001</c:v>
                </c:pt>
                <c:pt idx="2557">
                  <c:v>1620.519855</c:v>
                </c:pt>
                <c:pt idx="2558">
                  <c:v>1619.9298249999999</c:v>
                </c:pt>
                <c:pt idx="2559">
                  <c:v>1619.3397950000001</c:v>
                </c:pt>
                <c:pt idx="2560">
                  <c:v>1618.7497659999999</c:v>
                </c:pt>
                <c:pt idx="2561">
                  <c:v>1618.1597360000001</c:v>
                </c:pt>
                <c:pt idx="2562">
                  <c:v>1617.569706</c:v>
                </c:pt>
                <c:pt idx="2563">
                  <c:v>1616.9796759999999</c:v>
                </c:pt>
                <c:pt idx="2564">
                  <c:v>1616.3896460000001</c:v>
                </c:pt>
                <c:pt idx="2565">
                  <c:v>1615.799616</c:v>
                </c:pt>
                <c:pt idx="2566">
                  <c:v>1615.2095859999999</c:v>
                </c:pt>
                <c:pt idx="2567">
                  <c:v>1614.6195560000001</c:v>
                </c:pt>
                <c:pt idx="2568">
                  <c:v>1614.029526</c:v>
                </c:pt>
                <c:pt idx="2569">
                  <c:v>1613.439496</c:v>
                </c:pt>
                <c:pt idx="2570">
                  <c:v>1612.8494659999999</c:v>
                </c:pt>
              </c:numCache>
            </c:numRef>
          </c:xVal>
          <c:yVal>
            <c:numRef>
              <c:f>'SERS Exp.'!$W$2:$W$2572</c:f>
              <c:numCache>
                <c:formatCode>General</c:formatCode>
                <c:ptCount val="2571"/>
                <c:pt idx="0">
                  <c:v>107.18487500000001</c:v>
                </c:pt>
                <c:pt idx="1">
                  <c:v>107.18487500000001</c:v>
                </c:pt>
                <c:pt idx="2">
                  <c:v>107.18487500000001</c:v>
                </c:pt>
                <c:pt idx="3">
                  <c:v>107.18487500000001</c:v>
                </c:pt>
                <c:pt idx="4">
                  <c:v>107.18487500000001</c:v>
                </c:pt>
                <c:pt idx="5">
                  <c:v>126.74198199999999</c:v>
                </c:pt>
                <c:pt idx="6">
                  <c:v>122.56739</c:v>
                </c:pt>
                <c:pt idx="7">
                  <c:v>102.006393</c:v>
                </c:pt>
                <c:pt idx="8">
                  <c:v>99.938484000000003</c:v>
                </c:pt>
                <c:pt idx="9">
                  <c:v>86.408096</c:v>
                </c:pt>
                <c:pt idx="10">
                  <c:v>74.655403000000007</c:v>
                </c:pt>
                <c:pt idx="11">
                  <c:v>78.464066000000003</c:v>
                </c:pt>
                <c:pt idx="12">
                  <c:v>97.158614999999998</c:v>
                </c:pt>
                <c:pt idx="13">
                  <c:v>145.61309800000001</c:v>
                </c:pt>
                <c:pt idx="14">
                  <c:v>161.43454</c:v>
                </c:pt>
                <c:pt idx="15">
                  <c:v>150.83543399999999</c:v>
                </c:pt>
                <c:pt idx="16">
                  <c:v>152.96397400000001</c:v>
                </c:pt>
                <c:pt idx="17">
                  <c:v>156.30789200000001</c:v>
                </c:pt>
                <c:pt idx="18">
                  <c:v>135.06613200000001</c:v>
                </c:pt>
                <c:pt idx="19">
                  <c:v>122.068077</c:v>
                </c:pt>
                <c:pt idx="20">
                  <c:v>107.70416299999999</c:v>
                </c:pt>
                <c:pt idx="21">
                  <c:v>109.508675</c:v>
                </c:pt>
                <c:pt idx="22">
                  <c:v>93.094345000000004</c:v>
                </c:pt>
                <c:pt idx="23">
                  <c:v>80.312950000000001</c:v>
                </c:pt>
                <c:pt idx="24">
                  <c:v>108.75973500000001</c:v>
                </c:pt>
                <c:pt idx="25">
                  <c:v>135.15275600000001</c:v>
                </c:pt>
                <c:pt idx="26">
                  <c:v>141.60824600000001</c:v>
                </c:pt>
                <c:pt idx="27">
                  <c:v>141.63758899999999</c:v>
                </c:pt>
                <c:pt idx="28">
                  <c:v>129.07472200000001</c:v>
                </c:pt>
                <c:pt idx="29">
                  <c:v>130.39202900000001</c:v>
                </c:pt>
                <c:pt idx="30">
                  <c:v>118.719223</c:v>
                </c:pt>
                <c:pt idx="31">
                  <c:v>122.18538700000001</c:v>
                </c:pt>
                <c:pt idx="32">
                  <c:v>133.68266299999999</c:v>
                </c:pt>
                <c:pt idx="33">
                  <c:v>138.42031900000001</c:v>
                </c:pt>
                <c:pt idx="34">
                  <c:v>139.91502399999999</c:v>
                </c:pt>
                <c:pt idx="35">
                  <c:v>133.07176200000001</c:v>
                </c:pt>
                <c:pt idx="36">
                  <c:v>120.911461</c:v>
                </c:pt>
                <c:pt idx="37">
                  <c:v>121.65818</c:v>
                </c:pt>
                <c:pt idx="38">
                  <c:v>110.28653</c:v>
                </c:pt>
                <c:pt idx="39">
                  <c:v>99.825149999999994</c:v>
                </c:pt>
                <c:pt idx="40">
                  <c:v>102.23069</c:v>
                </c:pt>
                <c:pt idx="41">
                  <c:v>99.809630999999996</c:v>
                </c:pt>
                <c:pt idx="42">
                  <c:v>94.609390000000005</c:v>
                </c:pt>
                <c:pt idx="43">
                  <c:v>91.569107000000002</c:v>
                </c:pt>
                <c:pt idx="44">
                  <c:v>113.3927</c:v>
                </c:pt>
                <c:pt idx="45">
                  <c:v>118.137154</c:v>
                </c:pt>
                <c:pt idx="46">
                  <c:v>98.668762000000001</c:v>
                </c:pt>
                <c:pt idx="47">
                  <c:v>115.448639</c:v>
                </c:pt>
                <c:pt idx="48">
                  <c:v>129.58412200000001</c:v>
                </c:pt>
                <c:pt idx="49">
                  <c:v>129.87982199999999</c:v>
                </c:pt>
                <c:pt idx="50">
                  <c:v>107.73962400000001</c:v>
                </c:pt>
                <c:pt idx="51">
                  <c:v>98.496398999999997</c:v>
                </c:pt>
                <c:pt idx="52">
                  <c:v>105.10824599999999</c:v>
                </c:pt>
                <c:pt idx="53">
                  <c:v>96.657248999999993</c:v>
                </c:pt>
                <c:pt idx="54">
                  <c:v>83.516639999999995</c:v>
                </c:pt>
                <c:pt idx="55">
                  <c:v>88.824721999999994</c:v>
                </c:pt>
                <c:pt idx="56">
                  <c:v>95.614829999999998</c:v>
                </c:pt>
                <c:pt idx="57">
                  <c:v>112.873604</c:v>
                </c:pt>
                <c:pt idx="58">
                  <c:v>111.034904</c:v>
                </c:pt>
                <c:pt idx="59">
                  <c:v>128.62058999999999</c:v>
                </c:pt>
                <c:pt idx="60">
                  <c:v>130.14144899999999</c:v>
                </c:pt>
                <c:pt idx="61">
                  <c:v>125.554062</c:v>
                </c:pt>
                <c:pt idx="62">
                  <c:v>116.59406300000001</c:v>
                </c:pt>
                <c:pt idx="63">
                  <c:v>117.105446</c:v>
                </c:pt>
                <c:pt idx="64">
                  <c:v>129.29885899999999</c:v>
                </c:pt>
                <c:pt idx="65">
                  <c:v>135.31399500000001</c:v>
                </c:pt>
                <c:pt idx="66">
                  <c:v>124.934624</c:v>
                </c:pt>
                <c:pt idx="67">
                  <c:v>144.998932</c:v>
                </c:pt>
                <c:pt idx="68">
                  <c:v>122.827682</c:v>
                </c:pt>
                <c:pt idx="69">
                  <c:v>113.20182</c:v>
                </c:pt>
                <c:pt idx="70">
                  <c:v>111.54113</c:v>
                </c:pt>
                <c:pt idx="71">
                  <c:v>133.63294999999999</c:v>
                </c:pt>
                <c:pt idx="72">
                  <c:v>147.68487500000001</c:v>
                </c:pt>
                <c:pt idx="73">
                  <c:v>159.682053</c:v>
                </c:pt>
                <c:pt idx="74">
                  <c:v>152.41528299999999</c:v>
                </c:pt>
                <c:pt idx="75">
                  <c:v>163.83180200000001</c:v>
                </c:pt>
                <c:pt idx="76">
                  <c:v>146.747726</c:v>
                </c:pt>
                <c:pt idx="77">
                  <c:v>146.255661</c:v>
                </c:pt>
                <c:pt idx="78">
                  <c:v>144.34433000000001</c:v>
                </c:pt>
                <c:pt idx="79">
                  <c:v>147.20233200000001</c:v>
                </c:pt>
                <c:pt idx="80">
                  <c:v>168.139557</c:v>
                </c:pt>
                <c:pt idx="81">
                  <c:v>190.005539</c:v>
                </c:pt>
                <c:pt idx="82">
                  <c:v>180.20538300000001</c:v>
                </c:pt>
                <c:pt idx="83">
                  <c:v>196.44444300000001</c:v>
                </c:pt>
                <c:pt idx="84">
                  <c:v>177.40387000000001</c:v>
                </c:pt>
                <c:pt idx="85">
                  <c:v>176.24803199999999</c:v>
                </c:pt>
                <c:pt idx="86">
                  <c:v>163.54939300000001</c:v>
                </c:pt>
                <c:pt idx="87">
                  <c:v>156.303955</c:v>
                </c:pt>
                <c:pt idx="88">
                  <c:v>169.82475299999999</c:v>
                </c:pt>
                <c:pt idx="89">
                  <c:v>165.91001900000001</c:v>
                </c:pt>
                <c:pt idx="90">
                  <c:v>147.154144</c:v>
                </c:pt>
                <c:pt idx="91">
                  <c:v>164.26881399999999</c:v>
                </c:pt>
                <c:pt idx="92">
                  <c:v>157.907669</c:v>
                </c:pt>
                <c:pt idx="93">
                  <c:v>175.336929</c:v>
                </c:pt>
                <c:pt idx="94">
                  <c:v>182.19787600000001</c:v>
                </c:pt>
                <c:pt idx="95">
                  <c:v>206.697723</c:v>
                </c:pt>
                <c:pt idx="96">
                  <c:v>227.276703</c:v>
                </c:pt>
                <c:pt idx="97">
                  <c:v>209.92480499999999</c:v>
                </c:pt>
                <c:pt idx="98">
                  <c:v>189.51161200000001</c:v>
                </c:pt>
                <c:pt idx="99">
                  <c:v>183.41438299999999</c:v>
                </c:pt>
                <c:pt idx="100">
                  <c:v>159.548035</c:v>
                </c:pt>
                <c:pt idx="101">
                  <c:v>161.067871</c:v>
                </c:pt>
                <c:pt idx="102">
                  <c:v>178.66821300000001</c:v>
                </c:pt>
                <c:pt idx="103">
                  <c:v>193.08291600000001</c:v>
                </c:pt>
                <c:pt idx="104">
                  <c:v>223.52264400000001</c:v>
                </c:pt>
                <c:pt idx="105">
                  <c:v>224.328003</c:v>
                </c:pt>
                <c:pt idx="106">
                  <c:v>228.081177</c:v>
                </c:pt>
                <c:pt idx="107">
                  <c:v>224.03701799999999</c:v>
                </c:pt>
                <c:pt idx="108">
                  <c:v>192.96258499999999</c:v>
                </c:pt>
                <c:pt idx="109">
                  <c:v>186.597916</c:v>
                </c:pt>
                <c:pt idx="110">
                  <c:v>192.96343999999999</c:v>
                </c:pt>
                <c:pt idx="111">
                  <c:v>206.77200300000001</c:v>
                </c:pt>
                <c:pt idx="112">
                  <c:v>209.487549</c:v>
                </c:pt>
                <c:pt idx="113">
                  <c:v>204.01023900000001</c:v>
                </c:pt>
                <c:pt idx="114">
                  <c:v>208.52181999999999</c:v>
                </c:pt>
                <c:pt idx="115">
                  <c:v>202.33161899999999</c:v>
                </c:pt>
                <c:pt idx="116">
                  <c:v>186.077957</c:v>
                </c:pt>
                <c:pt idx="117">
                  <c:v>184.442047</c:v>
                </c:pt>
                <c:pt idx="118">
                  <c:v>197.488373</c:v>
                </c:pt>
                <c:pt idx="119">
                  <c:v>208.76289399999999</c:v>
                </c:pt>
                <c:pt idx="120">
                  <c:v>198.20315600000001</c:v>
                </c:pt>
                <c:pt idx="121">
                  <c:v>182.21339399999999</c:v>
                </c:pt>
                <c:pt idx="122">
                  <c:v>175.22105400000001</c:v>
                </c:pt>
                <c:pt idx="123">
                  <c:v>159.56802400000001</c:v>
                </c:pt>
                <c:pt idx="124">
                  <c:v>162.23469499999999</c:v>
                </c:pt>
                <c:pt idx="125">
                  <c:v>163.03156999999999</c:v>
                </c:pt>
                <c:pt idx="126">
                  <c:v>154.97403</c:v>
                </c:pt>
                <c:pt idx="127">
                  <c:v>154.055542</c:v>
                </c:pt>
                <c:pt idx="128">
                  <c:v>156.732697</c:v>
                </c:pt>
                <c:pt idx="129">
                  <c:v>137.893372</c:v>
                </c:pt>
                <c:pt idx="130">
                  <c:v>135.37228400000001</c:v>
                </c:pt>
                <c:pt idx="131">
                  <c:v>136.86618000000001</c:v>
                </c:pt>
                <c:pt idx="132">
                  <c:v>149.68794299999999</c:v>
                </c:pt>
                <c:pt idx="133">
                  <c:v>146.25975</c:v>
                </c:pt>
                <c:pt idx="134">
                  <c:v>138.65284700000001</c:v>
                </c:pt>
                <c:pt idx="135">
                  <c:v>140.707596</c:v>
                </c:pt>
                <c:pt idx="136">
                  <c:v>140.498627</c:v>
                </c:pt>
                <c:pt idx="137">
                  <c:v>138.81098900000001</c:v>
                </c:pt>
                <c:pt idx="138">
                  <c:v>135.877441</c:v>
                </c:pt>
                <c:pt idx="139">
                  <c:v>131.747299</c:v>
                </c:pt>
                <c:pt idx="140">
                  <c:v>127.239777</c:v>
                </c:pt>
                <c:pt idx="141">
                  <c:v>127.552032</c:v>
                </c:pt>
                <c:pt idx="142">
                  <c:v>120.27536000000001</c:v>
                </c:pt>
                <c:pt idx="143">
                  <c:v>105.789886</c:v>
                </c:pt>
                <c:pt idx="144">
                  <c:v>100.578217</c:v>
                </c:pt>
                <c:pt idx="145">
                  <c:v>103.16907500000001</c:v>
                </c:pt>
                <c:pt idx="146">
                  <c:v>104.25039700000001</c:v>
                </c:pt>
                <c:pt idx="147">
                  <c:v>87.307213000000004</c:v>
                </c:pt>
                <c:pt idx="148">
                  <c:v>77.513382000000007</c:v>
                </c:pt>
                <c:pt idx="149">
                  <c:v>71.289519999999996</c:v>
                </c:pt>
                <c:pt idx="150">
                  <c:v>65.068297999999999</c:v>
                </c:pt>
                <c:pt idx="151">
                  <c:v>58.792755</c:v>
                </c:pt>
                <c:pt idx="152">
                  <c:v>58.092711999999999</c:v>
                </c:pt>
                <c:pt idx="153">
                  <c:v>77.048591999999999</c:v>
                </c:pt>
                <c:pt idx="154">
                  <c:v>112.63201100000001</c:v>
                </c:pt>
                <c:pt idx="155">
                  <c:v>131.991287</c:v>
                </c:pt>
                <c:pt idx="156">
                  <c:v>144.65921</c:v>
                </c:pt>
                <c:pt idx="157">
                  <c:v>143.34411600000001</c:v>
                </c:pt>
                <c:pt idx="158">
                  <c:v>146.71400499999999</c:v>
                </c:pt>
                <c:pt idx="159">
                  <c:v>131.84298699999999</c:v>
                </c:pt>
                <c:pt idx="160">
                  <c:v>109.162346</c:v>
                </c:pt>
                <c:pt idx="161">
                  <c:v>88.875716999999995</c:v>
                </c:pt>
                <c:pt idx="162">
                  <c:v>83.321021999999999</c:v>
                </c:pt>
                <c:pt idx="163">
                  <c:v>79.981232000000006</c:v>
                </c:pt>
                <c:pt idx="164">
                  <c:v>93.453377000000003</c:v>
                </c:pt>
                <c:pt idx="165">
                  <c:v>102.97168000000001</c:v>
                </c:pt>
                <c:pt idx="166">
                  <c:v>118.58322099999999</c:v>
                </c:pt>
                <c:pt idx="167">
                  <c:v>132.86398299999999</c:v>
                </c:pt>
                <c:pt idx="168">
                  <c:v>146.482147</c:v>
                </c:pt>
                <c:pt idx="169">
                  <c:v>139.63452100000001</c:v>
                </c:pt>
                <c:pt idx="170">
                  <c:v>127.25945299999999</c:v>
                </c:pt>
                <c:pt idx="171">
                  <c:v>122.637276</c:v>
                </c:pt>
                <c:pt idx="172">
                  <c:v>118.061943</c:v>
                </c:pt>
                <c:pt idx="173">
                  <c:v>114.189865</c:v>
                </c:pt>
                <c:pt idx="174">
                  <c:v>114.065826</c:v>
                </c:pt>
                <c:pt idx="175">
                  <c:v>119.181679</c:v>
                </c:pt>
                <c:pt idx="176">
                  <c:v>128.34146100000001</c:v>
                </c:pt>
                <c:pt idx="177">
                  <c:v>130.36257900000001</c:v>
                </c:pt>
                <c:pt idx="178">
                  <c:v>125.820976</c:v>
                </c:pt>
                <c:pt idx="179">
                  <c:v>100.638626</c:v>
                </c:pt>
                <c:pt idx="180">
                  <c:v>78.500068999999996</c:v>
                </c:pt>
                <c:pt idx="181">
                  <c:v>77.208625999999995</c:v>
                </c:pt>
                <c:pt idx="182">
                  <c:v>78.895606999999998</c:v>
                </c:pt>
                <c:pt idx="183">
                  <c:v>90.891356999999999</c:v>
                </c:pt>
                <c:pt idx="184">
                  <c:v>120.618752</c:v>
                </c:pt>
                <c:pt idx="185">
                  <c:v>134.80718999999999</c:v>
                </c:pt>
                <c:pt idx="186">
                  <c:v>121.279076</c:v>
                </c:pt>
                <c:pt idx="187">
                  <c:v>99.916290000000004</c:v>
                </c:pt>
                <c:pt idx="188">
                  <c:v>103.687485</c:v>
                </c:pt>
                <c:pt idx="189">
                  <c:v>104.099243</c:v>
                </c:pt>
                <c:pt idx="190">
                  <c:v>113.562325</c:v>
                </c:pt>
                <c:pt idx="191">
                  <c:v>115.36949199999999</c:v>
                </c:pt>
                <c:pt idx="192">
                  <c:v>124.789337</c:v>
                </c:pt>
                <c:pt idx="193">
                  <c:v>110.466415</c:v>
                </c:pt>
                <c:pt idx="194">
                  <c:v>89.399010000000004</c:v>
                </c:pt>
                <c:pt idx="195">
                  <c:v>99.677916999999994</c:v>
                </c:pt>
                <c:pt idx="196">
                  <c:v>116.134354</c:v>
                </c:pt>
                <c:pt idx="197">
                  <c:v>116.49651299999999</c:v>
                </c:pt>
                <c:pt idx="198">
                  <c:v>124.121559</c:v>
                </c:pt>
                <c:pt idx="199">
                  <c:v>113.788048</c:v>
                </c:pt>
                <c:pt idx="200">
                  <c:v>100.09345999999999</c:v>
                </c:pt>
                <c:pt idx="201">
                  <c:v>97.110930999999994</c:v>
                </c:pt>
                <c:pt idx="202">
                  <c:v>84.472694000000004</c:v>
                </c:pt>
                <c:pt idx="203">
                  <c:v>103.010818</c:v>
                </c:pt>
                <c:pt idx="204">
                  <c:v>109.48891399999999</c:v>
                </c:pt>
                <c:pt idx="205">
                  <c:v>104.746681</c:v>
                </c:pt>
                <c:pt idx="206">
                  <c:v>100.009064</c:v>
                </c:pt>
                <c:pt idx="207">
                  <c:v>97.339461999999997</c:v>
                </c:pt>
                <c:pt idx="208">
                  <c:v>88.942038999999994</c:v>
                </c:pt>
                <c:pt idx="209">
                  <c:v>92.579223999999996</c:v>
                </c:pt>
                <c:pt idx="210">
                  <c:v>78.606544</c:v>
                </c:pt>
                <c:pt idx="211">
                  <c:v>82.707352</c:v>
                </c:pt>
                <c:pt idx="212">
                  <c:v>62.970238000000002</c:v>
                </c:pt>
                <c:pt idx="213">
                  <c:v>54.151741000000001</c:v>
                </c:pt>
                <c:pt idx="214">
                  <c:v>76.078650999999994</c:v>
                </c:pt>
                <c:pt idx="215">
                  <c:v>92.936988999999997</c:v>
                </c:pt>
                <c:pt idx="216">
                  <c:v>113.275307</c:v>
                </c:pt>
                <c:pt idx="217">
                  <c:v>141.629211</c:v>
                </c:pt>
                <c:pt idx="218">
                  <c:v>137.323013</c:v>
                </c:pt>
                <c:pt idx="219">
                  <c:v>133.81402600000001</c:v>
                </c:pt>
                <c:pt idx="220">
                  <c:v>99.199127000000004</c:v>
                </c:pt>
                <c:pt idx="221">
                  <c:v>76.491898000000006</c:v>
                </c:pt>
                <c:pt idx="222">
                  <c:v>90.894019999999998</c:v>
                </c:pt>
                <c:pt idx="223">
                  <c:v>83.619033999999999</c:v>
                </c:pt>
                <c:pt idx="224">
                  <c:v>102.898346</c:v>
                </c:pt>
                <c:pt idx="225">
                  <c:v>119.046875</c:v>
                </c:pt>
                <c:pt idx="226">
                  <c:v>115.19678500000001</c:v>
                </c:pt>
                <c:pt idx="227">
                  <c:v>118.26293200000001</c:v>
                </c:pt>
                <c:pt idx="228">
                  <c:v>96.700569000000002</c:v>
                </c:pt>
                <c:pt idx="229">
                  <c:v>79.66301</c:v>
                </c:pt>
                <c:pt idx="230">
                  <c:v>95.041511999999997</c:v>
                </c:pt>
                <c:pt idx="231">
                  <c:v>89.561340000000001</c:v>
                </c:pt>
                <c:pt idx="232">
                  <c:v>92.880927999999997</c:v>
                </c:pt>
                <c:pt idx="233">
                  <c:v>89.877632000000006</c:v>
                </c:pt>
                <c:pt idx="234">
                  <c:v>87.250411999999997</c:v>
                </c:pt>
                <c:pt idx="235">
                  <c:v>89.428604000000007</c:v>
                </c:pt>
                <c:pt idx="236">
                  <c:v>79.185805999999999</c:v>
                </c:pt>
                <c:pt idx="237">
                  <c:v>70.164085</c:v>
                </c:pt>
                <c:pt idx="238">
                  <c:v>90.069373999999996</c:v>
                </c:pt>
                <c:pt idx="239">
                  <c:v>92.823097000000004</c:v>
                </c:pt>
                <c:pt idx="240">
                  <c:v>105.53035</c:v>
                </c:pt>
                <c:pt idx="241">
                  <c:v>99.499542000000005</c:v>
                </c:pt>
                <c:pt idx="242">
                  <c:v>92.172309999999996</c:v>
                </c:pt>
                <c:pt idx="243">
                  <c:v>86.985588000000007</c:v>
                </c:pt>
                <c:pt idx="244">
                  <c:v>76.676865000000006</c:v>
                </c:pt>
                <c:pt idx="245">
                  <c:v>80.157013000000006</c:v>
                </c:pt>
                <c:pt idx="246">
                  <c:v>111.028671</c:v>
                </c:pt>
                <c:pt idx="247">
                  <c:v>135.507935</c:v>
                </c:pt>
                <c:pt idx="248">
                  <c:v>139.306793</c:v>
                </c:pt>
                <c:pt idx="249">
                  <c:v>129.739777</c:v>
                </c:pt>
                <c:pt idx="250">
                  <c:v>110.13642900000001</c:v>
                </c:pt>
                <c:pt idx="251">
                  <c:v>88.319419999999994</c:v>
                </c:pt>
                <c:pt idx="252">
                  <c:v>82.806297000000001</c:v>
                </c:pt>
                <c:pt idx="253">
                  <c:v>84.962249999999997</c:v>
                </c:pt>
                <c:pt idx="254">
                  <c:v>101.335487</c:v>
                </c:pt>
                <c:pt idx="255">
                  <c:v>115.60219600000001</c:v>
                </c:pt>
                <c:pt idx="256">
                  <c:v>108.850967</c:v>
                </c:pt>
                <c:pt idx="257">
                  <c:v>108.19395400000001</c:v>
                </c:pt>
                <c:pt idx="258">
                  <c:v>103.001152</c:v>
                </c:pt>
                <c:pt idx="259">
                  <c:v>86.586578000000003</c:v>
                </c:pt>
                <c:pt idx="260">
                  <c:v>71.026916999999997</c:v>
                </c:pt>
                <c:pt idx="261">
                  <c:v>55.314957</c:v>
                </c:pt>
                <c:pt idx="262">
                  <c:v>46.523628000000002</c:v>
                </c:pt>
                <c:pt idx="263">
                  <c:v>61.107348999999999</c:v>
                </c:pt>
                <c:pt idx="264">
                  <c:v>75.948120000000003</c:v>
                </c:pt>
                <c:pt idx="265">
                  <c:v>95.369934000000001</c:v>
                </c:pt>
                <c:pt idx="266">
                  <c:v>105.969391</c:v>
                </c:pt>
                <c:pt idx="267">
                  <c:v>109.054886</c:v>
                </c:pt>
                <c:pt idx="268">
                  <c:v>113.87415300000001</c:v>
                </c:pt>
                <c:pt idx="269">
                  <c:v>125.48967</c:v>
                </c:pt>
                <c:pt idx="270">
                  <c:v>119.567184</c:v>
                </c:pt>
                <c:pt idx="271">
                  <c:v>134.648788</c:v>
                </c:pt>
                <c:pt idx="272">
                  <c:v>138.17775</c:v>
                </c:pt>
                <c:pt idx="273">
                  <c:v>129.965057</c:v>
                </c:pt>
                <c:pt idx="274">
                  <c:v>111.251282</c:v>
                </c:pt>
                <c:pt idx="275">
                  <c:v>114.621544</c:v>
                </c:pt>
                <c:pt idx="276">
                  <c:v>120.804474</c:v>
                </c:pt>
                <c:pt idx="277">
                  <c:v>128.17242400000001</c:v>
                </c:pt>
                <c:pt idx="278">
                  <c:v>125.69019299999999</c:v>
                </c:pt>
                <c:pt idx="279">
                  <c:v>132.418701</c:v>
                </c:pt>
                <c:pt idx="280">
                  <c:v>128.64355499999999</c:v>
                </c:pt>
                <c:pt idx="281">
                  <c:v>139.269363</c:v>
                </c:pt>
                <c:pt idx="282">
                  <c:v>136.41035500000001</c:v>
                </c:pt>
                <c:pt idx="283">
                  <c:v>144.34854100000001</c:v>
                </c:pt>
                <c:pt idx="284">
                  <c:v>139.86360199999999</c:v>
                </c:pt>
                <c:pt idx="285">
                  <c:v>140.61784399999999</c:v>
                </c:pt>
                <c:pt idx="286">
                  <c:v>133.87065100000001</c:v>
                </c:pt>
                <c:pt idx="287">
                  <c:v>137.410065</c:v>
                </c:pt>
                <c:pt idx="288">
                  <c:v>140.407532</c:v>
                </c:pt>
                <c:pt idx="289">
                  <c:v>142.92202800000001</c:v>
                </c:pt>
                <c:pt idx="290">
                  <c:v>119.42448400000001</c:v>
                </c:pt>
                <c:pt idx="291">
                  <c:v>109.821167</c:v>
                </c:pt>
                <c:pt idx="292">
                  <c:v>102.32405900000001</c:v>
                </c:pt>
                <c:pt idx="293">
                  <c:v>109.251572</c:v>
                </c:pt>
                <c:pt idx="294">
                  <c:v>109.58303100000001</c:v>
                </c:pt>
                <c:pt idx="295">
                  <c:v>129.385437</c:v>
                </c:pt>
                <c:pt idx="296">
                  <c:v>154.19085699999999</c:v>
                </c:pt>
                <c:pt idx="297">
                  <c:v>166.220505</c:v>
                </c:pt>
                <c:pt idx="298">
                  <c:v>148.56376599999999</c:v>
                </c:pt>
                <c:pt idx="299">
                  <c:v>135.59712200000001</c:v>
                </c:pt>
                <c:pt idx="300">
                  <c:v>139.97219799999999</c:v>
                </c:pt>
                <c:pt idx="301">
                  <c:v>140.19574</c:v>
                </c:pt>
                <c:pt idx="302">
                  <c:v>143.26814300000001</c:v>
                </c:pt>
                <c:pt idx="303">
                  <c:v>161.20254499999999</c:v>
                </c:pt>
                <c:pt idx="304">
                  <c:v>192.84759500000001</c:v>
                </c:pt>
                <c:pt idx="305">
                  <c:v>207.39421100000001</c:v>
                </c:pt>
                <c:pt idx="306">
                  <c:v>184.02488700000001</c:v>
                </c:pt>
                <c:pt idx="307">
                  <c:v>157.50595100000001</c:v>
                </c:pt>
                <c:pt idx="308">
                  <c:v>144.63526899999999</c:v>
                </c:pt>
                <c:pt idx="309">
                  <c:v>127.075073</c:v>
                </c:pt>
                <c:pt idx="310">
                  <c:v>123.303612</c:v>
                </c:pt>
                <c:pt idx="311">
                  <c:v>117.66325399999999</c:v>
                </c:pt>
                <c:pt idx="312">
                  <c:v>126.59507000000001</c:v>
                </c:pt>
                <c:pt idx="313">
                  <c:v>143.81660500000001</c:v>
                </c:pt>
                <c:pt idx="314">
                  <c:v>139.42871099999999</c:v>
                </c:pt>
                <c:pt idx="315">
                  <c:v>156.729187</c:v>
                </c:pt>
                <c:pt idx="316">
                  <c:v>173.93858299999999</c:v>
                </c:pt>
                <c:pt idx="317">
                  <c:v>184.61975100000001</c:v>
                </c:pt>
                <c:pt idx="318">
                  <c:v>185.95874000000001</c:v>
                </c:pt>
                <c:pt idx="319">
                  <c:v>166.31346099999999</c:v>
                </c:pt>
                <c:pt idx="320">
                  <c:v>160.42915300000001</c:v>
                </c:pt>
                <c:pt idx="321">
                  <c:v>162.16201799999999</c:v>
                </c:pt>
                <c:pt idx="322">
                  <c:v>160.657578</c:v>
                </c:pt>
                <c:pt idx="323">
                  <c:v>173.12861599999999</c:v>
                </c:pt>
                <c:pt idx="324">
                  <c:v>174.72789</c:v>
                </c:pt>
                <c:pt idx="325">
                  <c:v>196.960815</c:v>
                </c:pt>
                <c:pt idx="326">
                  <c:v>195.009872</c:v>
                </c:pt>
                <c:pt idx="327">
                  <c:v>193.51191700000001</c:v>
                </c:pt>
                <c:pt idx="328">
                  <c:v>195.47995</c:v>
                </c:pt>
                <c:pt idx="329">
                  <c:v>190.654312</c:v>
                </c:pt>
                <c:pt idx="330">
                  <c:v>194.01580799999999</c:v>
                </c:pt>
                <c:pt idx="331">
                  <c:v>180.119598</c:v>
                </c:pt>
                <c:pt idx="332">
                  <c:v>171.49688699999999</c:v>
                </c:pt>
                <c:pt idx="333">
                  <c:v>175.377106</c:v>
                </c:pt>
                <c:pt idx="334">
                  <c:v>162.30497700000001</c:v>
                </c:pt>
                <c:pt idx="335">
                  <c:v>161.61535599999999</c:v>
                </c:pt>
                <c:pt idx="336">
                  <c:v>166.65365600000001</c:v>
                </c:pt>
                <c:pt idx="337">
                  <c:v>174.94523599999999</c:v>
                </c:pt>
                <c:pt idx="338">
                  <c:v>176.62612899999999</c:v>
                </c:pt>
                <c:pt idx="339">
                  <c:v>184.31281999999999</c:v>
                </c:pt>
                <c:pt idx="340">
                  <c:v>199.700256</c:v>
                </c:pt>
                <c:pt idx="341">
                  <c:v>219.185394</c:v>
                </c:pt>
                <c:pt idx="342">
                  <c:v>231.73445100000001</c:v>
                </c:pt>
                <c:pt idx="343">
                  <c:v>246.36790500000001</c:v>
                </c:pt>
                <c:pt idx="344">
                  <c:v>248.95903000000001</c:v>
                </c:pt>
                <c:pt idx="345">
                  <c:v>242.77409399999999</c:v>
                </c:pt>
                <c:pt idx="346">
                  <c:v>211.03834499999999</c:v>
                </c:pt>
                <c:pt idx="347">
                  <c:v>191.678787</c:v>
                </c:pt>
                <c:pt idx="348">
                  <c:v>172.8638</c:v>
                </c:pt>
                <c:pt idx="349">
                  <c:v>169.32894899999999</c:v>
                </c:pt>
                <c:pt idx="350">
                  <c:v>162.37312299999999</c:v>
                </c:pt>
                <c:pt idx="351">
                  <c:v>178.19039900000001</c:v>
                </c:pt>
                <c:pt idx="352">
                  <c:v>200.816788</c:v>
                </c:pt>
                <c:pt idx="353">
                  <c:v>205.05435199999999</c:v>
                </c:pt>
                <c:pt idx="354">
                  <c:v>217.00614899999999</c:v>
                </c:pt>
                <c:pt idx="355">
                  <c:v>223.19807399999999</c:v>
                </c:pt>
                <c:pt idx="356">
                  <c:v>214.517899</c:v>
                </c:pt>
                <c:pt idx="357">
                  <c:v>223.852036</c:v>
                </c:pt>
                <c:pt idx="358">
                  <c:v>218.51570100000001</c:v>
                </c:pt>
                <c:pt idx="359">
                  <c:v>221.11784399999999</c:v>
                </c:pt>
                <c:pt idx="360">
                  <c:v>220.470291</c:v>
                </c:pt>
                <c:pt idx="361">
                  <c:v>196.60205099999999</c:v>
                </c:pt>
                <c:pt idx="362">
                  <c:v>193.08918800000001</c:v>
                </c:pt>
                <c:pt idx="363">
                  <c:v>188.627274</c:v>
                </c:pt>
                <c:pt idx="364">
                  <c:v>179.79690600000001</c:v>
                </c:pt>
                <c:pt idx="365">
                  <c:v>190.39909399999999</c:v>
                </c:pt>
                <c:pt idx="366">
                  <c:v>190.49529999999999</c:v>
                </c:pt>
                <c:pt idx="367">
                  <c:v>183.640411</c:v>
                </c:pt>
                <c:pt idx="368">
                  <c:v>178.10829200000001</c:v>
                </c:pt>
                <c:pt idx="369">
                  <c:v>191.46464499999999</c:v>
                </c:pt>
                <c:pt idx="370">
                  <c:v>189.08303799999999</c:v>
                </c:pt>
                <c:pt idx="371">
                  <c:v>190.131317</c:v>
                </c:pt>
                <c:pt idx="372">
                  <c:v>190.132645</c:v>
                </c:pt>
                <c:pt idx="373">
                  <c:v>193.80055200000001</c:v>
                </c:pt>
                <c:pt idx="374">
                  <c:v>195.10755900000001</c:v>
                </c:pt>
                <c:pt idx="375">
                  <c:v>172.38990799999999</c:v>
                </c:pt>
                <c:pt idx="376">
                  <c:v>153.71575899999999</c:v>
                </c:pt>
                <c:pt idx="377">
                  <c:v>143.440811</c:v>
                </c:pt>
                <c:pt idx="378">
                  <c:v>121.591736</c:v>
                </c:pt>
                <c:pt idx="379">
                  <c:v>125.61248000000001</c:v>
                </c:pt>
                <c:pt idx="380">
                  <c:v>144.02694700000001</c:v>
                </c:pt>
                <c:pt idx="381">
                  <c:v>151.98722799999999</c:v>
                </c:pt>
                <c:pt idx="382">
                  <c:v>174.385941</c:v>
                </c:pt>
                <c:pt idx="383">
                  <c:v>180.12818899999999</c:v>
                </c:pt>
                <c:pt idx="384">
                  <c:v>185.58616599999999</c:v>
                </c:pt>
                <c:pt idx="385">
                  <c:v>187.49482699999999</c:v>
                </c:pt>
                <c:pt idx="386">
                  <c:v>191.140533</c:v>
                </c:pt>
                <c:pt idx="387">
                  <c:v>201.88964799999999</c:v>
                </c:pt>
                <c:pt idx="388">
                  <c:v>197.92347699999999</c:v>
                </c:pt>
                <c:pt idx="389">
                  <c:v>170.74963399999999</c:v>
                </c:pt>
                <c:pt idx="390">
                  <c:v>166.42770400000001</c:v>
                </c:pt>
                <c:pt idx="391">
                  <c:v>171.03334000000001</c:v>
                </c:pt>
                <c:pt idx="392">
                  <c:v>169.35655199999999</c:v>
                </c:pt>
                <c:pt idx="393">
                  <c:v>168.31294299999999</c:v>
                </c:pt>
                <c:pt idx="394">
                  <c:v>163.20848100000001</c:v>
                </c:pt>
                <c:pt idx="395">
                  <c:v>151.27548200000001</c:v>
                </c:pt>
                <c:pt idx="396">
                  <c:v>136.67308</c:v>
                </c:pt>
                <c:pt idx="397">
                  <c:v>125.30925000000001</c:v>
                </c:pt>
                <c:pt idx="398">
                  <c:v>114.024925</c:v>
                </c:pt>
                <c:pt idx="399">
                  <c:v>105.603317</c:v>
                </c:pt>
                <c:pt idx="400">
                  <c:v>113.328835</c:v>
                </c:pt>
                <c:pt idx="401">
                  <c:v>115.524429</c:v>
                </c:pt>
                <c:pt idx="402">
                  <c:v>131.589935</c:v>
                </c:pt>
                <c:pt idx="403">
                  <c:v>129.613922</c:v>
                </c:pt>
                <c:pt idx="404">
                  <c:v>147.07139599999999</c:v>
                </c:pt>
                <c:pt idx="405">
                  <c:v>169.93052700000001</c:v>
                </c:pt>
                <c:pt idx="406">
                  <c:v>165.569244</c:v>
                </c:pt>
                <c:pt idx="407">
                  <c:v>145.51174900000001</c:v>
                </c:pt>
                <c:pt idx="408">
                  <c:v>153.51316800000001</c:v>
                </c:pt>
                <c:pt idx="409">
                  <c:v>152.15927099999999</c:v>
                </c:pt>
                <c:pt idx="410">
                  <c:v>167.99992399999999</c:v>
                </c:pt>
                <c:pt idx="411">
                  <c:v>146.57878099999999</c:v>
                </c:pt>
                <c:pt idx="412">
                  <c:v>137.52297999999999</c:v>
                </c:pt>
                <c:pt idx="413">
                  <c:v>141.99151599999999</c:v>
                </c:pt>
                <c:pt idx="414">
                  <c:v>131.44731100000001</c:v>
                </c:pt>
                <c:pt idx="415">
                  <c:v>111.454819</c:v>
                </c:pt>
                <c:pt idx="416">
                  <c:v>118.961624</c:v>
                </c:pt>
                <c:pt idx="417">
                  <c:v>143.53813199999999</c:v>
                </c:pt>
                <c:pt idx="418">
                  <c:v>167.13088999999999</c:v>
                </c:pt>
                <c:pt idx="419">
                  <c:v>162.174194</c:v>
                </c:pt>
                <c:pt idx="420">
                  <c:v>153.521118</c:v>
                </c:pt>
                <c:pt idx="421">
                  <c:v>147.50791899999999</c:v>
                </c:pt>
                <c:pt idx="422">
                  <c:v>150.47483800000001</c:v>
                </c:pt>
                <c:pt idx="423">
                  <c:v>154.83869899999999</c:v>
                </c:pt>
                <c:pt idx="424">
                  <c:v>144.26396199999999</c:v>
                </c:pt>
                <c:pt idx="425">
                  <c:v>148.98487900000001</c:v>
                </c:pt>
                <c:pt idx="426">
                  <c:v>155.30233799999999</c:v>
                </c:pt>
                <c:pt idx="427">
                  <c:v>150.42675800000001</c:v>
                </c:pt>
                <c:pt idx="428">
                  <c:v>141.07450900000001</c:v>
                </c:pt>
                <c:pt idx="429">
                  <c:v>145.54600500000001</c:v>
                </c:pt>
                <c:pt idx="430">
                  <c:v>167.75441000000001</c:v>
                </c:pt>
                <c:pt idx="431">
                  <c:v>181.22383099999999</c:v>
                </c:pt>
                <c:pt idx="432">
                  <c:v>167.95871</c:v>
                </c:pt>
                <c:pt idx="433">
                  <c:v>170.83239699999999</c:v>
                </c:pt>
                <c:pt idx="434">
                  <c:v>162.85054</c:v>
                </c:pt>
                <c:pt idx="435">
                  <c:v>135.49650600000001</c:v>
                </c:pt>
                <c:pt idx="436">
                  <c:v>127.612526</c:v>
                </c:pt>
                <c:pt idx="437">
                  <c:v>94.922768000000005</c:v>
                </c:pt>
                <c:pt idx="438">
                  <c:v>88.082290999999998</c:v>
                </c:pt>
                <c:pt idx="439">
                  <c:v>90.642632000000006</c:v>
                </c:pt>
                <c:pt idx="440">
                  <c:v>105.828964</c:v>
                </c:pt>
                <c:pt idx="441">
                  <c:v>120.24775700000001</c:v>
                </c:pt>
                <c:pt idx="442">
                  <c:v>130.370544</c:v>
                </c:pt>
                <c:pt idx="443">
                  <c:v>138.66326900000001</c:v>
                </c:pt>
                <c:pt idx="444">
                  <c:v>150.95983899999999</c:v>
                </c:pt>
                <c:pt idx="445">
                  <c:v>129.198227</c:v>
                </c:pt>
                <c:pt idx="446">
                  <c:v>136.486481</c:v>
                </c:pt>
                <c:pt idx="447">
                  <c:v>135.431488</c:v>
                </c:pt>
                <c:pt idx="448">
                  <c:v>121.12348900000001</c:v>
                </c:pt>
                <c:pt idx="449">
                  <c:v>108.452095</c:v>
                </c:pt>
                <c:pt idx="450">
                  <c:v>103.410408</c:v>
                </c:pt>
                <c:pt idx="451">
                  <c:v>114.935265</c:v>
                </c:pt>
                <c:pt idx="452">
                  <c:v>128.94444300000001</c:v>
                </c:pt>
                <c:pt idx="453">
                  <c:v>143.24316400000001</c:v>
                </c:pt>
                <c:pt idx="454">
                  <c:v>177.459396</c:v>
                </c:pt>
                <c:pt idx="455">
                  <c:v>205.105423</c:v>
                </c:pt>
                <c:pt idx="456">
                  <c:v>208.74829099999999</c:v>
                </c:pt>
                <c:pt idx="457">
                  <c:v>214.607651</c:v>
                </c:pt>
                <c:pt idx="458">
                  <c:v>183.67086800000001</c:v>
                </c:pt>
                <c:pt idx="459">
                  <c:v>143.551849</c:v>
                </c:pt>
                <c:pt idx="460">
                  <c:v>120.80394</c:v>
                </c:pt>
                <c:pt idx="461">
                  <c:v>99.967003000000005</c:v>
                </c:pt>
                <c:pt idx="462">
                  <c:v>102.672905</c:v>
                </c:pt>
                <c:pt idx="463">
                  <c:v>126.308846</c:v>
                </c:pt>
                <c:pt idx="464">
                  <c:v>153.08982800000001</c:v>
                </c:pt>
                <c:pt idx="465">
                  <c:v>177.689255</c:v>
                </c:pt>
                <c:pt idx="466">
                  <c:v>173.12808200000001</c:v>
                </c:pt>
                <c:pt idx="467">
                  <c:v>162.66125500000001</c:v>
                </c:pt>
                <c:pt idx="468">
                  <c:v>162.70723000000001</c:v>
                </c:pt>
                <c:pt idx="469">
                  <c:v>169.057953</c:v>
                </c:pt>
                <c:pt idx="470">
                  <c:v>155.86691300000001</c:v>
                </c:pt>
                <c:pt idx="471">
                  <c:v>154.990891</c:v>
                </c:pt>
                <c:pt idx="472">
                  <c:v>156.71729999999999</c:v>
                </c:pt>
                <c:pt idx="473">
                  <c:v>154.94667100000001</c:v>
                </c:pt>
                <c:pt idx="474">
                  <c:v>153.72126800000001</c:v>
                </c:pt>
                <c:pt idx="475">
                  <c:v>153.72389200000001</c:v>
                </c:pt>
                <c:pt idx="476">
                  <c:v>138.06626900000001</c:v>
                </c:pt>
                <c:pt idx="477">
                  <c:v>133.86317399999999</c:v>
                </c:pt>
                <c:pt idx="478">
                  <c:v>119.40473900000001</c:v>
                </c:pt>
                <c:pt idx="479">
                  <c:v>103.569244</c:v>
                </c:pt>
                <c:pt idx="480">
                  <c:v>103.346947</c:v>
                </c:pt>
                <c:pt idx="481">
                  <c:v>104.45663500000001</c:v>
                </c:pt>
                <c:pt idx="482">
                  <c:v>97.071029999999993</c:v>
                </c:pt>
                <c:pt idx="483">
                  <c:v>104.292435</c:v>
                </c:pt>
                <c:pt idx="484">
                  <c:v>103.859596</c:v>
                </c:pt>
                <c:pt idx="485">
                  <c:v>120.72673</c:v>
                </c:pt>
                <c:pt idx="486">
                  <c:v>145.74311800000001</c:v>
                </c:pt>
                <c:pt idx="487">
                  <c:v>154.415527</c:v>
                </c:pt>
                <c:pt idx="488">
                  <c:v>149.436127</c:v>
                </c:pt>
                <c:pt idx="489">
                  <c:v>129.10496499999999</c:v>
                </c:pt>
                <c:pt idx="490">
                  <c:v>112.567886</c:v>
                </c:pt>
                <c:pt idx="491">
                  <c:v>97.375076000000007</c:v>
                </c:pt>
                <c:pt idx="492">
                  <c:v>71.703423000000001</c:v>
                </c:pt>
                <c:pt idx="493">
                  <c:v>82.817299000000006</c:v>
                </c:pt>
                <c:pt idx="494">
                  <c:v>95.727599999999995</c:v>
                </c:pt>
                <c:pt idx="495">
                  <c:v>111.285309</c:v>
                </c:pt>
                <c:pt idx="496">
                  <c:v>108.433632</c:v>
                </c:pt>
                <c:pt idx="497">
                  <c:v>105.51989</c:v>
                </c:pt>
                <c:pt idx="498">
                  <c:v>116.726837</c:v>
                </c:pt>
                <c:pt idx="499">
                  <c:v>119.315445</c:v>
                </c:pt>
                <c:pt idx="500">
                  <c:v>131.74108899999999</c:v>
                </c:pt>
                <c:pt idx="501">
                  <c:v>133.774933</c:v>
                </c:pt>
                <c:pt idx="502">
                  <c:v>131.240723</c:v>
                </c:pt>
                <c:pt idx="503">
                  <c:v>128.19137599999999</c:v>
                </c:pt>
                <c:pt idx="504">
                  <c:v>119.187737</c:v>
                </c:pt>
                <c:pt idx="505">
                  <c:v>110.51084899999999</c:v>
                </c:pt>
                <c:pt idx="506">
                  <c:v>95.009155000000007</c:v>
                </c:pt>
                <c:pt idx="507">
                  <c:v>95.690712000000005</c:v>
                </c:pt>
                <c:pt idx="508">
                  <c:v>109.656609</c:v>
                </c:pt>
                <c:pt idx="509">
                  <c:v>117.79192399999999</c:v>
                </c:pt>
                <c:pt idx="510">
                  <c:v>113.161636</c:v>
                </c:pt>
                <c:pt idx="511">
                  <c:v>106.711617</c:v>
                </c:pt>
                <c:pt idx="512">
                  <c:v>112.900452</c:v>
                </c:pt>
                <c:pt idx="513">
                  <c:v>108.357338</c:v>
                </c:pt>
                <c:pt idx="514">
                  <c:v>91.589980999999995</c:v>
                </c:pt>
                <c:pt idx="515">
                  <c:v>80.408524</c:v>
                </c:pt>
                <c:pt idx="516">
                  <c:v>72.41037</c:v>
                </c:pt>
                <c:pt idx="517">
                  <c:v>79.207618999999994</c:v>
                </c:pt>
                <c:pt idx="518">
                  <c:v>67.252487000000002</c:v>
                </c:pt>
                <c:pt idx="519">
                  <c:v>80.950896999999998</c:v>
                </c:pt>
                <c:pt idx="520">
                  <c:v>99.246619999999993</c:v>
                </c:pt>
                <c:pt idx="521">
                  <c:v>106.386971</c:v>
                </c:pt>
                <c:pt idx="522">
                  <c:v>124.74166099999999</c:v>
                </c:pt>
                <c:pt idx="523">
                  <c:v>124.78439299999999</c:v>
                </c:pt>
                <c:pt idx="524">
                  <c:v>120.80652600000001</c:v>
                </c:pt>
                <c:pt idx="525">
                  <c:v>109.637878</c:v>
                </c:pt>
                <c:pt idx="526">
                  <c:v>83.993797000000001</c:v>
                </c:pt>
                <c:pt idx="527">
                  <c:v>87.753272999999993</c:v>
                </c:pt>
                <c:pt idx="528">
                  <c:v>90.684387000000001</c:v>
                </c:pt>
                <c:pt idx="529">
                  <c:v>99.224288999999999</c:v>
                </c:pt>
                <c:pt idx="530">
                  <c:v>111.930954</c:v>
                </c:pt>
                <c:pt idx="531">
                  <c:v>108.51597599999999</c:v>
                </c:pt>
                <c:pt idx="532">
                  <c:v>118.390556</c:v>
                </c:pt>
                <c:pt idx="533">
                  <c:v>128.384232</c:v>
                </c:pt>
                <c:pt idx="534">
                  <c:v>94.205498000000006</c:v>
                </c:pt>
                <c:pt idx="535">
                  <c:v>93.214523</c:v>
                </c:pt>
                <c:pt idx="536">
                  <c:v>106.573662</c:v>
                </c:pt>
                <c:pt idx="537">
                  <c:v>101.264061</c:v>
                </c:pt>
                <c:pt idx="538">
                  <c:v>90.652359000000004</c:v>
                </c:pt>
                <c:pt idx="539">
                  <c:v>81.936797999999996</c:v>
                </c:pt>
                <c:pt idx="540">
                  <c:v>94.999358999999998</c:v>
                </c:pt>
                <c:pt idx="541">
                  <c:v>110.167503</c:v>
                </c:pt>
                <c:pt idx="542">
                  <c:v>103.067329</c:v>
                </c:pt>
                <c:pt idx="543">
                  <c:v>110.38548299999999</c:v>
                </c:pt>
                <c:pt idx="544">
                  <c:v>125.156319</c:v>
                </c:pt>
                <c:pt idx="545">
                  <c:v>112.86170199999999</c:v>
                </c:pt>
                <c:pt idx="546">
                  <c:v>109.63346900000001</c:v>
                </c:pt>
                <c:pt idx="547">
                  <c:v>105.07292200000001</c:v>
                </c:pt>
                <c:pt idx="548">
                  <c:v>109.66673299999999</c:v>
                </c:pt>
                <c:pt idx="549">
                  <c:v>120.481651</c:v>
                </c:pt>
                <c:pt idx="550">
                  <c:v>127.39005299999999</c:v>
                </c:pt>
                <c:pt idx="551">
                  <c:v>130.78483600000001</c:v>
                </c:pt>
                <c:pt idx="552">
                  <c:v>134.048676</c:v>
                </c:pt>
                <c:pt idx="553">
                  <c:v>129.87905900000001</c:v>
                </c:pt>
                <c:pt idx="554">
                  <c:v>133.63896199999999</c:v>
                </c:pt>
                <c:pt idx="555">
                  <c:v>111.157967</c:v>
                </c:pt>
                <c:pt idx="556">
                  <c:v>105.937927</c:v>
                </c:pt>
                <c:pt idx="557">
                  <c:v>107.415825</c:v>
                </c:pt>
                <c:pt idx="558">
                  <c:v>102.2761</c:v>
                </c:pt>
                <c:pt idx="559">
                  <c:v>97.657248999999993</c:v>
                </c:pt>
                <c:pt idx="560">
                  <c:v>111.64994799999999</c:v>
                </c:pt>
                <c:pt idx="561">
                  <c:v>127.717377</c:v>
                </c:pt>
                <c:pt idx="562">
                  <c:v>141.925949</c:v>
                </c:pt>
                <c:pt idx="563">
                  <c:v>139.45742799999999</c:v>
                </c:pt>
                <c:pt idx="564">
                  <c:v>145.412094</c:v>
                </c:pt>
                <c:pt idx="565">
                  <c:v>147.510178</c:v>
                </c:pt>
                <c:pt idx="566">
                  <c:v>125.525024</c:v>
                </c:pt>
                <c:pt idx="567">
                  <c:v>104.62454200000001</c:v>
                </c:pt>
                <c:pt idx="568">
                  <c:v>109.709198</c:v>
                </c:pt>
                <c:pt idx="569">
                  <c:v>118.323257</c:v>
                </c:pt>
                <c:pt idx="570">
                  <c:v>135.73271199999999</c:v>
                </c:pt>
                <c:pt idx="571">
                  <c:v>130.288071</c:v>
                </c:pt>
                <c:pt idx="572">
                  <c:v>124.083626</c:v>
                </c:pt>
                <c:pt idx="573">
                  <c:v>129.96021999999999</c:v>
                </c:pt>
                <c:pt idx="574">
                  <c:v>109.511803</c:v>
                </c:pt>
                <c:pt idx="575">
                  <c:v>100.47028400000001</c:v>
                </c:pt>
                <c:pt idx="576">
                  <c:v>101.87841</c:v>
                </c:pt>
                <c:pt idx="577">
                  <c:v>114.53246300000001</c:v>
                </c:pt>
                <c:pt idx="578">
                  <c:v>147.02389500000001</c:v>
                </c:pt>
                <c:pt idx="579">
                  <c:v>137.982269</c:v>
                </c:pt>
                <c:pt idx="580">
                  <c:v>147.16412399999999</c:v>
                </c:pt>
                <c:pt idx="581">
                  <c:v>160.02127100000001</c:v>
                </c:pt>
                <c:pt idx="582">
                  <c:v>164.78895600000001</c:v>
                </c:pt>
                <c:pt idx="583">
                  <c:v>161.60881000000001</c:v>
                </c:pt>
                <c:pt idx="584">
                  <c:v>157.82530199999999</c:v>
                </c:pt>
                <c:pt idx="585">
                  <c:v>152.664536</c:v>
                </c:pt>
                <c:pt idx="586">
                  <c:v>146.94818100000001</c:v>
                </c:pt>
                <c:pt idx="587">
                  <c:v>119.63215599999999</c:v>
                </c:pt>
                <c:pt idx="588">
                  <c:v>125.27874</c:v>
                </c:pt>
                <c:pt idx="589">
                  <c:v>118.504402</c:v>
                </c:pt>
                <c:pt idx="590">
                  <c:v>103.53975699999999</c:v>
                </c:pt>
                <c:pt idx="591">
                  <c:v>99.298546000000002</c:v>
                </c:pt>
                <c:pt idx="592">
                  <c:v>96.233810000000005</c:v>
                </c:pt>
                <c:pt idx="593">
                  <c:v>108.938339</c:v>
                </c:pt>
                <c:pt idx="594">
                  <c:v>107.090065</c:v>
                </c:pt>
                <c:pt idx="595">
                  <c:v>118.30755600000001</c:v>
                </c:pt>
                <c:pt idx="596">
                  <c:v>143.84414699999999</c:v>
                </c:pt>
                <c:pt idx="597">
                  <c:v>140.06141700000001</c:v>
                </c:pt>
                <c:pt idx="598">
                  <c:v>114.38745900000001</c:v>
                </c:pt>
                <c:pt idx="599">
                  <c:v>105.09380299999999</c:v>
                </c:pt>
                <c:pt idx="600">
                  <c:v>105.854904</c:v>
                </c:pt>
                <c:pt idx="601">
                  <c:v>98.466781999999995</c:v>
                </c:pt>
                <c:pt idx="602">
                  <c:v>95.927299000000005</c:v>
                </c:pt>
                <c:pt idx="603">
                  <c:v>114.08187100000001</c:v>
                </c:pt>
                <c:pt idx="604">
                  <c:v>119.94426</c:v>
                </c:pt>
                <c:pt idx="605">
                  <c:v>118.673676</c:v>
                </c:pt>
                <c:pt idx="606">
                  <c:v>124.76548</c:v>
                </c:pt>
                <c:pt idx="607">
                  <c:v>145.56298799999999</c:v>
                </c:pt>
                <c:pt idx="608">
                  <c:v>167.54377700000001</c:v>
                </c:pt>
                <c:pt idx="609">
                  <c:v>153.72335799999999</c:v>
                </c:pt>
                <c:pt idx="610">
                  <c:v>134.59588600000001</c:v>
                </c:pt>
                <c:pt idx="611">
                  <c:v>133.54722599999999</c:v>
                </c:pt>
                <c:pt idx="612">
                  <c:v>104.678078</c:v>
                </c:pt>
                <c:pt idx="613">
                  <c:v>96.693787</c:v>
                </c:pt>
                <c:pt idx="614">
                  <c:v>116.075211</c:v>
                </c:pt>
                <c:pt idx="615">
                  <c:v>158.96542400000001</c:v>
                </c:pt>
                <c:pt idx="616">
                  <c:v>157.43130500000001</c:v>
                </c:pt>
                <c:pt idx="617">
                  <c:v>150.04388399999999</c:v>
                </c:pt>
                <c:pt idx="618">
                  <c:v>124.930054</c:v>
                </c:pt>
                <c:pt idx="619">
                  <c:v>130.994247</c:v>
                </c:pt>
                <c:pt idx="620">
                  <c:v>129.36547899999999</c:v>
                </c:pt>
                <c:pt idx="621">
                  <c:v>155.449265</c:v>
                </c:pt>
                <c:pt idx="622">
                  <c:v>183.57401999999999</c:v>
                </c:pt>
                <c:pt idx="623">
                  <c:v>207.037811</c:v>
                </c:pt>
                <c:pt idx="624">
                  <c:v>174.27278100000001</c:v>
                </c:pt>
                <c:pt idx="625">
                  <c:v>159.49790999999999</c:v>
                </c:pt>
                <c:pt idx="626">
                  <c:v>126.92630800000001</c:v>
                </c:pt>
                <c:pt idx="627">
                  <c:v>102.514664</c:v>
                </c:pt>
                <c:pt idx="628">
                  <c:v>86.596367000000001</c:v>
                </c:pt>
                <c:pt idx="629">
                  <c:v>88.109549999999999</c:v>
                </c:pt>
                <c:pt idx="630">
                  <c:v>93.761566000000002</c:v>
                </c:pt>
                <c:pt idx="631">
                  <c:v>110.543137</c:v>
                </c:pt>
                <c:pt idx="632">
                  <c:v>129.18377699999999</c:v>
                </c:pt>
                <c:pt idx="633">
                  <c:v>168.65377799999999</c:v>
                </c:pt>
                <c:pt idx="634">
                  <c:v>162.47204600000001</c:v>
                </c:pt>
                <c:pt idx="635">
                  <c:v>161.06037900000001</c:v>
                </c:pt>
                <c:pt idx="636">
                  <c:v>160.63468900000001</c:v>
                </c:pt>
                <c:pt idx="637">
                  <c:v>150.01805100000001</c:v>
                </c:pt>
                <c:pt idx="638">
                  <c:v>146.09123199999999</c:v>
                </c:pt>
                <c:pt idx="639">
                  <c:v>149.83433500000001</c:v>
                </c:pt>
                <c:pt idx="640">
                  <c:v>157.49234000000001</c:v>
                </c:pt>
                <c:pt idx="641">
                  <c:v>168.515793</c:v>
                </c:pt>
                <c:pt idx="642">
                  <c:v>149.48928799999999</c:v>
                </c:pt>
                <c:pt idx="643">
                  <c:v>144.83479299999999</c:v>
                </c:pt>
                <c:pt idx="644">
                  <c:v>130.32037399999999</c:v>
                </c:pt>
                <c:pt idx="645">
                  <c:v>108.87453499999999</c:v>
                </c:pt>
                <c:pt idx="646">
                  <c:v>111.11573</c:v>
                </c:pt>
                <c:pt idx="647">
                  <c:v>129.64209</c:v>
                </c:pt>
                <c:pt idx="648">
                  <c:v>146.52912900000001</c:v>
                </c:pt>
                <c:pt idx="649">
                  <c:v>162.447937</c:v>
                </c:pt>
                <c:pt idx="650">
                  <c:v>175.62861599999999</c:v>
                </c:pt>
                <c:pt idx="651">
                  <c:v>178.66606100000001</c:v>
                </c:pt>
                <c:pt idx="652">
                  <c:v>173.62872300000001</c:v>
                </c:pt>
                <c:pt idx="653">
                  <c:v>168.922562</c:v>
                </c:pt>
                <c:pt idx="654">
                  <c:v>162.61779799999999</c:v>
                </c:pt>
                <c:pt idx="655">
                  <c:v>150.60275300000001</c:v>
                </c:pt>
                <c:pt idx="656">
                  <c:v>130.404144</c:v>
                </c:pt>
                <c:pt idx="657">
                  <c:v>116.876259</c:v>
                </c:pt>
                <c:pt idx="658">
                  <c:v>110.423981</c:v>
                </c:pt>
                <c:pt idx="659">
                  <c:v>115.32701900000001</c:v>
                </c:pt>
                <c:pt idx="660">
                  <c:v>143.72924800000001</c:v>
                </c:pt>
                <c:pt idx="661">
                  <c:v>161.98850999999999</c:v>
                </c:pt>
                <c:pt idx="662">
                  <c:v>182.331726</c:v>
                </c:pt>
                <c:pt idx="663">
                  <c:v>189.52810700000001</c:v>
                </c:pt>
                <c:pt idx="664">
                  <c:v>179.56842</c:v>
                </c:pt>
                <c:pt idx="665">
                  <c:v>176.191498</c:v>
                </c:pt>
                <c:pt idx="666">
                  <c:v>162.30371099999999</c:v>
                </c:pt>
                <c:pt idx="667">
                  <c:v>147.024384</c:v>
                </c:pt>
                <c:pt idx="668">
                  <c:v>144.30844099999999</c:v>
                </c:pt>
                <c:pt idx="669">
                  <c:v>120.164413</c:v>
                </c:pt>
                <c:pt idx="670">
                  <c:v>127.534424</c:v>
                </c:pt>
                <c:pt idx="671">
                  <c:v>135.175781</c:v>
                </c:pt>
                <c:pt idx="672">
                  <c:v>134.445404</c:v>
                </c:pt>
                <c:pt idx="673">
                  <c:v>140.922211</c:v>
                </c:pt>
                <c:pt idx="674">
                  <c:v>134.292419</c:v>
                </c:pt>
                <c:pt idx="675">
                  <c:v>130.144836</c:v>
                </c:pt>
                <c:pt idx="676">
                  <c:v>130.44450399999999</c:v>
                </c:pt>
                <c:pt idx="677">
                  <c:v>123.351608</c:v>
                </c:pt>
                <c:pt idx="678">
                  <c:v>117.082657</c:v>
                </c:pt>
                <c:pt idx="679">
                  <c:v>135.13163800000001</c:v>
                </c:pt>
                <c:pt idx="680">
                  <c:v>143.15033</c:v>
                </c:pt>
                <c:pt idx="681">
                  <c:v>138.44451900000001</c:v>
                </c:pt>
                <c:pt idx="682">
                  <c:v>122.503174</c:v>
                </c:pt>
                <c:pt idx="683">
                  <c:v>114.124741</c:v>
                </c:pt>
                <c:pt idx="684">
                  <c:v>109.82167800000001</c:v>
                </c:pt>
                <c:pt idx="685">
                  <c:v>107.45141599999999</c:v>
                </c:pt>
                <c:pt idx="686">
                  <c:v>91.265265999999997</c:v>
                </c:pt>
                <c:pt idx="687">
                  <c:v>129.44058200000001</c:v>
                </c:pt>
                <c:pt idx="688">
                  <c:v>128.96658300000001</c:v>
                </c:pt>
                <c:pt idx="689">
                  <c:v>111.150436</c:v>
                </c:pt>
                <c:pt idx="690">
                  <c:v>106.12571</c:v>
                </c:pt>
                <c:pt idx="691">
                  <c:v>114.832787</c:v>
                </c:pt>
                <c:pt idx="692">
                  <c:v>117.94246699999999</c:v>
                </c:pt>
                <c:pt idx="693">
                  <c:v>114.58554100000001</c:v>
                </c:pt>
                <c:pt idx="694">
                  <c:v>102.900391</c:v>
                </c:pt>
                <c:pt idx="695">
                  <c:v>114.541832</c:v>
                </c:pt>
                <c:pt idx="696">
                  <c:v>101.687378</c:v>
                </c:pt>
                <c:pt idx="697">
                  <c:v>91.302848999999995</c:v>
                </c:pt>
                <c:pt idx="698">
                  <c:v>111.51088</c:v>
                </c:pt>
                <c:pt idx="699">
                  <c:v>135.53019699999999</c:v>
                </c:pt>
                <c:pt idx="700">
                  <c:v>144.113159</c:v>
                </c:pt>
                <c:pt idx="701">
                  <c:v>145.237244</c:v>
                </c:pt>
                <c:pt idx="702">
                  <c:v>158.822464</c:v>
                </c:pt>
                <c:pt idx="703">
                  <c:v>143.62501499999999</c:v>
                </c:pt>
                <c:pt idx="704">
                  <c:v>136.27101099999999</c:v>
                </c:pt>
                <c:pt idx="705">
                  <c:v>139.18382299999999</c:v>
                </c:pt>
                <c:pt idx="706">
                  <c:v>140.37106299999999</c:v>
                </c:pt>
                <c:pt idx="707">
                  <c:v>140.20488</c:v>
                </c:pt>
                <c:pt idx="708">
                  <c:v>122.25376900000001</c:v>
                </c:pt>
                <c:pt idx="709">
                  <c:v>106.145752</c:v>
                </c:pt>
                <c:pt idx="710">
                  <c:v>105.045586</c:v>
                </c:pt>
                <c:pt idx="711">
                  <c:v>89.573752999999996</c:v>
                </c:pt>
                <c:pt idx="712">
                  <c:v>91.891907000000003</c:v>
                </c:pt>
                <c:pt idx="713">
                  <c:v>94.076057000000006</c:v>
                </c:pt>
                <c:pt idx="714">
                  <c:v>101.077354</c:v>
                </c:pt>
                <c:pt idx="715">
                  <c:v>109.502899</c:v>
                </c:pt>
                <c:pt idx="716">
                  <c:v>112.596901</c:v>
                </c:pt>
                <c:pt idx="717">
                  <c:v>115.784622</c:v>
                </c:pt>
                <c:pt idx="718">
                  <c:v>114.42823799999999</c:v>
                </c:pt>
                <c:pt idx="719">
                  <c:v>126.481163</c:v>
                </c:pt>
                <c:pt idx="720">
                  <c:v>139.57298299999999</c:v>
                </c:pt>
                <c:pt idx="721">
                  <c:v>135.57324199999999</c:v>
                </c:pt>
                <c:pt idx="722">
                  <c:v>133.12101699999999</c:v>
                </c:pt>
                <c:pt idx="723">
                  <c:v>137.45060699999999</c:v>
                </c:pt>
                <c:pt idx="724">
                  <c:v>137.15239</c:v>
                </c:pt>
                <c:pt idx="725">
                  <c:v>134.07556199999999</c:v>
                </c:pt>
                <c:pt idx="726">
                  <c:v>121.88983899999999</c:v>
                </c:pt>
                <c:pt idx="727">
                  <c:v>97.500457999999995</c:v>
                </c:pt>
                <c:pt idx="728">
                  <c:v>105.268738</c:v>
                </c:pt>
                <c:pt idx="729">
                  <c:v>88.871673999999999</c:v>
                </c:pt>
                <c:pt idx="730">
                  <c:v>84.524817999999996</c:v>
                </c:pt>
                <c:pt idx="731">
                  <c:v>98.642150999999998</c:v>
                </c:pt>
                <c:pt idx="732">
                  <c:v>126.337135</c:v>
                </c:pt>
                <c:pt idx="733">
                  <c:v>135.65115399999999</c:v>
                </c:pt>
                <c:pt idx="734">
                  <c:v>130.13833600000001</c:v>
                </c:pt>
                <c:pt idx="735">
                  <c:v>123.59129299999999</c:v>
                </c:pt>
                <c:pt idx="736">
                  <c:v>140.959473</c:v>
                </c:pt>
                <c:pt idx="737">
                  <c:v>116.937408</c:v>
                </c:pt>
                <c:pt idx="738">
                  <c:v>111.944565</c:v>
                </c:pt>
                <c:pt idx="739">
                  <c:v>126.199684</c:v>
                </c:pt>
                <c:pt idx="740">
                  <c:v>152.96798699999999</c:v>
                </c:pt>
                <c:pt idx="741">
                  <c:v>151.88691700000001</c:v>
                </c:pt>
                <c:pt idx="742">
                  <c:v>148.480377</c:v>
                </c:pt>
                <c:pt idx="743">
                  <c:v>150.140106</c:v>
                </c:pt>
                <c:pt idx="744">
                  <c:v>141.577866</c:v>
                </c:pt>
                <c:pt idx="745">
                  <c:v>122.61443300000001</c:v>
                </c:pt>
                <c:pt idx="746">
                  <c:v>116.937584</c:v>
                </c:pt>
                <c:pt idx="747">
                  <c:v>126.811729</c:v>
                </c:pt>
                <c:pt idx="748">
                  <c:v>125.277824</c:v>
                </c:pt>
                <c:pt idx="749">
                  <c:v>123.441795</c:v>
                </c:pt>
                <c:pt idx="750">
                  <c:v>127.40152</c:v>
                </c:pt>
                <c:pt idx="751">
                  <c:v>128.05819700000001</c:v>
                </c:pt>
                <c:pt idx="752">
                  <c:v>135.73391699999999</c:v>
                </c:pt>
                <c:pt idx="753">
                  <c:v>138.29336499999999</c:v>
                </c:pt>
                <c:pt idx="754">
                  <c:v>120.382721</c:v>
                </c:pt>
                <c:pt idx="755">
                  <c:v>112.672371</c:v>
                </c:pt>
                <c:pt idx="756">
                  <c:v>96.717415000000003</c:v>
                </c:pt>
                <c:pt idx="757">
                  <c:v>86.959152000000003</c:v>
                </c:pt>
                <c:pt idx="758">
                  <c:v>99.393341000000007</c:v>
                </c:pt>
                <c:pt idx="759">
                  <c:v>115.763458</c:v>
                </c:pt>
                <c:pt idx="760">
                  <c:v>121.875153</c:v>
                </c:pt>
                <c:pt idx="761">
                  <c:v>112.181946</c:v>
                </c:pt>
                <c:pt idx="762">
                  <c:v>98.506561000000005</c:v>
                </c:pt>
                <c:pt idx="763">
                  <c:v>107.555199</c:v>
                </c:pt>
                <c:pt idx="764">
                  <c:v>116.82914</c:v>
                </c:pt>
                <c:pt idx="765">
                  <c:v>130.16703799999999</c:v>
                </c:pt>
                <c:pt idx="766">
                  <c:v>147.47026099999999</c:v>
                </c:pt>
                <c:pt idx="767">
                  <c:v>149.59225499999999</c:v>
                </c:pt>
                <c:pt idx="768">
                  <c:v>134.87545800000001</c:v>
                </c:pt>
                <c:pt idx="769">
                  <c:v>119.971802</c:v>
                </c:pt>
                <c:pt idx="770">
                  <c:v>118.11853000000001</c:v>
                </c:pt>
                <c:pt idx="771">
                  <c:v>113.672966</c:v>
                </c:pt>
                <c:pt idx="772">
                  <c:v>116.468658</c:v>
                </c:pt>
                <c:pt idx="773">
                  <c:v>123.12904399999999</c:v>
                </c:pt>
                <c:pt idx="774">
                  <c:v>127.44955400000001</c:v>
                </c:pt>
                <c:pt idx="775">
                  <c:v>141.74026499999999</c:v>
                </c:pt>
                <c:pt idx="776">
                  <c:v>134.68132</c:v>
                </c:pt>
                <c:pt idx="777">
                  <c:v>124.554985</c:v>
                </c:pt>
                <c:pt idx="778">
                  <c:v>125.75619500000001</c:v>
                </c:pt>
                <c:pt idx="779">
                  <c:v>115.26889</c:v>
                </c:pt>
                <c:pt idx="780">
                  <c:v>111.74374400000001</c:v>
                </c:pt>
                <c:pt idx="781">
                  <c:v>109.545464</c:v>
                </c:pt>
                <c:pt idx="782">
                  <c:v>109.991844</c:v>
                </c:pt>
                <c:pt idx="783">
                  <c:v>112.90038300000001</c:v>
                </c:pt>
                <c:pt idx="784">
                  <c:v>88.845284000000007</c:v>
                </c:pt>
                <c:pt idx="785">
                  <c:v>87.295883000000003</c:v>
                </c:pt>
                <c:pt idx="786">
                  <c:v>90.243622000000002</c:v>
                </c:pt>
                <c:pt idx="787">
                  <c:v>98.317924000000005</c:v>
                </c:pt>
                <c:pt idx="788">
                  <c:v>107.795959</c:v>
                </c:pt>
                <c:pt idx="789">
                  <c:v>106.43720999999999</c:v>
                </c:pt>
                <c:pt idx="790">
                  <c:v>113.08519699999999</c:v>
                </c:pt>
                <c:pt idx="791">
                  <c:v>105.80895200000001</c:v>
                </c:pt>
                <c:pt idx="792">
                  <c:v>103.690781</c:v>
                </c:pt>
                <c:pt idx="793">
                  <c:v>107.485474</c:v>
                </c:pt>
                <c:pt idx="794">
                  <c:v>92.281852999999998</c:v>
                </c:pt>
                <c:pt idx="795">
                  <c:v>95.030868999999996</c:v>
                </c:pt>
                <c:pt idx="796">
                  <c:v>101.677711</c:v>
                </c:pt>
                <c:pt idx="797">
                  <c:v>105.859253</c:v>
                </c:pt>
                <c:pt idx="798">
                  <c:v>104.974525</c:v>
                </c:pt>
                <c:pt idx="799">
                  <c:v>106.95217100000001</c:v>
                </c:pt>
                <c:pt idx="800">
                  <c:v>107.775696</c:v>
                </c:pt>
                <c:pt idx="801">
                  <c:v>99.722617999999997</c:v>
                </c:pt>
                <c:pt idx="802">
                  <c:v>90.050506999999996</c:v>
                </c:pt>
                <c:pt idx="803">
                  <c:v>102.24509399999999</c:v>
                </c:pt>
                <c:pt idx="804">
                  <c:v>133.47554</c:v>
                </c:pt>
                <c:pt idx="805">
                  <c:v>153.03707900000001</c:v>
                </c:pt>
                <c:pt idx="806">
                  <c:v>142.90780599999999</c:v>
                </c:pt>
                <c:pt idx="807">
                  <c:v>138.62124600000001</c:v>
                </c:pt>
                <c:pt idx="808">
                  <c:v>130.29179400000001</c:v>
                </c:pt>
                <c:pt idx="809">
                  <c:v>111.193192</c:v>
                </c:pt>
                <c:pt idx="810">
                  <c:v>99.984245000000001</c:v>
                </c:pt>
                <c:pt idx="811">
                  <c:v>95.106628000000001</c:v>
                </c:pt>
                <c:pt idx="812">
                  <c:v>83.061194999999998</c:v>
                </c:pt>
                <c:pt idx="813">
                  <c:v>72.984848</c:v>
                </c:pt>
                <c:pt idx="814">
                  <c:v>81.758574999999993</c:v>
                </c:pt>
                <c:pt idx="815">
                  <c:v>88.969475000000003</c:v>
                </c:pt>
                <c:pt idx="816">
                  <c:v>110.549744</c:v>
                </c:pt>
                <c:pt idx="817">
                  <c:v>112.590309</c:v>
                </c:pt>
                <c:pt idx="818">
                  <c:v>115.25367</c:v>
                </c:pt>
                <c:pt idx="819">
                  <c:v>116.178078</c:v>
                </c:pt>
                <c:pt idx="820">
                  <c:v>93.128387000000004</c:v>
                </c:pt>
                <c:pt idx="821">
                  <c:v>95.442847999999998</c:v>
                </c:pt>
                <c:pt idx="822">
                  <c:v>110.508392</c:v>
                </c:pt>
                <c:pt idx="823">
                  <c:v>131.638229</c:v>
                </c:pt>
                <c:pt idx="824">
                  <c:v>148.857483</c:v>
                </c:pt>
                <c:pt idx="825">
                  <c:v>146.79733300000001</c:v>
                </c:pt>
                <c:pt idx="826">
                  <c:v>140.89816300000001</c:v>
                </c:pt>
                <c:pt idx="827">
                  <c:v>150.168091</c:v>
                </c:pt>
                <c:pt idx="828">
                  <c:v>140.96044900000001</c:v>
                </c:pt>
                <c:pt idx="829">
                  <c:v>117.96389000000001</c:v>
                </c:pt>
                <c:pt idx="830">
                  <c:v>121.17375199999999</c:v>
                </c:pt>
                <c:pt idx="831">
                  <c:v>138.32081600000001</c:v>
                </c:pt>
                <c:pt idx="832">
                  <c:v>148.850449</c:v>
                </c:pt>
                <c:pt idx="833">
                  <c:v>158.74262999999999</c:v>
                </c:pt>
                <c:pt idx="834">
                  <c:v>167.87619000000001</c:v>
                </c:pt>
                <c:pt idx="835">
                  <c:v>196.69560200000001</c:v>
                </c:pt>
                <c:pt idx="836">
                  <c:v>191.305801</c:v>
                </c:pt>
                <c:pt idx="837">
                  <c:v>180.88336200000001</c:v>
                </c:pt>
                <c:pt idx="838">
                  <c:v>178.24877900000001</c:v>
                </c:pt>
                <c:pt idx="839">
                  <c:v>168.16310100000001</c:v>
                </c:pt>
                <c:pt idx="840">
                  <c:v>170.55058299999999</c:v>
                </c:pt>
                <c:pt idx="841">
                  <c:v>185.454803</c:v>
                </c:pt>
                <c:pt idx="842">
                  <c:v>199.77114900000001</c:v>
                </c:pt>
                <c:pt idx="843">
                  <c:v>226.648178</c:v>
                </c:pt>
                <c:pt idx="844">
                  <c:v>231.34768700000001</c:v>
                </c:pt>
                <c:pt idx="845">
                  <c:v>236.929565</c:v>
                </c:pt>
                <c:pt idx="846">
                  <c:v>217.591949</c:v>
                </c:pt>
                <c:pt idx="847">
                  <c:v>203.71402</c:v>
                </c:pt>
                <c:pt idx="848">
                  <c:v>191.78385900000001</c:v>
                </c:pt>
                <c:pt idx="849">
                  <c:v>173.81944300000001</c:v>
                </c:pt>
                <c:pt idx="850">
                  <c:v>171.22869900000001</c:v>
                </c:pt>
                <c:pt idx="851">
                  <c:v>181.386887</c:v>
                </c:pt>
                <c:pt idx="852">
                  <c:v>190.058685</c:v>
                </c:pt>
                <c:pt idx="853">
                  <c:v>211.735657</c:v>
                </c:pt>
                <c:pt idx="854">
                  <c:v>244.067307</c:v>
                </c:pt>
                <c:pt idx="855">
                  <c:v>270.67974900000002</c:v>
                </c:pt>
                <c:pt idx="856">
                  <c:v>249.14343299999999</c:v>
                </c:pt>
                <c:pt idx="857">
                  <c:v>212.442902</c:v>
                </c:pt>
                <c:pt idx="858">
                  <c:v>198.855591</c:v>
                </c:pt>
                <c:pt idx="859">
                  <c:v>160.67898600000001</c:v>
                </c:pt>
                <c:pt idx="860">
                  <c:v>117.57637800000001</c:v>
                </c:pt>
                <c:pt idx="861">
                  <c:v>106.338455</c:v>
                </c:pt>
                <c:pt idx="862">
                  <c:v>120.971924</c:v>
                </c:pt>
                <c:pt idx="863">
                  <c:v>148.28465299999999</c:v>
                </c:pt>
                <c:pt idx="864">
                  <c:v>144.875809</c:v>
                </c:pt>
                <c:pt idx="865">
                  <c:v>131.264725</c:v>
                </c:pt>
                <c:pt idx="866">
                  <c:v>138.329712</c:v>
                </c:pt>
                <c:pt idx="867">
                  <c:v>140.755325</c:v>
                </c:pt>
                <c:pt idx="868">
                  <c:v>120.34429900000001</c:v>
                </c:pt>
                <c:pt idx="869">
                  <c:v>101.520386</c:v>
                </c:pt>
                <c:pt idx="870">
                  <c:v>100.874672</c:v>
                </c:pt>
                <c:pt idx="871">
                  <c:v>107.50473</c:v>
                </c:pt>
                <c:pt idx="872">
                  <c:v>104.624016</c:v>
                </c:pt>
                <c:pt idx="873">
                  <c:v>68.521682999999996</c:v>
                </c:pt>
                <c:pt idx="874">
                  <c:v>78.904419000000004</c:v>
                </c:pt>
                <c:pt idx="875">
                  <c:v>106.269997</c:v>
                </c:pt>
                <c:pt idx="876">
                  <c:v>111.439003</c:v>
                </c:pt>
                <c:pt idx="877">
                  <c:v>121.597382</c:v>
                </c:pt>
                <c:pt idx="878">
                  <c:v>132.236816</c:v>
                </c:pt>
                <c:pt idx="879">
                  <c:v>144.77542099999999</c:v>
                </c:pt>
                <c:pt idx="880">
                  <c:v>133.660797</c:v>
                </c:pt>
                <c:pt idx="881">
                  <c:v>116.132538</c:v>
                </c:pt>
                <c:pt idx="882">
                  <c:v>106.500496</c:v>
                </c:pt>
                <c:pt idx="883">
                  <c:v>90.383185999999995</c:v>
                </c:pt>
                <c:pt idx="884">
                  <c:v>77.603972999999996</c:v>
                </c:pt>
                <c:pt idx="885">
                  <c:v>81.615600999999998</c:v>
                </c:pt>
                <c:pt idx="886">
                  <c:v>60.697029000000001</c:v>
                </c:pt>
                <c:pt idx="887">
                  <c:v>76.424530000000004</c:v>
                </c:pt>
                <c:pt idx="888">
                  <c:v>96.163962999999995</c:v>
                </c:pt>
                <c:pt idx="889">
                  <c:v>118.774719</c:v>
                </c:pt>
                <c:pt idx="890">
                  <c:v>117.20085899999999</c:v>
                </c:pt>
                <c:pt idx="891">
                  <c:v>90.686836</c:v>
                </c:pt>
                <c:pt idx="892">
                  <c:v>73.025115999999997</c:v>
                </c:pt>
                <c:pt idx="893">
                  <c:v>61.250152999999997</c:v>
                </c:pt>
                <c:pt idx="894">
                  <c:v>52.831825000000002</c:v>
                </c:pt>
                <c:pt idx="895">
                  <c:v>92.607498000000007</c:v>
                </c:pt>
                <c:pt idx="896">
                  <c:v>139.077957</c:v>
                </c:pt>
                <c:pt idx="897">
                  <c:v>159.682999</c:v>
                </c:pt>
                <c:pt idx="898">
                  <c:v>154.92036400000001</c:v>
                </c:pt>
                <c:pt idx="899">
                  <c:v>129.32745399999999</c:v>
                </c:pt>
                <c:pt idx="900">
                  <c:v>114.99034899999999</c:v>
                </c:pt>
                <c:pt idx="901">
                  <c:v>111.384247</c:v>
                </c:pt>
                <c:pt idx="902">
                  <c:v>122.867386</c:v>
                </c:pt>
                <c:pt idx="903">
                  <c:v>125.39205200000001</c:v>
                </c:pt>
                <c:pt idx="904">
                  <c:v>112.361176</c:v>
                </c:pt>
                <c:pt idx="905">
                  <c:v>97.461449000000002</c:v>
                </c:pt>
                <c:pt idx="906">
                  <c:v>81.418426999999994</c:v>
                </c:pt>
                <c:pt idx="907">
                  <c:v>88.642891000000006</c:v>
                </c:pt>
                <c:pt idx="908">
                  <c:v>87.395187000000007</c:v>
                </c:pt>
                <c:pt idx="909">
                  <c:v>90.681327999999993</c:v>
                </c:pt>
                <c:pt idx="910">
                  <c:v>97.491928000000001</c:v>
                </c:pt>
                <c:pt idx="911">
                  <c:v>96.877739000000005</c:v>
                </c:pt>
                <c:pt idx="912">
                  <c:v>88.758269999999996</c:v>
                </c:pt>
                <c:pt idx="913">
                  <c:v>88.344138999999998</c:v>
                </c:pt>
                <c:pt idx="914">
                  <c:v>96.495925999999997</c:v>
                </c:pt>
                <c:pt idx="915">
                  <c:v>106.99028</c:v>
                </c:pt>
                <c:pt idx="916">
                  <c:v>106.55315400000001</c:v>
                </c:pt>
                <c:pt idx="917">
                  <c:v>110.49247</c:v>
                </c:pt>
                <c:pt idx="918">
                  <c:v>128.03117399999999</c:v>
                </c:pt>
                <c:pt idx="919">
                  <c:v>145.490341</c:v>
                </c:pt>
                <c:pt idx="920">
                  <c:v>153.66284200000001</c:v>
                </c:pt>
                <c:pt idx="921">
                  <c:v>148.41772499999999</c:v>
                </c:pt>
                <c:pt idx="922">
                  <c:v>129.11587499999999</c:v>
                </c:pt>
                <c:pt idx="923">
                  <c:v>118.63621500000001</c:v>
                </c:pt>
                <c:pt idx="924">
                  <c:v>107.670525</c:v>
                </c:pt>
                <c:pt idx="925">
                  <c:v>95.422957999999994</c:v>
                </c:pt>
                <c:pt idx="926">
                  <c:v>96.740395000000007</c:v>
                </c:pt>
                <c:pt idx="927">
                  <c:v>98.416381999999999</c:v>
                </c:pt>
                <c:pt idx="928">
                  <c:v>95.002617000000001</c:v>
                </c:pt>
                <c:pt idx="929">
                  <c:v>105.52059199999999</c:v>
                </c:pt>
                <c:pt idx="930">
                  <c:v>107.113876</c:v>
                </c:pt>
                <c:pt idx="931">
                  <c:v>120.27769499999999</c:v>
                </c:pt>
                <c:pt idx="932">
                  <c:v>126.516724</c:v>
                </c:pt>
                <c:pt idx="933">
                  <c:v>119.000412</c:v>
                </c:pt>
                <c:pt idx="934">
                  <c:v>120.261421</c:v>
                </c:pt>
                <c:pt idx="935">
                  <c:v>101.862579</c:v>
                </c:pt>
                <c:pt idx="936">
                  <c:v>81.503524999999996</c:v>
                </c:pt>
                <c:pt idx="937">
                  <c:v>95.309134999999998</c:v>
                </c:pt>
                <c:pt idx="938">
                  <c:v>99.917366000000001</c:v>
                </c:pt>
                <c:pt idx="939">
                  <c:v>105.202164</c:v>
                </c:pt>
                <c:pt idx="940">
                  <c:v>108.022972</c:v>
                </c:pt>
                <c:pt idx="941">
                  <c:v>104.33033</c:v>
                </c:pt>
                <c:pt idx="942">
                  <c:v>110.31823</c:v>
                </c:pt>
                <c:pt idx="943">
                  <c:v>102.336617</c:v>
                </c:pt>
                <c:pt idx="944">
                  <c:v>95.067947000000004</c:v>
                </c:pt>
                <c:pt idx="945">
                  <c:v>100.17738300000001</c:v>
                </c:pt>
                <c:pt idx="946">
                  <c:v>120.21431</c:v>
                </c:pt>
                <c:pt idx="947">
                  <c:v>101.34126999999999</c:v>
                </c:pt>
                <c:pt idx="948">
                  <c:v>92.817902000000004</c:v>
                </c:pt>
                <c:pt idx="949">
                  <c:v>98.720473999999996</c:v>
                </c:pt>
                <c:pt idx="950">
                  <c:v>107.463814</c:v>
                </c:pt>
                <c:pt idx="951">
                  <c:v>109.705635</c:v>
                </c:pt>
                <c:pt idx="952">
                  <c:v>96.120659000000003</c:v>
                </c:pt>
                <c:pt idx="953">
                  <c:v>100.50850699999999</c:v>
                </c:pt>
                <c:pt idx="954">
                  <c:v>114.389473</c:v>
                </c:pt>
                <c:pt idx="955">
                  <c:v>87.592949000000004</c:v>
                </c:pt>
                <c:pt idx="956">
                  <c:v>99.649376000000004</c:v>
                </c:pt>
                <c:pt idx="957">
                  <c:v>120.523689</c:v>
                </c:pt>
                <c:pt idx="958">
                  <c:v>145.14492799999999</c:v>
                </c:pt>
                <c:pt idx="959">
                  <c:v>165.01225299999999</c:v>
                </c:pt>
                <c:pt idx="960">
                  <c:v>162.79818700000001</c:v>
                </c:pt>
                <c:pt idx="961">
                  <c:v>183.14329499999999</c:v>
                </c:pt>
                <c:pt idx="962">
                  <c:v>185.47203099999999</c:v>
                </c:pt>
                <c:pt idx="963">
                  <c:v>166.81663499999999</c:v>
                </c:pt>
                <c:pt idx="964">
                  <c:v>155.887192</c:v>
                </c:pt>
                <c:pt idx="965">
                  <c:v>146.26277200000001</c:v>
                </c:pt>
                <c:pt idx="966">
                  <c:v>134.26234400000001</c:v>
                </c:pt>
                <c:pt idx="967">
                  <c:v>136.23886100000001</c:v>
                </c:pt>
                <c:pt idx="968">
                  <c:v>116.686485</c:v>
                </c:pt>
                <c:pt idx="969">
                  <c:v>109.24567399999999</c:v>
                </c:pt>
                <c:pt idx="970">
                  <c:v>103.570061</c:v>
                </c:pt>
                <c:pt idx="971">
                  <c:v>102.61009199999999</c:v>
                </c:pt>
                <c:pt idx="972">
                  <c:v>105.45919000000001</c:v>
                </c:pt>
                <c:pt idx="973">
                  <c:v>107.46539300000001</c:v>
                </c:pt>
                <c:pt idx="974">
                  <c:v>109.47892</c:v>
                </c:pt>
                <c:pt idx="975">
                  <c:v>111.10039500000001</c:v>
                </c:pt>
                <c:pt idx="976">
                  <c:v>110.63877100000001</c:v>
                </c:pt>
                <c:pt idx="977">
                  <c:v>107.08200100000001</c:v>
                </c:pt>
                <c:pt idx="978">
                  <c:v>106.574226</c:v>
                </c:pt>
                <c:pt idx="979">
                  <c:v>100.06246899999999</c:v>
                </c:pt>
                <c:pt idx="980">
                  <c:v>101.397491</c:v>
                </c:pt>
                <c:pt idx="981">
                  <c:v>110.344765</c:v>
                </c:pt>
                <c:pt idx="982">
                  <c:v>121.95842</c:v>
                </c:pt>
                <c:pt idx="983">
                  <c:v>123.788078</c:v>
                </c:pt>
                <c:pt idx="984">
                  <c:v>138.03765899999999</c:v>
                </c:pt>
                <c:pt idx="985">
                  <c:v>129.106369</c:v>
                </c:pt>
                <c:pt idx="986">
                  <c:v>109.896263</c:v>
                </c:pt>
                <c:pt idx="987">
                  <c:v>98.793259000000006</c:v>
                </c:pt>
                <c:pt idx="988">
                  <c:v>83.934509000000006</c:v>
                </c:pt>
                <c:pt idx="989">
                  <c:v>82.988181999999995</c:v>
                </c:pt>
                <c:pt idx="990">
                  <c:v>92.182541000000001</c:v>
                </c:pt>
                <c:pt idx="991">
                  <c:v>102.902969</c:v>
                </c:pt>
                <c:pt idx="992">
                  <c:v>120.19631200000001</c:v>
                </c:pt>
                <c:pt idx="993">
                  <c:v>127.697693</c:v>
                </c:pt>
                <c:pt idx="994">
                  <c:v>118.68871300000001</c:v>
                </c:pt>
                <c:pt idx="995">
                  <c:v>137.26499899999999</c:v>
                </c:pt>
                <c:pt idx="996">
                  <c:v>120.342331</c:v>
                </c:pt>
                <c:pt idx="997">
                  <c:v>103.05911999999999</c:v>
                </c:pt>
                <c:pt idx="998">
                  <c:v>87.436347999999995</c:v>
                </c:pt>
                <c:pt idx="999">
                  <c:v>94.34581</c:v>
                </c:pt>
                <c:pt idx="1000">
                  <c:v>105.842583</c:v>
                </c:pt>
                <c:pt idx="1001">
                  <c:v>116.29347199999999</c:v>
                </c:pt>
                <c:pt idx="1002">
                  <c:v>135.547775</c:v>
                </c:pt>
                <c:pt idx="1003">
                  <c:v>156.113159</c:v>
                </c:pt>
                <c:pt idx="1004">
                  <c:v>143.037598</c:v>
                </c:pt>
                <c:pt idx="1005">
                  <c:v>117.612633</c:v>
                </c:pt>
                <c:pt idx="1006">
                  <c:v>100.13350699999999</c:v>
                </c:pt>
                <c:pt idx="1007">
                  <c:v>101.859673</c:v>
                </c:pt>
                <c:pt idx="1008">
                  <c:v>87.202399999999997</c:v>
                </c:pt>
                <c:pt idx="1009">
                  <c:v>89.164223000000007</c:v>
                </c:pt>
                <c:pt idx="1010">
                  <c:v>110.30051400000001</c:v>
                </c:pt>
                <c:pt idx="1011">
                  <c:v>122.774475</c:v>
                </c:pt>
                <c:pt idx="1012">
                  <c:v>136.244034</c:v>
                </c:pt>
                <c:pt idx="1013">
                  <c:v>152.35441599999999</c:v>
                </c:pt>
                <c:pt idx="1014">
                  <c:v>149.37063599999999</c:v>
                </c:pt>
                <c:pt idx="1015">
                  <c:v>154.791855</c:v>
                </c:pt>
                <c:pt idx="1016">
                  <c:v>145.940811</c:v>
                </c:pt>
                <c:pt idx="1017">
                  <c:v>116.90353399999999</c:v>
                </c:pt>
                <c:pt idx="1018">
                  <c:v>107.91458900000001</c:v>
                </c:pt>
                <c:pt idx="1019">
                  <c:v>101.535088</c:v>
                </c:pt>
                <c:pt idx="1020">
                  <c:v>122.259514</c:v>
                </c:pt>
                <c:pt idx="1021">
                  <c:v>138.52964800000001</c:v>
                </c:pt>
                <c:pt idx="1022">
                  <c:v>137.065887</c:v>
                </c:pt>
                <c:pt idx="1023">
                  <c:v>152.81352200000001</c:v>
                </c:pt>
                <c:pt idx="1024">
                  <c:v>144.095932</c:v>
                </c:pt>
                <c:pt idx="1025">
                  <c:v>115.59298699999999</c:v>
                </c:pt>
                <c:pt idx="1026">
                  <c:v>132.09390300000001</c:v>
                </c:pt>
                <c:pt idx="1027">
                  <c:v>133.52801500000001</c:v>
                </c:pt>
                <c:pt idx="1028">
                  <c:v>149.972702</c:v>
                </c:pt>
                <c:pt idx="1029">
                  <c:v>152.17379800000001</c:v>
                </c:pt>
                <c:pt idx="1030">
                  <c:v>152.57226600000001</c:v>
                </c:pt>
                <c:pt idx="1031">
                  <c:v>146.251892</c:v>
                </c:pt>
                <c:pt idx="1032">
                  <c:v>129.84321600000001</c:v>
                </c:pt>
                <c:pt idx="1033">
                  <c:v>136.63043200000001</c:v>
                </c:pt>
                <c:pt idx="1034">
                  <c:v>160.67555200000001</c:v>
                </c:pt>
                <c:pt idx="1035">
                  <c:v>161.314255</c:v>
                </c:pt>
                <c:pt idx="1036">
                  <c:v>140.92984000000001</c:v>
                </c:pt>
                <c:pt idx="1037">
                  <c:v>110.03093699999999</c:v>
                </c:pt>
                <c:pt idx="1038">
                  <c:v>73.682259000000002</c:v>
                </c:pt>
                <c:pt idx="1039">
                  <c:v>60.552985999999997</c:v>
                </c:pt>
                <c:pt idx="1040">
                  <c:v>68.325294</c:v>
                </c:pt>
                <c:pt idx="1041">
                  <c:v>99.292580000000001</c:v>
                </c:pt>
                <c:pt idx="1042">
                  <c:v>138.662003</c:v>
                </c:pt>
                <c:pt idx="1043">
                  <c:v>164.809921</c:v>
                </c:pt>
                <c:pt idx="1044">
                  <c:v>164.734756</c:v>
                </c:pt>
                <c:pt idx="1045">
                  <c:v>142.19824199999999</c:v>
                </c:pt>
                <c:pt idx="1046">
                  <c:v>134.571045</c:v>
                </c:pt>
                <c:pt idx="1047">
                  <c:v>130.81381200000001</c:v>
                </c:pt>
                <c:pt idx="1048">
                  <c:v>126.558762</c:v>
                </c:pt>
                <c:pt idx="1049">
                  <c:v>140.31102000000001</c:v>
                </c:pt>
                <c:pt idx="1050">
                  <c:v>152.20313999999999</c:v>
                </c:pt>
                <c:pt idx="1051">
                  <c:v>161.00062600000001</c:v>
                </c:pt>
                <c:pt idx="1052">
                  <c:v>152.90824900000001</c:v>
                </c:pt>
                <c:pt idx="1053">
                  <c:v>150.13064600000001</c:v>
                </c:pt>
                <c:pt idx="1054">
                  <c:v>171.030777</c:v>
                </c:pt>
                <c:pt idx="1055">
                  <c:v>178.282623</c:v>
                </c:pt>
                <c:pt idx="1056">
                  <c:v>176.110229</c:v>
                </c:pt>
                <c:pt idx="1057">
                  <c:v>176.965317</c:v>
                </c:pt>
                <c:pt idx="1058">
                  <c:v>141.82710299999999</c:v>
                </c:pt>
                <c:pt idx="1059">
                  <c:v>130.649338</c:v>
                </c:pt>
                <c:pt idx="1060">
                  <c:v>118.964737</c:v>
                </c:pt>
                <c:pt idx="1061">
                  <c:v>112.824585</c:v>
                </c:pt>
                <c:pt idx="1062">
                  <c:v>106.133087</c:v>
                </c:pt>
                <c:pt idx="1063">
                  <c:v>98.842063999999993</c:v>
                </c:pt>
                <c:pt idx="1064">
                  <c:v>91.176711999999995</c:v>
                </c:pt>
                <c:pt idx="1065">
                  <c:v>91.787659000000005</c:v>
                </c:pt>
                <c:pt idx="1066">
                  <c:v>87.172729000000004</c:v>
                </c:pt>
                <c:pt idx="1067">
                  <c:v>118.167709</c:v>
                </c:pt>
                <c:pt idx="1068">
                  <c:v>133.15588399999999</c:v>
                </c:pt>
                <c:pt idx="1069">
                  <c:v>139.66958600000001</c:v>
                </c:pt>
                <c:pt idx="1070">
                  <c:v>134.014557</c:v>
                </c:pt>
                <c:pt idx="1071">
                  <c:v>119.924408</c:v>
                </c:pt>
                <c:pt idx="1072">
                  <c:v>108.661438</c:v>
                </c:pt>
                <c:pt idx="1073">
                  <c:v>114.130318</c:v>
                </c:pt>
                <c:pt idx="1074">
                  <c:v>117.31384300000001</c:v>
                </c:pt>
                <c:pt idx="1075">
                  <c:v>96.094620000000006</c:v>
                </c:pt>
                <c:pt idx="1076">
                  <c:v>80.371612999999996</c:v>
                </c:pt>
                <c:pt idx="1077">
                  <c:v>87.674582999999998</c:v>
                </c:pt>
                <c:pt idx="1078">
                  <c:v>96.204116999999997</c:v>
                </c:pt>
                <c:pt idx="1079">
                  <c:v>100.717354</c:v>
                </c:pt>
                <c:pt idx="1080">
                  <c:v>113.74904600000001</c:v>
                </c:pt>
                <c:pt idx="1081">
                  <c:v>148.51066599999999</c:v>
                </c:pt>
                <c:pt idx="1082">
                  <c:v>153.748672</c:v>
                </c:pt>
                <c:pt idx="1083">
                  <c:v>126.445183</c:v>
                </c:pt>
                <c:pt idx="1084">
                  <c:v>119.346954</c:v>
                </c:pt>
                <c:pt idx="1085">
                  <c:v>123.43971999999999</c:v>
                </c:pt>
                <c:pt idx="1086">
                  <c:v>110.56862599999999</c:v>
                </c:pt>
                <c:pt idx="1087">
                  <c:v>107.75778200000001</c:v>
                </c:pt>
                <c:pt idx="1088">
                  <c:v>109.639717</c:v>
                </c:pt>
                <c:pt idx="1089">
                  <c:v>133.88041699999999</c:v>
                </c:pt>
                <c:pt idx="1090">
                  <c:v>149.03813199999999</c:v>
                </c:pt>
                <c:pt idx="1091">
                  <c:v>168.10762</c:v>
                </c:pt>
                <c:pt idx="1092">
                  <c:v>159.70292699999999</c:v>
                </c:pt>
                <c:pt idx="1093">
                  <c:v>159.069244</c:v>
                </c:pt>
                <c:pt idx="1094">
                  <c:v>112.809563</c:v>
                </c:pt>
                <c:pt idx="1095">
                  <c:v>97.666495999999995</c:v>
                </c:pt>
                <c:pt idx="1096">
                  <c:v>85.410590999999997</c:v>
                </c:pt>
                <c:pt idx="1097">
                  <c:v>81.762398000000005</c:v>
                </c:pt>
                <c:pt idx="1098">
                  <c:v>98.504340999999997</c:v>
                </c:pt>
                <c:pt idx="1099">
                  <c:v>122.11541</c:v>
                </c:pt>
                <c:pt idx="1100">
                  <c:v>120.35745199999999</c:v>
                </c:pt>
                <c:pt idx="1101">
                  <c:v>137.926636</c:v>
                </c:pt>
                <c:pt idx="1102">
                  <c:v>131.35626199999999</c:v>
                </c:pt>
                <c:pt idx="1103">
                  <c:v>128.96112099999999</c:v>
                </c:pt>
                <c:pt idx="1104">
                  <c:v>121.522606</c:v>
                </c:pt>
                <c:pt idx="1105">
                  <c:v>118.636139</c:v>
                </c:pt>
                <c:pt idx="1106">
                  <c:v>137.252533</c:v>
                </c:pt>
                <c:pt idx="1107">
                  <c:v>141.83862300000001</c:v>
                </c:pt>
                <c:pt idx="1108">
                  <c:v>139.61668399999999</c:v>
                </c:pt>
                <c:pt idx="1109">
                  <c:v>163.435745</c:v>
                </c:pt>
                <c:pt idx="1110">
                  <c:v>140.133636</c:v>
                </c:pt>
                <c:pt idx="1111">
                  <c:v>122.29599</c:v>
                </c:pt>
                <c:pt idx="1112">
                  <c:v>118.66235399999999</c:v>
                </c:pt>
                <c:pt idx="1113">
                  <c:v>128.14880400000001</c:v>
                </c:pt>
                <c:pt idx="1114">
                  <c:v>136.58805799999999</c:v>
                </c:pt>
                <c:pt idx="1115">
                  <c:v>119.20322400000001</c:v>
                </c:pt>
                <c:pt idx="1116">
                  <c:v>105.50917099999999</c:v>
                </c:pt>
                <c:pt idx="1117">
                  <c:v>112.90164900000001</c:v>
                </c:pt>
                <c:pt idx="1118">
                  <c:v>82.644347999999994</c:v>
                </c:pt>
                <c:pt idx="1119">
                  <c:v>95.250336000000004</c:v>
                </c:pt>
                <c:pt idx="1120">
                  <c:v>110.771355</c:v>
                </c:pt>
                <c:pt idx="1121">
                  <c:v>94.526756000000006</c:v>
                </c:pt>
                <c:pt idx="1122">
                  <c:v>84.674896000000004</c:v>
                </c:pt>
                <c:pt idx="1123">
                  <c:v>83.162209000000004</c:v>
                </c:pt>
                <c:pt idx="1124">
                  <c:v>86.346085000000002</c:v>
                </c:pt>
                <c:pt idx="1125">
                  <c:v>100.883797</c:v>
                </c:pt>
                <c:pt idx="1126">
                  <c:v>110.36013</c:v>
                </c:pt>
                <c:pt idx="1127">
                  <c:v>122.913132</c:v>
                </c:pt>
                <c:pt idx="1128">
                  <c:v>117.17366800000001</c:v>
                </c:pt>
                <c:pt idx="1129">
                  <c:v>102.73307</c:v>
                </c:pt>
                <c:pt idx="1130">
                  <c:v>97.110709999999997</c:v>
                </c:pt>
                <c:pt idx="1131">
                  <c:v>107.340256</c:v>
                </c:pt>
                <c:pt idx="1132">
                  <c:v>111.96397399999999</c:v>
                </c:pt>
                <c:pt idx="1133">
                  <c:v>121.68377700000001</c:v>
                </c:pt>
                <c:pt idx="1134">
                  <c:v>127.597122</c:v>
                </c:pt>
                <c:pt idx="1135">
                  <c:v>134.31651299999999</c:v>
                </c:pt>
                <c:pt idx="1136">
                  <c:v>149.253433</c:v>
                </c:pt>
                <c:pt idx="1137">
                  <c:v>159.55545000000001</c:v>
                </c:pt>
                <c:pt idx="1138">
                  <c:v>147.814941</c:v>
                </c:pt>
                <c:pt idx="1139">
                  <c:v>146.14134200000001</c:v>
                </c:pt>
                <c:pt idx="1140">
                  <c:v>164.004807</c:v>
                </c:pt>
                <c:pt idx="1141">
                  <c:v>178.84086600000001</c:v>
                </c:pt>
                <c:pt idx="1142">
                  <c:v>180.53062399999999</c:v>
                </c:pt>
                <c:pt idx="1143">
                  <c:v>184.57170099999999</c:v>
                </c:pt>
                <c:pt idx="1144">
                  <c:v>187.35708600000001</c:v>
                </c:pt>
                <c:pt idx="1145">
                  <c:v>162.012833</c:v>
                </c:pt>
                <c:pt idx="1146">
                  <c:v>128.860535</c:v>
                </c:pt>
                <c:pt idx="1147">
                  <c:v>100.745773</c:v>
                </c:pt>
                <c:pt idx="1148">
                  <c:v>100.836899</c:v>
                </c:pt>
                <c:pt idx="1149">
                  <c:v>105.24651299999999</c:v>
                </c:pt>
                <c:pt idx="1150">
                  <c:v>127.7229</c:v>
                </c:pt>
                <c:pt idx="1151">
                  <c:v>140.78538499999999</c:v>
                </c:pt>
                <c:pt idx="1152">
                  <c:v>129.757431</c:v>
                </c:pt>
                <c:pt idx="1153">
                  <c:v>125.393005</c:v>
                </c:pt>
                <c:pt idx="1154">
                  <c:v>112.853127</c:v>
                </c:pt>
                <c:pt idx="1155">
                  <c:v>93.866309999999999</c:v>
                </c:pt>
                <c:pt idx="1156">
                  <c:v>75.301520999999994</c:v>
                </c:pt>
                <c:pt idx="1157">
                  <c:v>77.817466999999994</c:v>
                </c:pt>
                <c:pt idx="1158">
                  <c:v>77.105125000000001</c:v>
                </c:pt>
                <c:pt idx="1159">
                  <c:v>74.917595000000006</c:v>
                </c:pt>
                <c:pt idx="1160">
                  <c:v>72.766616999999997</c:v>
                </c:pt>
                <c:pt idx="1161">
                  <c:v>94.945419000000001</c:v>
                </c:pt>
                <c:pt idx="1162">
                  <c:v>111.165947</c:v>
                </c:pt>
                <c:pt idx="1163">
                  <c:v>127.576706</c:v>
                </c:pt>
                <c:pt idx="1164">
                  <c:v>126.045204</c:v>
                </c:pt>
                <c:pt idx="1165">
                  <c:v>96.606491000000005</c:v>
                </c:pt>
                <c:pt idx="1166">
                  <c:v>70.852005000000005</c:v>
                </c:pt>
                <c:pt idx="1167">
                  <c:v>78.562140999999997</c:v>
                </c:pt>
                <c:pt idx="1168">
                  <c:v>93.049042</c:v>
                </c:pt>
                <c:pt idx="1169">
                  <c:v>108.787071</c:v>
                </c:pt>
                <c:pt idx="1170">
                  <c:v>108.63687899999999</c:v>
                </c:pt>
                <c:pt idx="1171">
                  <c:v>120.284851</c:v>
                </c:pt>
                <c:pt idx="1172">
                  <c:v>118.901505</c:v>
                </c:pt>
                <c:pt idx="1173">
                  <c:v>93.523109000000005</c:v>
                </c:pt>
                <c:pt idx="1174">
                  <c:v>81.189507000000006</c:v>
                </c:pt>
                <c:pt idx="1175">
                  <c:v>79.376236000000006</c:v>
                </c:pt>
                <c:pt idx="1176">
                  <c:v>79.720664999999997</c:v>
                </c:pt>
                <c:pt idx="1177">
                  <c:v>91.144454999999994</c:v>
                </c:pt>
                <c:pt idx="1178">
                  <c:v>97.933982999999998</c:v>
                </c:pt>
                <c:pt idx="1179">
                  <c:v>113.974968</c:v>
                </c:pt>
                <c:pt idx="1180">
                  <c:v>108.384529</c:v>
                </c:pt>
                <c:pt idx="1181">
                  <c:v>126.045113</c:v>
                </c:pt>
                <c:pt idx="1182">
                  <c:v>132.590958</c:v>
                </c:pt>
                <c:pt idx="1183">
                  <c:v>125.865257</c:v>
                </c:pt>
                <c:pt idx="1184">
                  <c:v>108.429497</c:v>
                </c:pt>
                <c:pt idx="1185">
                  <c:v>106.347115</c:v>
                </c:pt>
                <c:pt idx="1186">
                  <c:v>89.083252000000002</c:v>
                </c:pt>
                <c:pt idx="1187">
                  <c:v>45.039051000000001</c:v>
                </c:pt>
                <c:pt idx="1188">
                  <c:v>18.416153000000001</c:v>
                </c:pt>
                <c:pt idx="1189">
                  <c:v>49.127960000000002</c:v>
                </c:pt>
                <c:pt idx="1190">
                  <c:v>102.748779</c:v>
                </c:pt>
                <c:pt idx="1191">
                  <c:v>127.299965</c:v>
                </c:pt>
                <c:pt idx="1192">
                  <c:v>131.413849</c:v>
                </c:pt>
                <c:pt idx="1193">
                  <c:v>123.053299</c:v>
                </c:pt>
                <c:pt idx="1194">
                  <c:v>99.980391999999995</c:v>
                </c:pt>
                <c:pt idx="1195">
                  <c:v>66.260422000000005</c:v>
                </c:pt>
                <c:pt idx="1196">
                  <c:v>54.967945</c:v>
                </c:pt>
                <c:pt idx="1197">
                  <c:v>62.072783999999999</c:v>
                </c:pt>
                <c:pt idx="1198">
                  <c:v>79.529678000000004</c:v>
                </c:pt>
                <c:pt idx="1199">
                  <c:v>86.638748000000007</c:v>
                </c:pt>
                <c:pt idx="1200">
                  <c:v>81.668671000000003</c:v>
                </c:pt>
                <c:pt idx="1201">
                  <c:v>76.547577000000004</c:v>
                </c:pt>
                <c:pt idx="1202">
                  <c:v>96.517394999999993</c:v>
                </c:pt>
                <c:pt idx="1203">
                  <c:v>116.12228399999999</c:v>
                </c:pt>
                <c:pt idx="1204">
                  <c:v>121.845924</c:v>
                </c:pt>
                <c:pt idx="1205">
                  <c:v>122.64743799999999</c:v>
                </c:pt>
                <c:pt idx="1206">
                  <c:v>109.560959</c:v>
                </c:pt>
                <c:pt idx="1207">
                  <c:v>82.150588999999997</c:v>
                </c:pt>
                <c:pt idx="1208">
                  <c:v>87.376518000000004</c:v>
                </c:pt>
                <c:pt idx="1209">
                  <c:v>90.711158999999995</c:v>
                </c:pt>
                <c:pt idx="1210">
                  <c:v>95.170563000000001</c:v>
                </c:pt>
                <c:pt idx="1211">
                  <c:v>99.687850999999995</c:v>
                </c:pt>
                <c:pt idx="1212">
                  <c:v>102.79921</c:v>
                </c:pt>
                <c:pt idx="1213">
                  <c:v>119.358154</c:v>
                </c:pt>
                <c:pt idx="1214">
                  <c:v>108.251755</c:v>
                </c:pt>
                <c:pt idx="1215">
                  <c:v>97.248626999999999</c:v>
                </c:pt>
                <c:pt idx="1216">
                  <c:v>108.43079400000001</c:v>
                </c:pt>
                <c:pt idx="1217">
                  <c:v>93.758881000000002</c:v>
                </c:pt>
                <c:pt idx="1218">
                  <c:v>61.407550999999998</c:v>
                </c:pt>
                <c:pt idx="1219">
                  <c:v>67.592833999999996</c:v>
                </c:pt>
                <c:pt idx="1220">
                  <c:v>71.909667999999996</c:v>
                </c:pt>
                <c:pt idx="1221">
                  <c:v>104.22184</c:v>
                </c:pt>
                <c:pt idx="1222">
                  <c:v>98.954880000000003</c:v>
                </c:pt>
                <c:pt idx="1223">
                  <c:v>103.558922</c:v>
                </c:pt>
                <c:pt idx="1224">
                  <c:v>116.548378</c:v>
                </c:pt>
                <c:pt idx="1225">
                  <c:v>130.09999099999999</c:v>
                </c:pt>
                <c:pt idx="1226">
                  <c:v>126.978996</c:v>
                </c:pt>
                <c:pt idx="1227">
                  <c:v>149.975189</c:v>
                </c:pt>
                <c:pt idx="1228">
                  <c:v>156.68720999999999</c:v>
                </c:pt>
                <c:pt idx="1229">
                  <c:v>165.344223</c:v>
                </c:pt>
                <c:pt idx="1230">
                  <c:v>116.38945</c:v>
                </c:pt>
                <c:pt idx="1231">
                  <c:v>92.061797999999996</c:v>
                </c:pt>
                <c:pt idx="1232">
                  <c:v>114.51563299999999</c:v>
                </c:pt>
                <c:pt idx="1233">
                  <c:v>126.455833</c:v>
                </c:pt>
                <c:pt idx="1234">
                  <c:v>126.12211600000001</c:v>
                </c:pt>
                <c:pt idx="1235">
                  <c:v>132.52941899999999</c:v>
                </c:pt>
                <c:pt idx="1236">
                  <c:v>158.74877900000001</c:v>
                </c:pt>
                <c:pt idx="1237">
                  <c:v>149.69148300000001</c:v>
                </c:pt>
                <c:pt idx="1238">
                  <c:v>142.94154399999999</c:v>
                </c:pt>
                <c:pt idx="1239">
                  <c:v>177.56573499999999</c:v>
                </c:pt>
                <c:pt idx="1240">
                  <c:v>222.049713</c:v>
                </c:pt>
                <c:pt idx="1241">
                  <c:v>222.12768600000001</c:v>
                </c:pt>
                <c:pt idx="1242">
                  <c:v>220.51992799999999</c:v>
                </c:pt>
                <c:pt idx="1243">
                  <c:v>211.92454499999999</c:v>
                </c:pt>
                <c:pt idx="1244">
                  <c:v>204.59660299999999</c:v>
                </c:pt>
                <c:pt idx="1245">
                  <c:v>180.57524100000001</c:v>
                </c:pt>
                <c:pt idx="1246">
                  <c:v>217.97743199999999</c:v>
                </c:pt>
                <c:pt idx="1247">
                  <c:v>266.03509500000001</c:v>
                </c:pt>
                <c:pt idx="1248">
                  <c:v>300.810272</c:v>
                </c:pt>
                <c:pt idx="1249">
                  <c:v>277.00244099999998</c:v>
                </c:pt>
                <c:pt idx="1250">
                  <c:v>244.016144</c:v>
                </c:pt>
                <c:pt idx="1251">
                  <c:v>216.49864199999999</c:v>
                </c:pt>
                <c:pt idx="1252">
                  <c:v>193.81426999999999</c:v>
                </c:pt>
                <c:pt idx="1253">
                  <c:v>171.819748</c:v>
                </c:pt>
                <c:pt idx="1254">
                  <c:v>179.79255699999999</c:v>
                </c:pt>
                <c:pt idx="1255">
                  <c:v>186.67489599999999</c:v>
                </c:pt>
                <c:pt idx="1256">
                  <c:v>187.756744</c:v>
                </c:pt>
                <c:pt idx="1257">
                  <c:v>175.09304800000001</c:v>
                </c:pt>
                <c:pt idx="1258">
                  <c:v>166.50256300000001</c:v>
                </c:pt>
                <c:pt idx="1259">
                  <c:v>165.74058500000001</c:v>
                </c:pt>
                <c:pt idx="1260">
                  <c:v>174.20815999999999</c:v>
                </c:pt>
                <c:pt idx="1261">
                  <c:v>173.17733799999999</c:v>
                </c:pt>
                <c:pt idx="1262">
                  <c:v>182.74688699999999</c:v>
                </c:pt>
                <c:pt idx="1263">
                  <c:v>167.22413599999999</c:v>
                </c:pt>
                <c:pt idx="1264">
                  <c:v>153.87443500000001</c:v>
                </c:pt>
                <c:pt idx="1265">
                  <c:v>126.94529</c:v>
                </c:pt>
                <c:pt idx="1266">
                  <c:v>125.756004</c:v>
                </c:pt>
                <c:pt idx="1267">
                  <c:v>133.881775</c:v>
                </c:pt>
                <c:pt idx="1268">
                  <c:v>160.071335</c:v>
                </c:pt>
                <c:pt idx="1269">
                  <c:v>197.469223</c:v>
                </c:pt>
                <c:pt idx="1270">
                  <c:v>217.07522599999999</c:v>
                </c:pt>
                <c:pt idx="1271">
                  <c:v>223.615692</c:v>
                </c:pt>
                <c:pt idx="1272">
                  <c:v>226.470001</c:v>
                </c:pt>
                <c:pt idx="1273">
                  <c:v>216.54594399999999</c:v>
                </c:pt>
                <c:pt idx="1274">
                  <c:v>207.43038899999999</c:v>
                </c:pt>
                <c:pt idx="1275">
                  <c:v>201.860184</c:v>
                </c:pt>
                <c:pt idx="1276">
                  <c:v>186.76480100000001</c:v>
                </c:pt>
                <c:pt idx="1277">
                  <c:v>162.18928500000001</c:v>
                </c:pt>
                <c:pt idx="1278">
                  <c:v>106.764702</c:v>
                </c:pt>
                <c:pt idx="1279">
                  <c:v>53.277290000000001</c:v>
                </c:pt>
                <c:pt idx="1280">
                  <c:v>36.416167999999999</c:v>
                </c:pt>
                <c:pt idx="1281">
                  <c:v>38.857353000000003</c:v>
                </c:pt>
                <c:pt idx="1282">
                  <c:v>25.091908</c:v>
                </c:pt>
                <c:pt idx="1283">
                  <c:v>36.773936999999997</c:v>
                </c:pt>
                <c:pt idx="1284">
                  <c:v>67.170647000000002</c:v>
                </c:pt>
                <c:pt idx="1285">
                  <c:v>74.145302000000001</c:v>
                </c:pt>
                <c:pt idx="1286">
                  <c:v>109.051376</c:v>
                </c:pt>
                <c:pt idx="1287">
                  <c:v>118.61237300000001</c:v>
                </c:pt>
                <c:pt idx="1288">
                  <c:v>139.81106600000001</c:v>
                </c:pt>
                <c:pt idx="1289">
                  <c:v>141.547653</c:v>
                </c:pt>
                <c:pt idx="1290">
                  <c:v>140.47537199999999</c:v>
                </c:pt>
                <c:pt idx="1291">
                  <c:v>126.549217</c:v>
                </c:pt>
                <c:pt idx="1292">
                  <c:v>107.91481</c:v>
                </c:pt>
                <c:pt idx="1293">
                  <c:v>69.870270000000005</c:v>
                </c:pt>
                <c:pt idx="1294">
                  <c:v>79.277434999999997</c:v>
                </c:pt>
                <c:pt idx="1295">
                  <c:v>56.254615999999999</c:v>
                </c:pt>
                <c:pt idx="1296">
                  <c:v>48.526496999999999</c:v>
                </c:pt>
                <c:pt idx="1297">
                  <c:v>58.148529000000003</c:v>
                </c:pt>
                <c:pt idx="1298">
                  <c:v>69.751884000000004</c:v>
                </c:pt>
                <c:pt idx="1299">
                  <c:v>68.042632999999995</c:v>
                </c:pt>
                <c:pt idx="1300">
                  <c:v>71.714989000000003</c:v>
                </c:pt>
                <c:pt idx="1301">
                  <c:v>58.948853</c:v>
                </c:pt>
                <c:pt idx="1302">
                  <c:v>50.291111000000001</c:v>
                </c:pt>
                <c:pt idx="1303">
                  <c:v>27.501715000000001</c:v>
                </c:pt>
                <c:pt idx="1304">
                  <c:v>22.871019</c:v>
                </c:pt>
                <c:pt idx="1305">
                  <c:v>16.059231</c:v>
                </c:pt>
                <c:pt idx="1306">
                  <c:v>27.777996000000002</c:v>
                </c:pt>
                <c:pt idx="1307">
                  <c:v>39.399135999999999</c:v>
                </c:pt>
                <c:pt idx="1308">
                  <c:v>50.900764000000002</c:v>
                </c:pt>
                <c:pt idx="1309">
                  <c:v>41.130909000000003</c:v>
                </c:pt>
                <c:pt idx="1310">
                  <c:v>13.149463000000001</c:v>
                </c:pt>
                <c:pt idx="1311">
                  <c:v>22.635076999999999</c:v>
                </c:pt>
                <c:pt idx="1312">
                  <c:v>38.760928999999997</c:v>
                </c:pt>
                <c:pt idx="1313">
                  <c:v>38.326900000000002</c:v>
                </c:pt>
                <c:pt idx="1314">
                  <c:v>55.514888999999997</c:v>
                </c:pt>
                <c:pt idx="1315">
                  <c:v>56.902954000000001</c:v>
                </c:pt>
                <c:pt idx="1316">
                  <c:v>54.748157999999997</c:v>
                </c:pt>
                <c:pt idx="1317">
                  <c:v>45.887774999999998</c:v>
                </c:pt>
                <c:pt idx="1318">
                  <c:v>20.866699000000001</c:v>
                </c:pt>
                <c:pt idx="1319">
                  <c:v>44.379711</c:v>
                </c:pt>
                <c:pt idx="1320">
                  <c:v>61.647174999999997</c:v>
                </c:pt>
                <c:pt idx="1321">
                  <c:v>54.918559999999999</c:v>
                </c:pt>
                <c:pt idx="1322">
                  <c:v>52.608252999999998</c:v>
                </c:pt>
                <c:pt idx="1323">
                  <c:v>51.070968999999998</c:v>
                </c:pt>
                <c:pt idx="1324">
                  <c:v>36.765628999999997</c:v>
                </c:pt>
                <c:pt idx="1325">
                  <c:v>17.192108000000001</c:v>
                </c:pt>
                <c:pt idx="1326">
                  <c:v>8.1874260000000003</c:v>
                </c:pt>
                <c:pt idx="1327">
                  <c:v>5.5041070000000003</c:v>
                </c:pt>
                <c:pt idx="1328">
                  <c:v>7.2571370000000002</c:v>
                </c:pt>
                <c:pt idx="1329">
                  <c:v>-5.3514359999999996</c:v>
                </c:pt>
                <c:pt idx="1330">
                  <c:v>-4.7753940000000004</c:v>
                </c:pt>
                <c:pt idx="1331">
                  <c:v>10.598049</c:v>
                </c:pt>
                <c:pt idx="1332">
                  <c:v>10.844956</c:v>
                </c:pt>
                <c:pt idx="1333">
                  <c:v>14.413925000000001</c:v>
                </c:pt>
                <c:pt idx="1334">
                  <c:v>28.763781000000002</c:v>
                </c:pt>
                <c:pt idx="1335">
                  <c:v>37.446013999999998</c:v>
                </c:pt>
                <c:pt idx="1336">
                  <c:v>36.407924999999999</c:v>
                </c:pt>
                <c:pt idx="1337">
                  <c:v>21.690714</c:v>
                </c:pt>
                <c:pt idx="1338">
                  <c:v>22.789984</c:v>
                </c:pt>
                <c:pt idx="1339">
                  <c:v>37.966084000000002</c:v>
                </c:pt>
                <c:pt idx="1340">
                  <c:v>46.605507000000003</c:v>
                </c:pt>
                <c:pt idx="1341">
                  <c:v>54.235619</c:v>
                </c:pt>
                <c:pt idx="1342">
                  <c:v>67.957892999999999</c:v>
                </c:pt>
                <c:pt idx="1343">
                  <c:v>57.339793999999998</c:v>
                </c:pt>
                <c:pt idx="1344">
                  <c:v>51.204231</c:v>
                </c:pt>
                <c:pt idx="1345">
                  <c:v>37.422122999999999</c:v>
                </c:pt>
                <c:pt idx="1346">
                  <c:v>30.742224</c:v>
                </c:pt>
                <c:pt idx="1347">
                  <c:v>23.480174999999999</c:v>
                </c:pt>
                <c:pt idx="1348">
                  <c:v>46.929366999999999</c:v>
                </c:pt>
                <c:pt idx="1349">
                  <c:v>72.393066000000005</c:v>
                </c:pt>
                <c:pt idx="1350">
                  <c:v>83.460471999999996</c:v>
                </c:pt>
                <c:pt idx="1351">
                  <c:v>70.072922000000005</c:v>
                </c:pt>
                <c:pt idx="1352">
                  <c:v>84.873711</c:v>
                </c:pt>
                <c:pt idx="1353">
                  <c:v>76.474716000000001</c:v>
                </c:pt>
                <c:pt idx="1354">
                  <c:v>88.314177999999998</c:v>
                </c:pt>
                <c:pt idx="1355">
                  <c:v>88.181854000000001</c:v>
                </c:pt>
                <c:pt idx="1356">
                  <c:v>101.980301</c:v>
                </c:pt>
                <c:pt idx="1357">
                  <c:v>117.763611</c:v>
                </c:pt>
                <c:pt idx="1358">
                  <c:v>77.921700000000001</c:v>
                </c:pt>
                <c:pt idx="1359">
                  <c:v>40.210608999999998</c:v>
                </c:pt>
                <c:pt idx="1360">
                  <c:v>19.467756000000001</c:v>
                </c:pt>
                <c:pt idx="1361">
                  <c:v>-2.3995769999999998</c:v>
                </c:pt>
                <c:pt idx="1362">
                  <c:v>-27.859051000000001</c:v>
                </c:pt>
                <c:pt idx="1363">
                  <c:v>-14.434087999999999</c:v>
                </c:pt>
                <c:pt idx="1364">
                  <c:v>5.2436220000000002</c:v>
                </c:pt>
                <c:pt idx="1365">
                  <c:v>52.274014000000001</c:v>
                </c:pt>
                <c:pt idx="1366">
                  <c:v>66.386161999999999</c:v>
                </c:pt>
                <c:pt idx="1367">
                  <c:v>72.954216000000002</c:v>
                </c:pt>
                <c:pt idx="1368">
                  <c:v>75.960898999999998</c:v>
                </c:pt>
                <c:pt idx="1369">
                  <c:v>62.223072000000002</c:v>
                </c:pt>
                <c:pt idx="1370">
                  <c:v>20.967865</c:v>
                </c:pt>
                <c:pt idx="1371">
                  <c:v>28.569153</c:v>
                </c:pt>
                <c:pt idx="1372">
                  <c:v>14.305211</c:v>
                </c:pt>
                <c:pt idx="1373">
                  <c:v>36.849857</c:v>
                </c:pt>
                <c:pt idx="1374">
                  <c:v>49.170498000000002</c:v>
                </c:pt>
                <c:pt idx="1375">
                  <c:v>29.401222000000001</c:v>
                </c:pt>
                <c:pt idx="1376">
                  <c:v>47.346359</c:v>
                </c:pt>
                <c:pt idx="1377">
                  <c:v>72.339836000000005</c:v>
                </c:pt>
                <c:pt idx="1378">
                  <c:v>84.539490000000001</c:v>
                </c:pt>
                <c:pt idx="1379">
                  <c:v>75.209084000000004</c:v>
                </c:pt>
                <c:pt idx="1380">
                  <c:v>93.418434000000005</c:v>
                </c:pt>
                <c:pt idx="1381">
                  <c:v>115.083885</c:v>
                </c:pt>
                <c:pt idx="1382">
                  <c:v>101.701859</c:v>
                </c:pt>
                <c:pt idx="1383">
                  <c:v>67.196242999999996</c:v>
                </c:pt>
                <c:pt idx="1384">
                  <c:v>47.217982999999997</c:v>
                </c:pt>
                <c:pt idx="1385">
                  <c:v>46.665264000000001</c:v>
                </c:pt>
                <c:pt idx="1386">
                  <c:v>15.556217</c:v>
                </c:pt>
                <c:pt idx="1387">
                  <c:v>-24.018014999999998</c:v>
                </c:pt>
                <c:pt idx="1388">
                  <c:v>-1.6344620000000001</c:v>
                </c:pt>
                <c:pt idx="1389">
                  <c:v>-11.514913999999999</c:v>
                </c:pt>
                <c:pt idx="1390">
                  <c:v>-13.344483</c:v>
                </c:pt>
                <c:pt idx="1391">
                  <c:v>7.8361010000000002</c:v>
                </c:pt>
                <c:pt idx="1392">
                  <c:v>30.372952999999999</c:v>
                </c:pt>
                <c:pt idx="1393">
                  <c:v>54.906506</c:v>
                </c:pt>
                <c:pt idx="1394">
                  <c:v>60.835464000000002</c:v>
                </c:pt>
                <c:pt idx="1395">
                  <c:v>63.929172999999999</c:v>
                </c:pt>
                <c:pt idx="1396">
                  <c:v>65.583388999999997</c:v>
                </c:pt>
                <c:pt idx="1397">
                  <c:v>36.013069000000002</c:v>
                </c:pt>
                <c:pt idx="1398">
                  <c:v>30.574857999999999</c:v>
                </c:pt>
                <c:pt idx="1399">
                  <c:v>53.438350999999997</c:v>
                </c:pt>
                <c:pt idx="1400">
                  <c:v>70.383658999999994</c:v>
                </c:pt>
                <c:pt idx="1401">
                  <c:v>53.397762</c:v>
                </c:pt>
                <c:pt idx="1402">
                  <c:v>39.871707999999998</c:v>
                </c:pt>
                <c:pt idx="1403">
                  <c:v>26.421911000000001</c:v>
                </c:pt>
                <c:pt idx="1404">
                  <c:v>-7.4675830000000003</c:v>
                </c:pt>
                <c:pt idx="1405">
                  <c:v>-29.252243</c:v>
                </c:pt>
                <c:pt idx="1406">
                  <c:v>-9.6718229999999998</c:v>
                </c:pt>
                <c:pt idx="1407">
                  <c:v>32.730808000000003</c:v>
                </c:pt>
                <c:pt idx="1408">
                  <c:v>66.791152999999994</c:v>
                </c:pt>
                <c:pt idx="1409">
                  <c:v>77.686768000000001</c:v>
                </c:pt>
                <c:pt idx="1410">
                  <c:v>80.643889999999999</c:v>
                </c:pt>
                <c:pt idx="1411">
                  <c:v>70.126518000000004</c:v>
                </c:pt>
                <c:pt idx="1412">
                  <c:v>42.152504</c:v>
                </c:pt>
                <c:pt idx="1413">
                  <c:v>46.261169000000002</c:v>
                </c:pt>
                <c:pt idx="1414">
                  <c:v>60.822944999999997</c:v>
                </c:pt>
                <c:pt idx="1415">
                  <c:v>89.151038999999997</c:v>
                </c:pt>
                <c:pt idx="1416">
                  <c:v>98.716865999999996</c:v>
                </c:pt>
                <c:pt idx="1417">
                  <c:v>96.623833000000005</c:v>
                </c:pt>
                <c:pt idx="1418">
                  <c:v>86.009772999999996</c:v>
                </c:pt>
                <c:pt idx="1419">
                  <c:v>67.853072999999995</c:v>
                </c:pt>
                <c:pt idx="1420">
                  <c:v>66.445374000000001</c:v>
                </c:pt>
                <c:pt idx="1421">
                  <c:v>75.021782000000002</c:v>
                </c:pt>
                <c:pt idx="1422">
                  <c:v>70.827965000000006</c:v>
                </c:pt>
                <c:pt idx="1423">
                  <c:v>81.007248000000004</c:v>
                </c:pt>
                <c:pt idx="1424">
                  <c:v>77.791618</c:v>
                </c:pt>
                <c:pt idx="1425">
                  <c:v>94.805381999999994</c:v>
                </c:pt>
                <c:pt idx="1426">
                  <c:v>123.227463</c:v>
                </c:pt>
                <c:pt idx="1427">
                  <c:v>157.344223</c:v>
                </c:pt>
                <c:pt idx="1428">
                  <c:v>166.585587</c:v>
                </c:pt>
                <c:pt idx="1429">
                  <c:v>178.80178799999999</c:v>
                </c:pt>
                <c:pt idx="1430">
                  <c:v>158.47967499999999</c:v>
                </c:pt>
                <c:pt idx="1431">
                  <c:v>125.526321</c:v>
                </c:pt>
                <c:pt idx="1432">
                  <c:v>93.783974000000001</c:v>
                </c:pt>
                <c:pt idx="1433">
                  <c:v>93.134674000000004</c:v>
                </c:pt>
                <c:pt idx="1434">
                  <c:v>110.428726</c:v>
                </c:pt>
                <c:pt idx="1435">
                  <c:v>120.898293</c:v>
                </c:pt>
                <c:pt idx="1436">
                  <c:v>103.22798899999999</c:v>
                </c:pt>
                <c:pt idx="1437">
                  <c:v>111.887085</c:v>
                </c:pt>
                <c:pt idx="1438">
                  <c:v>118.58762400000001</c:v>
                </c:pt>
                <c:pt idx="1439">
                  <c:v>107.402756</c:v>
                </c:pt>
                <c:pt idx="1440">
                  <c:v>118.011337</c:v>
                </c:pt>
                <c:pt idx="1441">
                  <c:v>144.21408099999999</c:v>
                </c:pt>
                <c:pt idx="1442">
                  <c:v>166.21383700000001</c:v>
                </c:pt>
                <c:pt idx="1443">
                  <c:v>151.236008</c:v>
                </c:pt>
                <c:pt idx="1444">
                  <c:v>124.486328</c:v>
                </c:pt>
                <c:pt idx="1445">
                  <c:v>100.948509</c:v>
                </c:pt>
                <c:pt idx="1446">
                  <c:v>102.647812</c:v>
                </c:pt>
                <c:pt idx="1447">
                  <c:v>104.051804</c:v>
                </c:pt>
                <c:pt idx="1448">
                  <c:v>120.309372</c:v>
                </c:pt>
                <c:pt idx="1449">
                  <c:v>152.97500600000001</c:v>
                </c:pt>
                <c:pt idx="1450">
                  <c:v>188.13848899999999</c:v>
                </c:pt>
                <c:pt idx="1451">
                  <c:v>211.53417999999999</c:v>
                </c:pt>
                <c:pt idx="1452">
                  <c:v>230.59051500000001</c:v>
                </c:pt>
                <c:pt idx="1453">
                  <c:v>250.31959499999999</c:v>
                </c:pt>
                <c:pt idx="1454">
                  <c:v>264.63668799999999</c:v>
                </c:pt>
                <c:pt idx="1455">
                  <c:v>278.97265599999997</c:v>
                </c:pt>
                <c:pt idx="1456">
                  <c:v>267.709473</c:v>
                </c:pt>
                <c:pt idx="1457">
                  <c:v>262.21984900000001</c:v>
                </c:pt>
                <c:pt idx="1458">
                  <c:v>237.244202</c:v>
                </c:pt>
                <c:pt idx="1459">
                  <c:v>233.80870100000001</c:v>
                </c:pt>
                <c:pt idx="1460">
                  <c:v>200.13815299999999</c:v>
                </c:pt>
                <c:pt idx="1461">
                  <c:v>174.68187</c:v>
                </c:pt>
                <c:pt idx="1462">
                  <c:v>146.95841999999999</c:v>
                </c:pt>
                <c:pt idx="1463">
                  <c:v>165.38800000000001</c:v>
                </c:pt>
                <c:pt idx="1464">
                  <c:v>178.46826200000001</c:v>
                </c:pt>
                <c:pt idx="1465">
                  <c:v>209.47735599999999</c:v>
                </c:pt>
                <c:pt idx="1466">
                  <c:v>237.22171</c:v>
                </c:pt>
                <c:pt idx="1467">
                  <c:v>274.81787100000003</c:v>
                </c:pt>
                <c:pt idx="1468">
                  <c:v>278.98483299999998</c:v>
                </c:pt>
                <c:pt idx="1469">
                  <c:v>284.71432499999997</c:v>
                </c:pt>
                <c:pt idx="1470">
                  <c:v>305.58245799999997</c:v>
                </c:pt>
                <c:pt idx="1471">
                  <c:v>346.05319200000002</c:v>
                </c:pt>
                <c:pt idx="1472">
                  <c:v>321.26138300000002</c:v>
                </c:pt>
                <c:pt idx="1473">
                  <c:v>298.95422400000001</c:v>
                </c:pt>
                <c:pt idx="1474">
                  <c:v>279.14462300000002</c:v>
                </c:pt>
                <c:pt idx="1475">
                  <c:v>251.06605500000001</c:v>
                </c:pt>
                <c:pt idx="1476">
                  <c:v>241.31083699999999</c:v>
                </c:pt>
                <c:pt idx="1477">
                  <c:v>243.64308199999999</c:v>
                </c:pt>
                <c:pt idx="1478">
                  <c:v>278.74670400000002</c:v>
                </c:pt>
                <c:pt idx="1479">
                  <c:v>311.86404399999998</c:v>
                </c:pt>
                <c:pt idx="1480">
                  <c:v>308.16204800000003</c:v>
                </c:pt>
                <c:pt idx="1481">
                  <c:v>285.807007</c:v>
                </c:pt>
                <c:pt idx="1482">
                  <c:v>291.675995</c:v>
                </c:pt>
                <c:pt idx="1483">
                  <c:v>303.89685100000003</c:v>
                </c:pt>
                <c:pt idx="1484">
                  <c:v>289.48288000000002</c:v>
                </c:pt>
                <c:pt idx="1485">
                  <c:v>252.53843699999999</c:v>
                </c:pt>
                <c:pt idx="1486">
                  <c:v>233.29954499999999</c:v>
                </c:pt>
                <c:pt idx="1487">
                  <c:v>229.22264100000001</c:v>
                </c:pt>
                <c:pt idx="1488">
                  <c:v>220.59161399999999</c:v>
                </c:pt>
                <c:pt idx="1489">
                  <c:v>202.292236</c:v>
                </c:pt>
                <c:pt idx="1490">
                  <c:v>214.42823799999999</c:v>
                </c:pt>
                <c:pt idx="1491">
                  <c:v>228.51028400000001</c:v>
                </c:pt>
                <c:pt idx="1492">
                  <c:v>206.91580200000001</c:v>
                </c:pt>
                <c:pt idx="1493">
                  <c:v>222.94618199999999</c:v>
                </c:pt>
                <c:pt idx="1494">
                  <c:v>240.42172199999999</c:v>
                </c:pt>
                <c:pt idx="1495">
                  <c:v>258.924622</c:v>
                </c:pt>
                <c:pt idx="1496">
                  <c:v>261.584137</c:v>
                </c:pt>
                <c:pt idx="1497">
                  <c:v>278.20129400000002</c:v>
                </c:pt>
                <c:pt idx="1498">
                  <c:v>294.87023900000003</c:v>
                </c:pt>
                <c:pt idx="1499">
                  <c:v>306.01504499999999</c:v>
                </c:pt>
                <c:pt idx="1500">
                  <c:v>297.106537</c:v>
                </c:pt>
                <c:pt idx="1501">
                  <c:v>330.36200000000002</c:v>
                </c:pt>
                <c:pt idx="1502">
                  <c:v>350.52706899999998</c:v>
                </c:pt>
                <c:pt idx="1503">
                  <c:v>340.37515300000001</c:v>
                </c:pt>
                <c:pt idx="1504">
                  <c:v>302.63531499999999</c:v>
                </c:pt>
                <c:pt idx="1505">
                  <c:v>247.253601</c:v>
                </c:pt>
                <c:pt idx="1506">
                  <c:v>198.026184</c:v>
                </c:pt>
                <c:pt idx="1507">
                  <c:v>166.046234</c:v>
                </c:pt>
                <c:pt idx="1508">
                  <c:v>153.210037</c:v>
                </c:pt>
                <c:pt idx="1509">
                  <c:v>182.66395600000001</c:v>
                </c:pt>
                <c:pt idx="1510">
                  <c:v>242.33569299999999</c:v>
                </c:pt>
                <c:pt idx="1511">
                  <c:v>282.31494099999998</c:v>
                </c:pt>
                <c:pt idx="1512">
                  <c:v>317.45983899999999</c:v>
                </c:pt>
                <c:pt idx="1513">
                  <c:v>303.48178100000001</c:v>
                </c:pt>
                <c:pt idx="1514">
                  <c:v>282.285461</c:v>
                </c:pt>
                <c:pt idx="1515">
                  <c:v>254.72610499999999</c:v>
                </c:pt>
                <c:pt idx="1516">
                  <c:v>234.91708399999999</c:v>
                </c:pt>
                <c:pt idx="1517">
                  <c:v>194.92301900000001</c:v>
                </c:pt>
                <c:pt idx="1518">
                  <c:v>156.090103</c:v>
                </c:pt>
                <c:pt idx="1519">
                  <c:v>117.08097100000001</c:v>
                </c:pt>
                <c:pt idx="1520">
                  <c:v>139.86183199999999</c:v>
                </c:pt>
                <c:pt idx="1521">
                  <c:v>133.11080899999999</c:v>
                </c:pt>
                <c:pt idx="1522">
                  <c:v>148.242874</c:v>
                </c:pt>
                <c:pt idx="1523">
                  <c:v>185.00853000000001</c:v>
                </c:pt>
                <c:pt idx="1524">
                  <c:v>269.26470899999998</c:v>
                </c:pt>
                <c:pt idx="1525">
                  <c:v>266.16729700000002</c:v>
                </c:pt>
                <c:pt idx="1526">
                  <c:v>252.25431800000001</c:v>
                </c:pt>
                <c:pt idx="1527">
                  <c:v>235.710724</c:v>
                </c:pt>
                <c:pt idx="1528">
                  <c:v>239.82582099999999</c:v>
                </c:pt>
                <c:pt idx="1529">
                  <c:v>200.56552099999999</c:v>
                </c:pt>
                <c:pt idx="1530">
                  <c:v>169.70138499999999</c:v>
                </c:pt>
                <c:pt idx="1531">
                  <c:v>170.680725</c:v>
                </c:pt>
                <c:pt idx="1532">
                  <c:v>196.80845600000001</c:v>
                </c:pt>
                <c:pt idx="1533">
                  <c:v>166.75213600000001</c:v>
                </c:pt>
                <c:pt idx="1534">
                  <c:v>164.091644</c:v>
                </c:pt>
                <c:pt idx="1535">
                  <c:v>170.901993</c:v>
                </c:pt>
                <c:pt idx="1536">
                  <c:v>172.57736199999999</c:v>
                </c:pt>
                <c:pt idx="1537">
                  <c:v>163.85038800000001</c:v>
                </c:pt>
                <c:pt idx="1538">
                  <c:v>139.39778100000001</c:v>
                </c:pt>
                <c:pt idx="1539">
                  <c:v>147.12507600000001</c:v>
                </c:pt>
                <c:pt idx="1540">
                  <c:v>150.74305699999999</c:v>
                </c:pt>
                <c:pt idx="1541">
                  <c:v>153.34626800000001</c:v>
                </c:pt>
                <c:pt idx="1542">
                  <c:v>157.358902</c:v>
                </c:pt>
                <c:pt idx="1543">
                  <c:v>148.759872</c:v>
                </c:pt>
                <c:pt idx="1544">
                  <c:v>158.31300400000001</c:v>
                </c:pt>
                <c:pt idx="1545">
                  <c:v>158.80110199999999</c:v>
                </c:pt>
                <c:pt idx="1546">
                  <c:v>143.06547499999999</c:v>
                </c:pt>
                <c:pt idx="1547">
                  <c:v>140.97200000000001</c:v>
                </c:pt>
                <c:pt idx="1548">
                  <c:v>140.93667600000001</c:v>
                </c:pt>
                <c:pt idx="1549">
                  <c:v>140.42134100000001</c:v>
                </c:pt>
                <c:pt idx="1550">
                  <c:v>143.92095900000001</c:v>
                </c:pt>
                <c:pt idx="1551">
                  <c:v>146.112076</c:v>
                </c:pt>
                <c:pt idx="1552">
                  <c:v>179.56452899999999</c:v>
                </c:pt>
                <c:pt idx="1553">
                  <c:v>169.76654099999999</c:v>
                </c:pt>
                <c:pt idx="1554">
                  <c:v>164.15522799999999</c:v>
                </c:pt>
                <c:pt idx="1555">
                  <c:v>167.02522300000001</c:v>
                </c:pt>
                <c:pt idx="1556">
                  <c:v>177.12930299999999</c:v>
                </c:pt>
                <c:pt idx="1557">
                  <c:v>185.22018399999999</c:v>
                </c:pt>
                <c:pt idx="1558">
                  <c:v>190.564133</c:v>
                </c:pt>
                <c:pt idx="1559">
                  <c:v>204.01080300000001</c:v>
                </c:pt>
                <c:pt idx="1560">
                  <c:v>204.06243900000001</c:v>
                </c:pt>
                <c:pt idx="1561">
                  <c:v>170.236481</c:v>
                </c:pt>
                <c:pt idx="1562">
                  <c:v>145.698532</c:v>
                </c:pt>
                <c:pt idx="1563">
                  <c:v>156.06120300000001</c:v>
                </c:pt>
                <c:pt idx="1564">
                  <c:v>169.20832799999999</c:v>
                </c:pt>
                <c:pt idx="1565">
                  <c:v>172.45689400000001</c:v>
                </c:pt>
                <c:pt idx="1566">
                  <c:v>139.75260900000001</c:v>
                </c:pt>
                <c:pt idx="1567">
                  <c:v>118.626541</c:v>
                </c:pt>
                <c:pt idx="1568">
                  <c:v>122.44704400000001</c:v>
                </c:pt>
                <c:pt idx="1569">
                  <c:v>112.266586</c:v>
                </c:pt>
                <c:pt idx="1570">
                  <c:v>98.236030999999997</c:v>
                </c:pt>
                <c:pt idx="1571">
                  <c:v>133.563965</c:v>
                </c:pt>
                <c:pt idx="1572">
                  <c:v>147.12535099999999</c:v>
                </c:pt>
                <c:pt idx="1573">
                  <c:v>146.06004300000001</c:v>
                </c:pt>
                <c:pt idx="1574">
                  <c:v>118.98683200000001</c:v>
                </c:pt>
                <c:pt idx="1575">
                  <c:v>117.738609</c:v>
                </c:pt>
                <c:pt idx="1576">
                  <c:v>136.873276</c:v>
                </c:pt>
                <c:pt idx="1577">
                  <c:v>168.347748</c:v>
                </c:pt>
                <c:pt idx="1578">
                  <c:v>196.83341999999999</c:v>
                </c:pt>
                <c:pt idx="1579">
                  <c:v>225.467117</c:v>
                </c:pt>
                <c:pt idx="1580">
                  <c:v>221.50801100000001</c:v>
                </c:pt>
                <c:pt idx="1581">
                  <c:v>197.90240499999999</c:v>
                </c:pt>
                <c:pt idx="1582">
                  <c:v>170.19636499999999</c:v>
                </c:pt>
                <c:pt idx="1583">
                  <c:v>152.98597699999999</c:v>
                </c:pt>
                <c:pt idx="1584">
                  <c:v>137.18731700000001</c:v>
                </c:pt>
                <c:pt idx="1585">
                  <c:v>161.744293</c:v>
                </c:pt>
                <c:pt idx="1586">
                  <c:v>144.525757</c:v>
                </c:pt>
                <c:pt idx="1587">
                  <c:v>156.36343400000001</c:v>
                </c:pt>
                <c:pt idx="1588">
                  <c:v>175.65223700000001</c:v>
                </c:pt>
                <c:pt idx="1589">
                  <c:v>173.65322900000001</c:v>
                </c:pt>
                <c:pt idx="1590">
                  <c:v>170.324783</c:v>
                </c:pt>
                <c:pt idx="1591">
                  <c:v>167.383972</c:v>
                </c:pt>
                <c:pt idx="1592">
                  <c:v>176.83764600000001</c:v>
                </c:pt>
                <c:pt idx="1593">
                  <c:v>184.65124499999999</c:v>
                </c:pt>
                <c:pt idx="1594">
                  <c:v>171.255188</c:v>
                </c:pt>
                <c:pt idx="1595">
                  <c:v>164.80928</c:v>
                </c:pt>
                <c:pt idx="1596">
                  <c:v>140.24644499999999</c:v>
                </c:pt>
                <c:pt idx="1597">
                  <c:v>97.918602000000007</c:v>
                </c:pt>
                <c:pt idx="1598">
                  <c:v>46.840133999999999</c:v>
                </c:pt>
                <c:pt idx="1599">
                  <c:v>55.780563000000001</c:v>
                </c:pt>
                <c:pt idx="1600">
                  <c:v>83.900115999999997</c:v>
                </c:pt>
                <c:pt idx="1601">
                  <c:v>127.851257</c:v>
                </c:pt>
                <c:pt idx="1602">
                  <c:v>176.044174</c:v>
                </c:pt>
                <c:pt idx="1603">
                  <c:v>186.45536799999999</c:v>
                </c:pt>
                <c:pt idx="1604">
                  <c:v>173.18978899999999</c:v>
                </c:pt>
                <c:pt idx="1605">
                  <c:v>152.60466</c:v>
                </c:pt>
                <c:pt idx="1606">
                  <c:v>131.15266399999999</c:v>
                </c:pt>
                <c:pt idx="1607">
                  <c:v>162.62797499999999</c:v>
                </c:pt>
                <c:pt idx="1608">
                  <c:v>162.38453699999999</c:v>
                </c:pt>
                <c:pt idx="1609">
                  <c:v>170.84457399999999</c:v>
                </c:pt>
                <c:pt idx="1610">
                  <c:v>195.36134300000001</c:v>
                </c:pt>
                <c:pt idx="1611">
                  <c:v>222.46954299999999</c:v>
                </c:pt>
                <c:pt idx="1612">
                  <c:v>252.61608899999999</c:v>
                </c:pt>
                <c:pt idx="1613">
                  <c:v>275.86843900000002</c:v>
                </c:pt>
                <c:pt idx="1614">
                  <c:v>264.84603900000002</c:v>
                </c:pt>
                <c:pt idx="1615">
                  <c:v>236.31044</c:v>
                </c:pt>
                <c:pt idx="1616">
                  <c:v>204.652512</c:v>
                </c:pt>
                <c:pt idx="1617">
                  <c:v>169.685959</c:v>
                </c:pt>
                <c:pt idx="1618">
                  <c:v>147.70912200000001</c:v>
                </c:pt>
                <c:pt idx="1619">
                  <c:v>152.822632</c:v>
                </c:pt>
                <c:pt idx="1620">
                  <c:v>178.93429599999999</c:v>
                </c:pt>
                <c:pt idx="1621">
                  <c:v>197.54724100000001</c:v>
                </c:pt>
                <c:pt idx="1622">
                  <c:v>180.99964900000001</c:v>
                </c:pt>
                <c:pt idx="1623">
                  <c:v>171.21713299999999</c:v>
                </c:pt>
                <c:pt idx="1624">
                  <c:v>180.38790900000001</c:v>
                </c:pt>
                <c:pt idx="1625">
                  <c:v>190.84840399999999</c:v>
                </c:pt>
                <c:pt idx="1626">
                  <c:v>165.59017900000001</c:v>
                </c:pt>
                <c:pt idx="1627">
                  <c:v>179.68145799999999</c:v>
                </c:pt>
                <c:pt idx="1628">
                  <c:v>180.15130600000001</c:v>
                </c:pt>
                <c:pt idx="1629">
                  <c:v>166.684967</c:v>
                </c:pt>
                <c:pt idx="1630">
                  <c:v>132.026703</c:v>
                </c:pt>
                <c:pt idx="1631">
                  <c:v>125.45732099999999</c:v>
                </c:pt>
                <c:pt idx="1632">
                  <c:v>121.040497</c:v>
                </c:pt>
                <c:pt idx="1633">
                  <c:v>126.129868</c:v>
                </c:pt>
                <c:pt idx="1634">
                  <c:v>103.360283</c:v>
                </c:pt>
                <c:pt idx="1635">
                  <c:v>131.41497799999999</c:v>
                </c:pt>
                <c:pt idx="1636">
                  <c:v>135.99305699999999</c:v>
                </c:pt>
                <c:pt idx="1637">
                  <c:v>134.986221</c:v>
                </c:pt>
                <c:pt idx="1638">
                  <c:v>133.888992</c:v>
                </c:pt>
                <c:pt idx="1639">
                  <c:v>169.523743</c:v>
                </c:pt>
                <c:pt idx="1640">
                  <c:v>182.67065400000001</c:v>
                </c:pt>
                <c:pt idx="1641">
                  <c:v>180.178864</c:v>
                </c:pt>
                <c:pt idx="1642">
                  <c:v>166.759918</c:v>
                </c:pt>
                <c:pt idx="1643">
                  <c:v>161.131699</c:v>
                </c:pt>
                <c:pt idx="1644">
                  <c:v>126.55914300000001</c:v>
                </c:pt>
                <c:pt idx="1645">
                  <c:v>132.062759</c:v>
                </c:pt>
                <c:pt idx="1646">
                  <c:v>169.42855800000001</c:v>
                </c:pt>
                <c:pt idx="1647">
                  <c:v>228.89872700000001</c:v>
                </c:pt>
                <c:pt idx="1648">
                  <c:v>253.11094700000001</c:v>
                </c:pt>
                <c:pt idx="1649">
                  <c:v>251.41990699999999</c:v>
                </c:pt>
                <c:pt idx="1650">
                  <c:v>228.69834900000001</c:v>
                </c:pt>
                <c:pt idx="1651">
                  <c:v>191.46469099999999</c:v>
                </c:pt>
                <c:pt idx="1652">
                  <c:v>157.22894299999999</c:v>
                </c:pt>
                <c:pt idx="1653">
                  <c:v>167.11494400000001</c:v>
                </c:pt>
                <c:pt idx="1654">
                  <c:v>168.55874600000001</c:v>
                </c:pt>
                <c:pt idx="1655">
                  <c:v>177.25196800000001</c:v>
                </c:pt>
                <c:pt idx="1656">
                  <c:v>175.89086900000001</c:v>
                </c:pt>
                <c:pt idx="1657">
                  <c:v>176.87313800000001</c:v>
                </c:pt>
                <c:pt idx="1658">
                  <c:v>171.18635599999999</c:v>
                </c:pt>
                <c:pt idx="1659">
                  <c:v>169.374359</c:v>
                </c:pt>
                <c:pt idx="1660">
                  <c:v>177.06913800000001</c:v>
                </c:pt>
                <c:pt idx="1661">
                  <c:v>155.52676400000001</c:v>
                </c:pt>
                <c:pt idx="1662">
                  <c:v>137.246658</c:v>
                </c:pt>
                <c:pt idx="1663">
                  <c:v>129.945908</c:v>
                </c:pt>
                <c:pt idx="1664">
                  <c:v>143.52278100000001</c:v>
                </c:pt>
                <c:pt idx="1665">
                  <c:v>171.532196</c:v>
                </c:pt>
                <c:pt idx="1666">
                  <c:v>202.20826700000001</c:v>
                </c:pt>
                <c:pt idx="1667">
                  <c:v>214.628815</c:v>
                </c:pt>
                <c:pt idx="1668">
                  <c:v>200.71237199999999</c:v>
                </c:pt>
                <c:pt idx="1669">
                  <c:v>165.04040499999999</c:v>
                </c:pt>
                <c:pt idx="1670">
                  <c:v>162.05313100000001</c:v>
                </c:pt>
                <c:pt idx="1671">
                  <c:v>166.38801599999999</c:v>
                </c:pt>
                <c:pt idx="1672">
                  <c:v>178.11440999999999</c:v>
                </c:pt>
                <c:pt idx="1673">
                  <c:v>191.44662500000001</c:v>
                </c:pt>
                <c:pt idx="1674">
                  <c:v>210.610367</c:v>
                </c:pt>
                <c:pt idx="1675">
                  <c:v>205.67231799999999</c:v>
                </c:pt>
                <c:pt idx="1676">
                  <c:v>187.27737400000001</c:v>
                </c:pt>
                <c:pt idx="1677">
                  <c:v>191.236526</c:v>
                </c:pt>
                <c:pt idx="1678">
                  <c:v>217.860443</c:v>
                </c:pt>
                <c:pt idx="1679">
                  <c:v>252.782837</c:v>
                </c:pt>
                <c:pt idx="1680">
                  <c:v>258.76889</c:v>
                </c:pt>
                <c:pt idx="1681">
                  <c:v>254.399551</c:v>
                </c:pt>
                <c:pt idx="1682">
                  <c:v>241.28829999999999</c:v>
                </c:pt>
                <c:pt idx="1683">
                  <c:v>200.93457000000001</c:v>
                </c:pt>
                <c:pt idx="1684">
                  <c:v>180.718155</c:v>
                </c:pt>
                <c:pt idx="1685">
                  <c:v>173.11007699999999</c:v>
                </c:pt>
                <c:pt idx="1686">
                  <c:v>191.02766399999999</c:v>
                </c:pt>
                <c:pt idx="1687">
                  <c:v>212.82579000000001</c:v>
                </c:pt>
                <c:pt idx="1688">
                  <c:v>196.737762</c:v>
                </c:pt>
                <c:pt idx="1689">
                  <c:v>184.91746499999999</c:v>
                </c:pt>
                <c:pt idx="1690">
                  <c:v>166.63287399999999</c:v>
                </c:pt>
                <c:pt idx="1691">
                  <c:v>146.17370600000001</c:v>
                </c:pt>
                <c:pt idx="1692">
                  <c:v>161.80630500000001</c:v>
                </c:pt>
                <c:pt idx="1693">
                  <c:v>202.191238</c:v>
                </c:pt>
                <c:pt idx="1694">
                  <c:v>248.767258</c:v>
                </c:pt>
                <c:pt idx="1695">
                  <c:v>272.524811</c:v>
                </c:pt>
                <c:pt idx="1696">
                  <c:v>234.66619900000001</c:v>
                </c:pt>
                <c:pt idx="1697">
                  <c:v>247.430679</c:v>
                </c:pt>
                <c:pt idx="1698">
                  <c:v>251.25199900000001</c:v>
                </c:pt>
                <c:pt idx="1699">
                  <c:v>235.20474200000001</c:v>
                </c:pt>
                <c:pt idx="1700">
                  <c:v>223.94099399999999</c:v>
                </c:pt>
                <c:pt idx="1701">
                  <c:v>241.59591699999999</c:v>
                </c:pt>
                <c:pt idx="1702">
                  <c:v>238.29943800000001</c:v>
                </c:pt>
                <c:pt idx="1703">
                  <c:v>230.053696</c:v>
                </c:pt>
                <c:pt idx="1704">
                  <c:v>210.236908</c:v>
                </c:pt>
                <c:pt idx="1705">
                  <c:v>230.95755</c:v>
                </c:pt>
                <c:pt idx="1706">
                  <c:v>237.51426699999999</c:v>
                </c:pt>
                <c:pt idx="1707">
                  <c:v>241.52583300000001</c:v>
                </c:pt>
                <c:pt idx="1708">
                  <c:v>241.82345599999999</c:v>
                </c:pt>
                <c:pt idx="1709">
                  <c:v>195.682266</c:v>
                </c:pt>
                <c:pt idx="1710">
                  <c:v>183.50943000000001</c:v>
                </c:pt>
                <c:pt idx="1711">
                  <c:v>169.52301</c:v>
                </c:pt>
                <c:pt idx="1712">
                  <c:v>154.82223500000001</c:v>
                </c:pt>
                <c:pt idx="1713">
                  <c:v>140.476685</c:v>
                </c:pt>
                <c:pt idx="1714">
                  <c:v>153.506866</c:v>
                </c:pt>
                <c:pt idx="1715">
                  <c:v>188.59179700000001</c:v>
                </c:pt>
                <c:pt idx="1716">
                  <c:v>234.890839</c:v>
                </c:pt>
                <c:pt idx="1717">
                  <c:v>241.56123400000001</c:v>
                </c:pt>
                <c:pt idx="1718">
                  <c:v>259.61682100000002</c:v>
                </c:pt>
                <c:pt idx="1719">
                  <c:v>254.442047</c:v>
                </c:pt>
                <c:pt idx="1720">
                  <c:v>202.30806000000001</c:v>
                </c:pt>
                <c:pt idx="1721">
                  <c:v>140.842072</c:v>
                </c:pt>
                <c:pt idx="1722">
                  <c:v>128.20605499999999</c:v>
                </c:pt>
                <c:pt idx="1723">
                  <c:v>138.60763499999999</c:v>
                </c:pt>
                <c:pt idx="1724">
                  <c:v>154.70353700000001</c:v>
                </c:pt>
                <c:pt idx="1725">
                  <c:v>172.78027299999999</c:v>
                </c:pt>
                <c:pt idx="1726">
                  <c:v>178.53715500000001</c:v>
                </c:pt>
                <c:pt idx="1727">
                  <c:v>193.400848</c:v>
                </c:pt>
                <c:pt idx="1728">
                  <c:v>182.56701699999999</c:v>
                </c:pt>
                <c:pt idx="1729">
                  <c:v>190.346619</c:v>
                </c:pt>
                <c:pt idx="1730">
                  <c:v>237.658264</c:v>
                </c:pt>
                <c:pt idx="1731">
                  <c:v>276.76480099999998</c:v>
                </c:pt>
                <c:pt idx="1732">
                  <c:v>249.20161400000001</c:v>
                </c:pt>
                <c:pt idx="1733">
                  <c:v>238.81651299999999</c:v>
                </c:pt>
                <c:pt idx="1734">
                  <c:v>228.42813100000001</c:v>
                </c:pt>
                <c:pt idx="1735">
                  <c:v>189.15733299999999</c:v>
                </c:pt>
                <c:pt idx="1736">
                  <c:v>190.56274400000001</c:v>
                </c:pt>
                <c:pt idx="1737">
                  <c:v>183.87382500000001</c:v>
                </c:pt>
                <c:pt idx="1738">
                  <c:v>184.322113</c:v>
                </c:pt>
                <c:pt idx="1739">
                  <c:v>189.21414200000001</c:v>
                </c:pt>
                <c:pt idx="1740">
                  <c:v>182.175003</c:v>
                </c:pt>
                <c:pt idx="1741">
                  <c:v>209.04480000000001</c:v>
                </c:pt>
                <c:pt idx="1742">
                  <c:v>229.157837</c:v>
                </c:pt>
                <c:pt idx="1743">
                  <c:v>221.85583500000001</c:v>
                </c:pt>
                <c:pt idx="1744">
                  <c:v>231.06693999999999</c:v>
                </c:pt>
                <c:pt idx="1745">
                  <c:v>217.517166</c:v>
                </c:pt>
                <c:pt idx="1746">
                  <c:v>214.20129399999999</c:v>
                </c:pt>
                <c:pt idx="1747">
                  <c:v>216.98185699999999</c:v>
                </c:pt>
                <c:pt idx="1748">
                  <c:v>226.422134</c:v>
                </c:pt>
                <c:pt idx="1749">
                  <c:v>251.35351600000001</c:v>
                </c:pt>
                <c:pt idx="1750">
                  <c:v>272.09106400000002</c:v>
                </c:pt>
                <c:pt idx="1751">
                  <c:v>274.86532599999998</c:v>
                </c:pt>
                <c:pt idx="1752">
                  <c:v>247.466995</c:v>
                </c:pt>
                <c:pt idx="1753">
                  <c:v>177.65893600000001</c:v>
                </c:pt>
                <c:pt idx="1754">
                  <c:v>136.914795</c:v>
                </c:pt>
                <c:pt idx="1755">
                  <c:v>92.648514000000006</c:v>
                </c:pt>
                <c:pt idx="1756">
                  <c:v>65.402839999999998</c:v>
                </c:pt>
                <c:pt idx="1757">
                  <c:v>91.668098000000001</c:v>
                </c:pt>
                <c:pt idx="1758">
                  <c:v>134.047684</c:v>
                </c:pt>
                <c:pt idx="1759">
                  <c:v>165.197632</c:v>
                </c:pt>
                <c:pt idx="1760">
                  <c:v>177.301346</c:v>
                </c:pt>
                <c:pt idx="1761">
                  <c:v>160.617142</c:v>
                </c:pt>
                <c:pt idx="1762">
                  <c:v>180.74653599999999</c:v>
                </c:pt>
                <c:pt idx="1763">
                  <c:v>173.66691599999999</c:v>
                </c:pt>
                <c:pt idx="1764">
                  <c:v>174.69035299999999</c:v>
                </c:pt>
                <c:pt idx="1765">
                  <c:v>216.611862</c:v>
                </c:pt>
                <c:pt idx="1766">
                  <c:v>239.88403299999999</c:v>
                </c:pt>
                <c:pt idx="1767">
                  <c:v>240.52948000000001</c:v>
                </c:pt>
                <c:pt idx="1768">
                  <c:v>233.95382699999999</c:v>
                </c:pt>
                <c:pt idx="1769">
                  <c:v>241.46092200000001</c:v>
                </c:pt>
                <c:pt idx="1770">
                  <c:v>242.87342799999999</c:v>
                </c:pt>
                <c:pt idx="1771">
                  <c:v>208.71925400000001</c:v>
                </c:pt>
                <c:pt idx="1772">
                  <c:v>159.22427400000001</c:v>
                </c:pt>
                <c:pt idx="1773">
                  <c:v>126.58614300000001</c:v>
                </c:pt>
                <c:pt idx="1774">
                  <c:v>122.836304</c:v>
                </c:pt>
                <c:pt idx="1775">
                  <c:v>108.866737</c:v>
                </c:pt>
                <c:pt idx="1776">
                  <c:v>113.323654</c:v>
                </c:pt>
                <c:pt idx="1777">
                  <c:v>142.49638400000001</c:v>
                </c:pt>
                <c:pt idx="1778">
                  <c:v>165.61546300000001</c:v>
                </c:pt>
                <c:pt idx="1779">
                  <c:v>166.033783</c:v>
                </c:pt>
                <c:pt idx="1780">
                  <c:v>137.53143299999999</c:v>
                </c:pt>
                <c:pt idx="1781">
                  <c:v>112.782555</c:v>
                </c:pt>
                <c:pt idx="1782">
                  <c:v>120.316917</c:v>
                </c:pt>
                <c:pt idx="1783">
                  <c:v>126.186089</c:v>
                </c:pt>
                <c:pt idx="1784">
                  <c:v>133.91314700000001</c:v>
                </c:pt>
                <c:pt idx="1785">
                  <c:v>136.91764800000001</c:v>
                </c:pt>
                <c:pt idx="1786">
                  <c:v>121.86534899999999</c:v>
                </c:pt>
                <c:pt idx="1787">
                  <c:v>126.27892300000001</c:v>
                </c:pt>
                <c:pt idx="1788">
                  <c:v>114.49754299999999</c:v>
                </c:pt>
                <c:pt idx="1789">
                  <c:v>111.362877</c:v>
                </c:pt>
                <c:pt idx="1790">
                  <c:v>150.259399</c:v>
                </c:pt>
                <c:pt idx="1791">
                  <c:v>197.34178199999999</c:v>
                </c:pt>
                <c:pt idx="1792">
                  <c:v>207.14299</c:v>
                </c:pt>
                <c:pt idx="1793">
                  <c:v>238.034561</c:v>
                </c:pt>
                <c:pt idx="1794">
                  <c:v>252.68188499999999</c:v>
                </c:pt>
                <c:pt idx="1795">
                  <c:v>225.092941</c:v>
                </c:pt>
                <c:pt idx="1796">
                  <c:v>228.479004</c:v>
                </c:pt>
                <c:pt idx="1797">
                  <c:v>208.09124800000001</c:v>
                </c:pt>
                <c:pt idx="1798">
                  <c:v>195.50907900000001</c:v>
                </c:pt>
                <c:pt idx="1799">
                  <c:v>174.772583</c:v>
                </c:pt>
                <c:pt idx="1800">
                  <c:v>160.34008800000001</c:v>
                </c:pt>
                <c:pt idx="1801">
                  <c:v>169.11236600000001</c:v>
                </c:pt>
                <c:pt idx="1802">
                  <c:v>160.45533800000001</c:v>
                </c:pt>
                <c:pt idx="1803">
                  <c:v>113.357658</c:v>
                </c:pt>
                <c:pt idx="1804">
                  <c:v>132.989441</c:v>
                </c:pt>
                <c:pt idx="1805">
                  <c:v>129.53370699999999</c:v>
                </c:pt>
                <c:pt idx="1806">
                  <c:v>132.286835</c:v>
                </c:pt>
                <c:pt idx="1807">
                  <c:v>123.121666</c:v>
                </c:pt>
                <c:pt idx="1808">
                  <c:v>148.71774300000001</c:v>
                </c:pt>
                <c:pt idx="1809">
                  <c:v>125.248322</c:v>
                </c:pt>
                <c:pt idx="1810">
                  <c:v>90.762114999999994</c:v>
                </c:pt>
                <c:pt idx="1811">
                  <c:v>89.872107999999997</c:v>
                </c:pt>
                <c:pt idx="1812">
                  <c:v>82.969893999999996</c:v>
                </c:pt>
                <c:pt idx="1813">
                  <c:v>100.541374</c:v>
                </c:pt>
                <c:pt idx="1814">
                  <c:v>123.111801</c:v>
                </c:pt>
                <c:pt idx="1815">
                  <c:v>146.334564</c:v>
                </c:pt>
                <c:pt idx="1816">
                  <c:v>185.585938</c:v>
                </c:pt>
                <c:pt idx="1817">
                  <c:v>169.41304</c:v>
                </c:pt>
                <c:pt idx="1818">
                  <c:v>176.67083700000001</c:v>
                </c:pt>
                <c:pt idx="1819">
                  <c:v>206.32431</c:v>
                </c:pt>
                <c:pt idx="1820">
                  <c:v>173.96623199999999</c:v>
                </c:pt>
                <c:pt idx="1821">
                  <c:v>175.57981899999999</c:v>
                </c:pt>
                <c:pt idx="1822">
                  <c:v>171.57408100000001</c:v>
                </c:pt>
                <c:pt idx="1823">
                  <c:v>176.20373499999999</c:v>
                </c:pt>
                <c:pt idx="1824">
                  <c:v>165.91941800000001</c:v>
                </c:pt>
                <c:pt idx="1825">
                  <c:v>167.868484</c:v>
                </c:pt>
                <c:pt idx="1826">
                  <c:v>191.63716099999999</c:v>
                </c:pt>
                <c:pt idx="1827">
                  <c:v>196.01722699999999</c:v>
                </c:pt>
                <c:pt idx="1828">
                  <c:v>132.840576</c:v>
                </c:pt>
                <c:pt idx="1829">
                  <c:v>99.244941999999995</c:v>
                </c:pt>
                <c:pt idx="1830">
                  <c:v>82.408294999999995</c:v>
                </c:pt>
                <c:pt idx="1831">
                  <c:v>89.136870999999999</c:v>
                </c:pt>
                <c:pt idx="1832">
                  <c:v>109.78179900000001</c:v>
                </c:pt>
                <c:pt idx="1833">
                  <c:v>138.183426</c:v>
                </c:pt>
                <c:pt idx="1834">
                  <c:v>182.76237499999999</c:v>
                </c:pt>
                <c:pt idx="1835">
                  <c:v>209.20822100000001</c:v>
                </c:pt>
                <c:pt idx="1836">
                  <c:v>169.26821899999999</c:v>
                </c:pt>
                <c:pt idx="1837">
                  <c:v>128.30465699999999</c:v>
                </c:pt>
                <c:pt idx="1838">
                  <c:v>114.619637</c:v>
                </c:pt>
                <c:pt idx="1839">
                  <c:v>100.700996</c:v>
                </c:pt>
                <c:pt idx="1840">
                  <c:v>42.929371000000003</c:v>
                </c:pt>
                <c:pt idx="1841">
                  <c:v>41.331406000000001</c:v>
                </c:pt>
                <c:pt idx="1842">
                  <c:v>71.315085999999994</c:v>
                </c:pt>
                <c:pt idx="1843">
                  <c:v>102.123901</c:v>
                </c:pt>
                <c:pt idx="1844">
                  <c:v>127.222267</c:v>
                </c:pt>
                <c:pt idx="1845">
                  <c:v>136.757217</c:v>
                </c:pt>
                <c:pt idx="1846">
                  <c:v>132.676636</c:v>
                </c:pt>
                <c:pt idx="1847">
                  <c:v>115.369438</c:v>
                </c:pt>
                <c:pt idx="1848">
                  <c:v>97.743354999999994</c:v>
                </c:pt>
                <c:pt idx="1849">
                  <c:v>167.75147999999999</c:v>
                </c:pt>
                <c:pt idx="1850">
                  <c:v>191.43156400000001</c:v>
                </c:pt>
                <c:pt idx="1851">
                  <c:v>211.586197</c:v>
                </c:pt>
                <c:pt idx="1852">
                  <c:v>226.93071</c:v>
                </c:pt>
                <c:pt idx="1853">
                  <c:v>198.73907500000001</c:v>
                </c:pt>
                <c:pt idx="1854">
                  <c:v>141.82034300000001</c:v>
                </c:pt>
                <c:pt idx="1855">
                  <c:v>104.00256299999999</c:v>
                </c:pt>
                <c:pt idx="1856">
                  <c:v>106.431297</c:v>
                </c:pt>
                <c:pt idx="1857">
                  <c:v>151.90138200000001</c:v>
                </c:pt>
                <c:pt idx="1858">
                  <c:v>148.74252300000001</c:v>
                </c:pt>
                <c:pt idx="1859">
                  <c:v>149.85501099999999</c:v>
                </c:pt>
                <c:pt idx="1860">
                  <c:v>150.79422</c:v>
                </c:pt>
                <c:pt idx="1861">
                  <c:v>168.172775</c:v>
                </c:pt>
                <c:pt idx="1862">
                  <c:v>176.093491</c:v>
                </c:pt>
                <c:pt idx="1863">
                  <c:v>202.37796</c:v>
                </c:pt>
                <c:pt idx="1864">
                  <c:v>234.29634100000001</c:v>
                </c:pt>
                <c:pt idx="1865">
                  <c:v>265.799103</c:v>
                </c:pt>
                <c:pt idx="1866">
                  <c:v>254.25894199999999</c:v>
                </c:pt>
                <c:pt idx="1867">
                  <c:v>244.265106</c:v>
                </c:pt>
                <c:pt idx="1868">
                  <c:v>241.17709400000001</c:v>
                </c:pt>
                <c:pt idx="1869">
                  <c:v>266.48461900000001</c:v>
                </c:pt>
                <c:pt idx="1870">
                  <c:v>249.22869900000001</c:v>
                </c:pt>
                <c:pt idx="1871">
                  <c:v>223.68850699999999</c:v>
                </c:pt>
                <c:pt idx="1872">
                  <c:v>194.85618600000001</c:v>
                </c:pt>
                <c:pt idx="1873">
                  <c:v>189.139679</c:v>
                </c:pt>
                <c:pt idx="1874">
                  <c:v>160.43536399999999</c:v>
                </c:pt>
                <c:pt idx="1875">
                  <c:v>162.87678500000001</c:v>
                </c:pt>
                <c:pt idx="1876">
                  <c:v>177.282455</c:v>
                </c:pt>
                <c:pt idx="1877">
                  <c:v>175.723648</c:v>
                </c:pt>
                <c:pt idx="1878">
                  <c:v>152.79548600000001</c:v>
                </c:pt>
                <c:pt idx="1879">
                  <c:v>133.09577899999999</c:v>
                </c:pt>
                <c:pt idx="1880">
                  <c:v>133.264557</c:v>
                </c:pt>
                <c:pt idx="1881">
                  <c:v>164.361008</c:v>
                </c:pt>
                <c:pt idx="1882">
                  <c:v>214.41990699999999</c:v>
                </c:pt>
                <c:pt idx="1883">
                  <c:v>273.504974</c:v>
                </c:pt>
                <c:pt idx="1884">
                  <c:v>313.89608800000002</c:v>
                </c:pt>
                <c:pt idx="1885">
                  <c:v>326.12918100000002</c:v>
                </c:pt>
                <c:pt idx="1886">
                  <c:v>337.155396</c:v>
                </c:pt>
                <c:pt idx="1887">
                  <c:v>330.85446200000001</c:v>
                </c:pt>
                <c:pt idx="1888">
                  <c:v>312.55599999999998</c:v>
                </c:pt>
                <c:pt idx="1889">
                  <c:v>279.391998</c:v>
                </c:pt>
                <c:pt idx="1890">
                  <c:v>284.63183600000002</c:v>
                </c:pt>
                <c:pt idx="1891">
                  <c:v>266.34088100000002</c:v>
                </c:pt>
                <c:pt idx="1892">
                  <c:v>254.852127</c:v>
                </c:pt>
                <c:pt idx="1893">
                  <c:v>261.689728</c:v>
                </c:pt>
                <c:pt idx="1894">
                  <c:v>298.21765099999999</c:v>
                </c:pt>
                <c:pt idx="1895">
                  <c:v>317.37652600000001</c:v>
                </c:pt>
                <c:pt idx="1896">
                  <c:v>319.15701300000001</c:v>
                </c:pt>
                <c:pt idx="1897">
                  <c:v>291.07809400000002</c:v>
                </c:pt>
                <c:pt idx="1898">
                  <c:v>292.22818000000001</c:v>
                </c:pt>
                <c:pt idx="1899">
                  <c:v>282.27267499999999</c:v>
                </c:pt>
                <c:pt idx="1900">
                  <c:v>267.85452299999997</c:v>
                </c:pt>
                <c:pt idx="1901">
                  <c:v>224.656387</c:v>
                </c:pt>
                <c:pt idx="1902">
                  <c:v>240.255661</c:v>
                </c:pt>
                <c:pt idx="1903">
                  <c:v>254.147964</c:v>
                </c:pt>
                <c:pt idx="1904">
                  <c:v>272.51248199999998</c:v>
                </c:pt>
                <c:pt idx="1905">
                  <c:v>277.42507899999998</c:v>
                </c:pt>
                <c:pt idx="1906">
                  <c:v>350.79788200000002</c:v>
                </c:pt>
                <c:pt idx="1907">
                  <c:v>370.049286</c:v>
                </c:pt>
                <c:pt idx="1908">
                  <c:v>351.81063799999998</c:v>
                </c:pt>
                <c:pt idx="1909">
                  <c:v>325.89031999999997</c:v>
                </c:pt>
                <c:pt idx="1910">
                  <c:v>322.273865</c:v>
                </c:pt>
                <c:pt idx="1911">
                  <c:v>296.95867900000002</c:v>
                </c:pt>
                <c:pt idx="1912">
                  <c:v>269.991241</c:v>
                </c:pt>
                <c:pt idx="1913">
                  <c:v>260.19232199999999</c:v>
                </c:pt>
                <c:pt idx="1914">
                  <c:v>298.39837599999998</c:v>
                </c:pt>
                <c:pt idx="1915">
                  <c:v>294.770172</c:v>
                </c:pt>
                <c:pt idx="1916">
                  <c:v>300.41449</c:v>
                </c:pt>
                <c:pt idx="1917">
                  <c:v>345.37527499999999</c:v>
                </c:pt>
                <c:pt idx="1918">
                  <c:v>342.08078</c:v>
                </c:pt>
                <c:pt idx="1919">
                  <c:v>318.30361900000003</c:v>
                </c:pt>
                <c:pt idx="1920">
                  <c:v>292.44937099999999</c:v>
                </c:pt>
                <c:pt idx="1921">
                  <c:v>281.87005599999998</c:v>
                </c:pt>
                <c:pt idx="1922">
                  <c:v>272.21206699999999</c:v>
                </c:pt>
                <c:pt idx="1923">
                  <c:v>268.34127799999999</c:v>
                </c:pt>
                <c:pt idx="1924">
                  <c:v>272.22485399999999</c:v>
                </c:pt>
                <c:pt idx="1925">
                  <c:v>282.14254799999998</c:v>
                </c:pt>
                <c:pt idx="1926">
                  <c:v>278.63452100000001</c:v>
                </c:pt>
                <c:pt idx="1927">
                  <c:v>290.81372099999999</c:v>
                </c:pt>
                <c:pt idx="1928">
                  <c:v>296.44348100000002</c:v>
                </c:pt>
                <c:pt idx="1929">
                  <c:v>246.52920499999999</c:v>
                </c:pt>
                <c:pt idx="1930">
                  <c:v>205.93751499999999</c:v>
                </c:pt>
                <c:pt idx="1931">
                  <c:v>198.65777600000001</c:v>
                </c:pt>
                <c:pt idx="1932">
                  <c:v>212.62603799999999</c:v>
                </c:pt>
                <c:pt idx="1933">
                  <c:v>238.13725299999999</c:v>
                </c:pt>
                <c:pt idx="1934">
                  <c:v>262.99325599999997</c:v>
                </c:pt>
                <c:pt idx="1935">
                  <c:v>307.794647</c:v>
                </c:pt>
                <c:pt idx="1936">
                  <c:v>335.756866</c:v>
                </c:pt>
                <c:pt idx="1937">
                  <c:v>308.11270100000002</c:v>
                </c:pt>
                <c:pt idx="1938">
                  <c:v>322.689392</c:v>
                </c:pt>
                <c:pt idx="1939">
                  <c:v>361.95892300000003</c:v>
                </c:pt>
                <c:pt idx="1940">
                  <c:v>399.71676600000001</c:v>
                </c:pt>
                <c:pt idx="1941">
                  <c:v>414.26889</c:v>
                </c:pt>
                <c:pt idx="1942">
                  <c:v>415.60678100000001</c:v>
                </c:pt>
                <c:pt idx="1943">
                  <c:v>399.84219400000001</c:v>
                </c:pt>
                <c:pt idx="1944">
                  <c:v>366.50485200000003</c:v>
                </c:pt>
                <c:pt idx="1945">
                  <c:v>333.18975799999998</c:v>
                </c:pt>
                <c:pt idx="1946">
                  <c:v>314.07067899999998</c:v>
                </c:pt>
                <c:pt idx="1947">
                  <c:v>272.01489299999997</c:v>
                </c:pt>
                <c:pt idx="1948">
                  <c:v>222.719528</c:v>
                </c:pt>
                <c:pt idx="1949">
                  <c:v>166.134354</c:v>
                </c:pt>
                <c:pt idx="1950">
                  <c:v>186.03349299999999</c:v>
                </c:pt>
                <c:pt idx="1951">
                  <c:v>170.873322</c:v>
                </c:pt>
                <c:pt idx="1952">
                  <c:v>158.65136699999999</c:v>
                </c:pt>
                <c:pt idx="1953">
                  <c:v>175.455521</c:v>
                </c:pt>
                <c:pt idx="1954">
                  <c:v>196.198486</c:v>
                </c:pt>
                <c:pt idx="1955">
                  <c:v>228.89091500000001</c:v>
                </c:pt>
                <c:pt idx="1956">
                  <c:v>265.42025799999999</c:v>
                </c:pt>
                <c:pt idx="1957">
                  <c:v>282.20871</c:v>
                </c:pt>
                <c:pt idx="1958">
                  <c:v>305.22766100000001</c:v>
                </c:pt>
                <c:pt idx="1959">
                  <c:v>294.04028299999999</c:v>
                </c:pt>
                <c:pt idx="1960">
                  <c:v>284.19689899999997</c:v>
                </c:pt>
                <c:pt idx="1961">
                  <c:v>291.45416299999999</c:v>
                </c:pt>
                <c:pt idx="1962">
                  <c:v>295.71704099999999</c:v>
                </c:pt>
                <c:pt idx="1963">
                  <c:v>311.29989599999999</c:v>
                </c:pt>
                <c:pt idx="1964">
                  <c:v>311.40423600000003</c:v>
                </c:pt>
                <c:pt idx="1965">
                  <c:v>275.29669200000001</c:v>
                </c:pt>
                <c:pt idx="1966">
                  <c:v>243.36828600000001</c:v>
                </c:pt>
                <c:pt idx="1967">
                  <c:v>225.55122399999999</c:v>
                </c:pt>
                <c:pt idx="1968">
                  <c:v>217.80017100000001</c:v>
                </c:pt>
                <c:pt idx="1969">
                  <c:v>239.31291200000001</c:v>
                </c:pt>
                <c:pt idx="1970">
                  <c:v>259.09515399999998</c:v>
                </c:pt>
                <c:pt idx="1971">
                  <c:v>253.22886700000001</c:v>
                </c:pt>
                <c:pt idx="1972">
                  <c:v>233.90605199999999</c:v>
                </c:pt>
                <c:pt idx="1973">
                  <c:v>209.67472799999999</c:v>
                </c:pt>
                <c:pt idx="1974">
                  <c:v>200.55508399999999</c:v>
                </c:pt>
                <c:pt idx="1975">
                  <c:v>178.49757399999999</c:v>
                </c:pt>
                <c:pt idx="1976">
                  <c:v>197.10008199999999</c:v>
                </c:pt>
                <c:pt idx="1977">
                  <c:v>192.16995199999999</c:v>
                </c:pt>
                <c:pt idx="1978">
                  <c:v>198.383835</c:v>
                </c:pt>
                <c:pt idx="1979">
                  <c:v>203.18258700000001</c:v>
                </c:pt>
                <c:pt idx="1980">
                  <c:v>222.34092699999999</c:v>
                </c:pt>
                <c:pt idx="1981">
                  <c:v>250.720032</c:v>
                </c:pt>
                <c:pt idx="1982">
                  <c:v>260.77267499999999</c:v>
                </c:pt>
                <c:pt idx="1983">
                  <c:v>274.12652600000001</c:v>
                </c:pt>
                <c:pt idx="1984">
                  <c:v>327.26437399999998</c:v>
                </c:pt>
                <c:pt idx="1985">
                  <c:v>305.09079000000003</c:v>
                </c:pt>
                <c:pt idx="1986">
                  <c:v>293.89904799999999</c:v>
                </c:pt>
                <c:pt idx="1987">
                  <c:v>285.24307299999998</c:v>
                </c:pt>
                <c:pt idx="1988">
                  <c:v>294.41375699999998</c:v>
                </c:pt>
                <c:pt idx="1989">
                  <c:v>288.28060900000003</c:v>
                </c:pt>
                <c:pt idx="1990">
                  <c:v>278.046539</c:v>
                </c:pt>
                <c:pt idx="1991">
                  <c:v>277.66897599999999</c:v>
                </c:pt>
                <c:pt idx="1992">
                  <c:v>281.18722500000001</c:v>
                </c:pt>
                <c:pt idx="1993">
                  <c:v>279.95211799999998</c:v>
                </c:pt>
                <c:pt idx="1994">
                  <c:v>270.19808999999998</c:v>
                </c:pt>
                <c:pt idx="1995">
                  <c:v>257.73525999999998</c:v>
                </c:pt>
                <c:pt idx="1996">
                  <c:v>249.64213599999999</c:v>
                </c:pt>
                <c:pt idx="1997">
                  <c:v>247.268753</c:v>
                </c:pt>
                <c:pt idx="1998">
                  <c:v>265.368225</c:v>
                </c:pt>
                <c:pt idx="1999">
                  <c:v>278.10281400000002</c:v>
                </c:pt>
                <c:pt idx="2000">
                  <c:v>252.92332500000001</c:v>
                </c:pt>
                <c:pt idx="2001">
                  <c:v>287.29092400000002</c:v>
                </c:pt>
                <c:pt idx="2002">
                  <c:v>258.018463</c:v>
                </c:pt>
                <c:pt idx="2003">
                  <c:v>207.805984</c:v>
                </c:pt>
                <c:pt idx="2004">
                  <c:v>190.26440400000001</c:v>
                </c:pt>
                <c:pt idx="2005">
                  <c:v>161.141144</c:v>
                </c:pt>
                <c:pt idx="2006">
                  <c:v>145.79899599999999</c:v>
                </c:pt>
                <c:pt idx="2007">
                  <c:v>132.71669</c:v>
                </c:pt>
                <c:pt idx="2008">
                  <c:v>101.082283</c:v>
                </c:pt>
                <c:pt idx="2009">
                  <c:v>112.417297</c:v>
                </c:pt>
                <c:pt idx="2010">
                  <c:v>83.933479000000005</c:v>
                </c:pt>
                <c:pt idx="2011">
                  <c:v>65.402411999999998</c:v>
                </c:pt>
                <c:pt idx="2012">
                  <c:v>99.858147000000002</c:v>
                </c:pt>
                <c:pt idx="2013">
                  <c:v>109.34071400000001</c:v>
                </c:pt>
                <c:pt idx="2014">
                  <c:v>139.00526400000001</c:v>
                </c:pt>
                <c:pt idx="2015">
                  <c:v>163.566238</c:v>
                </c:pt>
                <c:pt idx="2016">
                  <c:v>146.901093</c:v>
                </c:pt>
                <c:pt idx="2017">
                  <c:v>144.45817600000001</c:v>
                </c:pt>
                <c:pt idx="2018">
                  <c:v>153.02049299999999</c:v>
                </c:pt>
                <c:pt idx="2019">
                  <c:v>196.311646</c:v>
                </c:pt>
                <c:pt idx="2020">
                  <c:v>210.86596700000001</c:v>
                </c:pt>
                <c:pt idx="2021">
                  <c:v>230.18815599999999</c:v>
                </c:pt>
                <c:pt idx="2022">
                  <c:v>238.79544100000001</c:v>
                </c:pt>
                <c:pt idx="2023">
                  <c:v>210.47753900000001</c:v>
                </c:pt>
                <c:pt idx="2024">
                  <c:v>130.48808299999999</c:v>
                </c:pt>
                <c:pt idx="2025">
                  <c:v>100.614555</c:v>
                </c:pt>
                <c:pt idx="2026">
                  <c:v>102.97551</c:v>
                </c:pt>
                <c:pt idx="2027">
                  <c:v>113.986588</c:v>
                </c:pt>
                <c:pt idx="2028">
                  <c:v>127.359779</c:v>
                </c:pt>
                <c:pt idx="2029">
                  <c:v>170.13050799999999</c:v>
                </c:pt>
                <c:pt idx="2030">
                  <c:v>202.86016799999999</c:v>
                </c:pt>
                <c:pt idx="2031">
                  <c:v>202.850876</c:v>
                </c:pt>
                <c:pt idx="2032">
                  <c:v>185.77766399999999</c:v>
                </c:pt>
                <c:pt idx="2033">
                  <c:v>194.50637800000001</c:v>
                </c:pt>
                <c:pt idx="2034">
                  <c:v>207.27882399999999</c:v>
                </c:pt>
                <c:pt idx="2035">
                  <c:v>191.228363</c:v>
                </c:pt>
                <c:pt idx="2036">
                  <c:v>199.09785500000001</c:v>
                </c:pt>
                <c:pt idx="2037">
                  <c:v>183.664368</c:v>
                </c:pt>
                <c:pt idx="2038">
                  <c:v>140.64909399999999</c:v>
                </c:pt>
                <c:pt idx="2039">
                  <c:v>144.988632</c:v>
                </c:pt>
                <c:pt idx="2040">
                  <c:v>137.044388</c:v>
                </c:pt>
                <c:pt idx="2041">
                  <c:v>132.288544</c:v>
                </c:pt>
                <c:pt idx="2042">
                  <c:v>145.67738299999999</c:v>
                </c:pt>
                <c:pt idx="2043">
                  <c:v>169.398911</c:v>
                </c:pt>
                <c:pt idx="2044">
                  <c:v>193.02810700000001</c:v>
                </c:pt>
                <c:pt idx="2045">
                  <c:v>210.13705400000001</c:v>
                </c:pt>
                <c:pt idx="2046">
                  <c:v>225.06431599999999</c:v>
                </c:pt>
                <c:pt idx="2047">
                  <c:v>247.25692699999999</c:v>
                </c:pt>
                <c:pt idx="2048">
                  <c:v>223.07257100000001</c:v>
                </c:pt>
                <c:pt idx="2049">
                  <c:v>188.65472399999999</c:v>
                </c:pt>
                <c:pt idx="2050">
                  <c:v>162.43199200000001</c:v>
                </c:pt>
                <c:pt idx="2051">
                  <c:v>129.49246199999999</c:v>
                </c:pt>
                <c:pt idx="2052">
                  <c:v>117.814178</c:v>
                </c:pt>
                <c:pt idx="2053">
                  <c:v>128.93926999999999</c:v>
                </c:pt>
                <c:pt idx="2054">
                  <c:v>163.19276400000001</c:v>
                </c:pt>
                <c:pt idx="2055">
                  <c:v>180.396637</c:v>
                </c:pt>
                <c:pt idx="2056">
                  <c:v>208.17718500000001</c:v>
                </c:pt>
                <c:pt idx="2057">
                  <c:v>223.45623800000001</c:v>
                </c:pt>
                <c:pt idx="2058">
                  <c:v>235.37994399999999</c:v>
                </c:pt>
                <c:pt idx="2059">
                  <c:v>241.10732999999999</c:v>
                </c:pt>
                <c:pt idx="2060">
                  <c:v>258.59661899999998</c:v>
                </c:pt>
                <c:pt idx="2061">
                  <c:v>254.22602800000001</c:v>
                </c:pt>
                <c:pt idx="2062">
                  <c:v>225.23519899999999</c:v>
                </c:pt>
                <c:pt idx="2063">
                  <c:v>196.56582599999999</c:v>
                </c:pt>
                <c:pt idx="2064">
                  <c:v>162.07492099999999</c:v>
                </c:pt>
                <c:pt idx="2065">
                  <c:v>100.37565600000001</c:v>
                </c:pt>
                <c:pt idx="2066">
                  <c:v>80.118392999999998</c:v>
                </c:pt>
                <c:pt idx="2067">
                  <c:v>104.19667800000001</c:v>
                </c:pt>
                <c:pt idx="2068">
                  <c:v>147.157501</c:v>
                </c:pt>
                <c:pt idx="2069">
                  <c:v>208.784637</c:v>
                </c:pt>
                <c:pt idx="2070">
                  <c:v>254.044556</c:v>
                </c:pt>
                <c:pt idx="2071">
                  <c:v>278.93725599999999</c:v>
                </c:pt>
                <c:pt idx="2072">
                  <c:v>273.14041099999997</c:v>
                </c:pt>
                <c:pt idx="2073">
                  <c:v>216.61492899999999</c:v>
                </c:pt>
                <c:pt idx="2074">
                  <c:v>210.60356100000001</c:v>
                </c:pt>
                <c:pt idx="2075">
                  <c:v>218.27711500000001</c:v>
                </c:pt>
                <c:pt idx="2076">
                  <c:v>235.494125</c:v>
                </c:pt>
                <c:pt idx="2077">
                  <c:v>262.319885</c:v>
                </c:pt>
                <c:pt idx="2078">
                  <c:v>273.44000199999999</c:v>
                </c:pt>
                <c:pt idx="2079">
                  <c:v>262.66748000000001</c:v>
                </c:pt>
                <c:pt idx="2080">
                  <c:v>241.41224700000001</c:v>
                </c:pt>
                <c:pt idx="2081">
                  <c:v>205.844864</c:v>
                </c:pt>
                <c:pt idx="2082">
                  <c:v>218.11547899999999</c:v>
                </c:pt>
                <c:pt idx="2083">
                  <c:v>230.458359</c:v>
                </c:pt>
                <c:pt idx="2084">
                  <c:v>204.465744</c:v>
                </c:pt>
                <c:pt idx="2085">
                  <c:v>164.930069</c:v>
                </c:pt>
                <c:pt idx="2086">
                  <c:v>134.48760999999999</c:v>
                </c:pt>
                <c:pt idx="2087">
                  <c:v>116.449806</c:v>
                </c:pt>
                <c:pt idx="2088">
                  <c:v>116.599152</c:v>
                </c:pt>
                <c:pt idx="2089">
                  <c:v>138.60206600000001</c:v>
                </c:pt>
                <c:pt idx="2090">
                  <c:v>182.87616</c:v>
                </c:pt>
                <c:pt idx="2091">
                  <c:v>228.43627900000001</c:v>
                </c:pt>
                <c:pt idx="2092">
                  <c:v>239.468628</c:v>
                </c:pt>
                <c:pt idx="2093">
                  <c:v>234.96000699999999</c:v>
                </c:pt>
                <c:pt idx="2094">
                  <c:v>208.17991599999999</c:v>
                </c:pt>
                <c:pt idx="2095">
                  <c:v>123.80510700000001</c:v>
                </c:pt>
                <c:pt idx="2096">
                  <c:v>109.894745</c:v>
                </c:pt>
                <c:pt idx="2097">
                  <c:v>103.070656</c:v>
                </c:pt>
                <c:pt idx="2098">
                  <c:v>115.248886</c:v>
                </c:pt>
                <c:pt idx="2099">
                  <c:v>168.21771200000001</c:v>
                </c:pt>
                <c:pt idx="2100">
                  <c:v>257.40640300000001</c:v>
                </c:pt>
                <c:pt idx="2101">
                  <c:v>281.605591</c:v>
                </c:pt>
                <c:pt idx="2102">
                  <c:v>254.694061</c:v>
                </c:pt>
                <c:pt idx="2103">
                  <c:v>206.68739299999999</c:v>
                </c:pt>
                <c:pt idx="2104">
                  <c:v>194.85098300000001</c:v>
                </c:pt>
                <c:pt idx="2105">
                  <c:v>147.236053</c:v>
                </c:pt>
                <c:pt idx="2106">
                  <c:v>148.91619900000001</c:v>
                </c:pt>
                <c:pt idx="2107">
                  <c:v>168.29173299999999</c:v>
                </c:pt>
                <c:pt idx="2108">
                  <c:v>220.39819299999999</c:v>
                </c:pt>
                <c:pt idx="2109">
                  <c:v>218.60897800000001</c:v>
                </c:pt>
                <c:pt idx="2110">
                  <c:v>199.742065</c:v>
                </c:pt>
                <c:pt idx="2111">
                  <c:v>230.79093900000001</c:v>
                </c:pt>
                <c:pt idx="2112">
                  <c:v>186.32782</c:v>
                </c:pt>
                <c:pt idx="2113">
                  <c:v>133.897583</c:v>
                </c:pt>
                <c:pt idx="2114">
                  <c:v>130.90776099999999</c:v>
                </c:pt>
                <c:pt idx="2115">
                  <c:v>122.623299</c:v>
                </c:pt>
                <c:pt idx="2116">
                  <c:v>121.846069</c:v>
                </c:pt>
                <c:pt idx="2117">
                  <c:v>125.92590300000001</c:v>
                </c:pt>
                <c:pt idx="2118">
                  <c:v>157.456299</c:v>
                </c:pt>
                <c:pt idx="2119">
                  <c:v>202.073196</c:v>
                </c:pt>
                <c:pt idx="2120">
                  <c:v>187.65669299999999</c:v>
                </c:pt>
                <c:pt idx="2121">
                  <c:v>172.55642700000001</c:v>
                </c:pt>
                <c:pt idx="2122">
                  <c:v>164.95112599999999</c:v>
                </c:pt>
                <c:pt idx="2123">
                  <c:v>163.75135800000001</c:v>
                </c:pt>
                <c:pt idx="2124">
                  <c:v>148.58227500000001</c:v>
                </c:pt>
                <c:pt idx="2125">
                  <c:v>132.910538</c:v>
                </c:pt>
                <c:pt idx="2126">
                  <c:v>131.26499899999999</c:v>
                </c:pt>
                <c:pt idx="2127">
                  <c:v>120.230164</c:v>
                </c:pt>
                <c:pt idx="2128">
                  <c:v>122.617088</c:v>
                </c:pt>
                <c:pt idx="2129">
                  <c:v>151.43052700000001</c:v>
                </c:pt>
                <c:pt idx="2130">
                  <c:v>188.357269</c:v>
                </c:pt>
                <c:pt idx="2131">
                  <c:v>234.62352000000001</c:v>
                </c:pt>
                <c:pt idx="2132">
                  <c:v>241.92669699999999</c:v>
                </c:pt>
                <c:pt idx="2133">
                  <c:v>246.34222399999999</c:v>
                </c:pt>
                <c:pt idx="2134">
                  <c:v>238.72280900000001</c:v>
                </c:pt>
                <c:pt idx="2135">
                  <c:v>238.272537</c:v>
                </c:pt>
                <c:pt idx="2136">
                  <c:v>251.55682400000001</c:v>
                </c:pt>
                <c:pt idx="2137">
                  <c:v>276.45178199999998</c:v>
                </c:pt>
                <c:pt idx="2138">
                  <c:v>304.54336499999999</c:v>
                </c:pt>
                <c:pt idx="2139">
                  <c:v>315.47155800000002</c:v>
                </c:pt>
                <c:pt idx="2140">
                  <c:v>300.38549799999998</c:v>
                </c:pt>
                <c:pt idx="2141">
                  <c:v>273.11483800000002</c:v>
                </c:pt>
                <c:pt idx="2142">
                  <c:v>227.12837200000001</c:v>
                </c:pt>
                <c:pt idx="2143">
                  <c:v>193.57510400000001</c:v>
                </c:pt>
                <c:pt idx="2144">
                  <c:v>153.577316</c:v>
                </c:pt>
                <c:pt idx="2145">
                  <c:v>137.69880699999999</c:v>
                </c:pt>
                <c:pt idx="2146">
                  <c:v>148.28959699999999</c:v>
                </c:pt>
                <c:pt idx="2147">
                  <c:v>175.291641</c:v>
                </c:pt>
                <c:pt idx="2148">
                  <c:v>208.76847799999999</c:v>
                </c:pt>
                <c:pt idx="2149">
                  <c:v>225.72911099999999</c:v>
                </c:pt>
                <c:pt idx="2150">
                  <c:v>239.369415</c:v>
                </c:pt>
                <c:pt idx="2151">
                  <c:v>238.337006</c:v>
                </c:pt>
                <c:pt idx="2152">
                  <c:v>216.17936700000001</c:v>
                </c:pt>
                <c:pt idx="2153">
                  <c:v>217.991837</c:v>
                </c:pt>
                <c:pt idx="2154">
                  <c:v>261.57995599999998</c:v>
                </c:pt>
                <c:pt idx="2155">
                  <c:v>273.589203</c:v>
                </c:pt>
                <c:pt idx="2156">
                  <c:v>265.23937999999998</c:v>
                </c:pt>
                <c:pt idx="2157">
                  <c:v>253.05337499999999</c:v>
                </c:pt>
                <c:pt idx="2158">
                  <c:v>233.81530799999999</c:v>
                </c:pt>
                <c:pt idx="2159">
                  <c:v>168.00559999999999</c:v>
                </c:pt>
                <c:pt idx="2160">
                  <c:v>143.23963900000001</c:v>
                </c:pt>
                <c:pt idx="2161">
                  <c:v>155.66184999999999</c:v>
                </c:pt>
                <c:pt idx="2162">
                  <c:v>200.81785600000001</c:v>
                </c:pt>
                <c:pt idx="2163">
                  <c:v>206.41999799999999</c:v>
                </c:pt>
                <c:pt idx="2164">
                  <c:v>215.71012899999999</c:v>
                </c:pt>
                <c:pt idx="2165">
                  <c:v>262.55651899999998</c:v>
                </c:pt>
                <c:pt idx="2166">
                  <c:v>295.81408699999997</c:v>
                </c:pt>
                <c:pt idx="2167">
                  <c:v>281.80542000000003</c:v>
                </c:pt>
                <c:pt idx="2168">
                  <c:v>286.40646400000003</c:v>
                </c:pt>
                <c:pt idx="2169">
                  <c:v>292.91073599999999</c:v>
                </c:pt>
                <c:pt idx="2170">
                  <c:v>247.52633700000001</c:v>
                </c:pt>
                <c:pt idx="2171">
                  <c:v>212.60993999999999</c:v>
                </c:pt>
                <c:pt idx="2172">
                  <c:v>201.82231100000001</c:v>
                </c:pt>
                <c:pt idx="2173">
                  <c:v>209.38270600000001</c:v>
                </c:pt>
                <c:pt idx="2174">
                  <c:v>229.034302</c:v>
                </c:pt>
                <c:pt idx="2175">
                  <c:v>248.35354599999999</c:v>
                </c:pt>
                <c:pt idx="2176">
                  <c:v>245.76371800000001</c:v>
                </c:pt>
                <c:pt idx="2177">
                  <c:v>252.822113</c:v>
                </c:pt>
                <c:pt idx="2178">
                  <c:v>243.26612900000001</c:v>
                </c:pt>
                <c:pt idx="2179">
                  <c:v>258.84118699999999</c:v>
                </c:pt>
                <c:pt idx="2180">
                  <c:v>242.77836600000001</c:v>
                </c:pt>
                <c:pt idx="2181">
                  <c:v>225.65325899999999</c:v>
                </c:pt>
                <c:pt idx="2182">
                  <c:v>237.553787</c:v>
                </c:pt>
                <c:pt idx="2183">
                  <c:v>245.96318099999999</c:v>
                </c:pt>
                <c:pt idx="2184">
                  <c:v>250.16877700000001</c:v>
                </c:pt>
                <c:pt idx="2185">
                  <c:v>252.42030299999999</c:v>
                </c:pt>
                <c:pt idx="2186">
                  <c:v>248.116592</c:v>
                </c:pt>
                <c:pt idx="2187">
                  <c:v>209.91980000000001</c:v>
                </c:pt>
                <c:pt idx="2188">
                  <c:v>154.48228499999999</c:v>
                </c:pt>
                <c:pt idx="2189">
                  <c:v>125.31823</c:v>
                </c:pt>
                <c:pt idx="2190">
                  <c:v>108.41336800000001</c:v>
                </c:pt>
                <c:pt idx="2191">
                  <c:v>132.62777700000001</c:v>
                </c:pt>
                <c:pt idx="2192">
                  <c:v>194.710297</c:v>
                </c:pt>
                <c:pt idx="2193">
                  <c:v>239.626068</c:v>
                </c:pt>
                <c:pt idx="2194">
                  <c:v>260.21209700000003</c:v>
                </c:pt>
                <c:pt idx="2195">
                  <c:v>218.34248400000001</c:v>
                </c:pt>
                <c:pt idx="2196">
                  <c:v>192.87529000000001</c:v>
                </c:pt>
                <c:pt idx="2197">
                  <c:v>170.33242799999999</c:v>
                </c:pt>
                <c:pt idx="2198">
                  <c:v>165.85607899999999</c:v>
                </c:pt>
                <c:pt idx="2199">
                  <c:v>179.88294999999999</c:v>
                </c:pt>
                <c:pt idx="2200">
                  <c:v>177.67158499999999</c:v>
                </c:pt>
                <c:pt idx="2201">
                  <c:v>155.65275600000001</c:v>
                </c:pt>
                <c:pt idx="2202">
                  <c:v>118.932343</c:v>
                </c:pt>
                <c:pt idx="2203">
                  <c:v>50.207329000000001</c:v>
                </c:pt>
                <c:pt idx="2204">
                  <c:v>22.08522</c:v>
                </c:pt>
                <c:pt idx="2205">
                  <c:v>22.931968999999999</c:v>
                </c:pt>
                <c:pt idx="2206">
                  <c:v>65.155128000000005</c:v>
                </c:pt>
                <c:pt idx="2207">
                  <c:v>108.728477</c:v>
                </c:pt>
                <c:pt idx="2208">
                  <c:v>143.82441700000001</c:v>
                </c:pt>
                <c:pt idx="2209">
                  <c:v>216.55183400000001</c:v>
                </c:pt>
                <c:pt idx="2210">
                  <c:v>240.749405</c:v>
                </c:pt>
                <c:pt idx="2211">
                  <c:v>257.305542</c:v>
                </c:pt>
                <c:pt idx="2212">
                  <c:v>269.18450899999999</c:v>
                </c:pt>
                <c:pt idx="2213">
                  <c:v>271.35742199999999</c:v>
                </c:pt>
                <c:pt idx="2214">
                  <c:v>263.184235</c:v>
                </c:pt>
                <c:pt idx="2215">
                  <c:v>234.99191300000001</c:v>
                </c:pt>
                <c:pt idx="2216">
                  <c:v>223.3349</c:v>
                </c:pt>
                <c:pt idx="2217">
                  <c:v>241.76203899999999</c:v>
                </c:pt>
                <c:pt idx="2218">
                  <c:v>185.81764200000001</c:v>
                </c:pt>
                <c:pt idx="2219">
                  <c:v>148.17922999999999</c:v>
                </c:pt>
                <c:pt idx="2220">
                  <c:v>123.679451</c:v>
                </c:pt>
                <c:pt idx="2221">
                  <c:v>134.60200499999999</c:v>
                </c:pt>
                <c:pt idx="2222">
                  <c:v>119.965378</c:v>
                </c:pt>
                <c:pt idx="2223">
                  <c:v>104.157509</c:v>
                </c:pt>
                <c:pt idx="2224">
                  <c:v>92.005324999999999</c:v>
                </c:pt>
                <c:pt idx="2225">
                  <c:v>122.807373</c:v>
                </c:pt>
                <c:pt idx="2226">
                  <c:v>147.066757</c:v>
                </c:pt>
                <c:pt idx="2227">
                  <c:v>175.16262800000001</c:v>
                </c:pt>
                <c:pt idx="2228">
                  <c:v>187.52934300000001</c:v>
                </c:pt>
                <c:pt idx="2229">
                  <c:v>233.26728800000001</c:v>
                </c:pt>
                <c:pt idx="2230">
                  <c:v>238.70339999999999</c:v>
                </c:pt>
                <c:pt idx="2231">
                  <c:v>223.50494399999999</c:v>
                </c:pt>
                <c:pt idx="2232">
                  <c:v>178.17605599999999</c:v>
                </c:pt>
                <c:pt idx="2233">
                  <c:v>162.55239900000001</c:v>
                </c:pt>
                <c:pt idx="2234">
                  <c:v>151.69725</c:v>
                </c:pt>
                <c:pt idx="2235">
                  <c:v>137.74726899999999</c:v>
                </c:pt>
                <c:pt idx="2236">
                  <c:v>94.216971999999998</c:v>
                </c:pt>
                <c:pt idx="2237">
                  <c:v>89.731910999999997</c:v>
                </c:pt>
                <c:pt idx="2238">
                  <c:v>124.99054700000001</c:v>
                </c:pt>
                <c:pt idx="2239">
                  <c:v>183.79058800000001</c:v>
                </c:pt>
                <c:pt idx="2240">
                  <c:v>232.55342099999999</c:v>
                </c:pt>
                <c:pt idx="2241">
                  <c:v>242.68156400000001</c:v>
                </c:pt>
                <c:pt idx="2242">
                  <c:v>273.58105499999999</c:v>
                </c:pt>
                <c:pt idx="2243">
                  <c:v>275.02972399999999</c:v>
                </c:pt>
                <c:pt idx="2244">
                  <c:v>238.79924</c:v>
                </c:pt>
                <c:pt idx="2245">
                  <c:v>176.53949</c:v>
                </c:pt>
                <c:pt idx="2246">
                  <c:v>180.451492</c:v>
                </c:pt>
                <c:pt idx="2247">
                  <c:v>197.61409</c:v>
                </c:pt>
                <c:pt idx="2248">
                  <c:v>212.924026</c:v>
                </c:pt>
                <c:pt idx="2249">
                  <c:v>212.67288199999999</c:v>
                </c:pt>
                <c:pt idx="2250">
                  <c:v>254.14877300000001</c:v>
                </c:pt>
                <c:pt idx="2251">
                  <c:v>271.27264400000001</c:v>
                </c:pt>
                <c:pt idx="2252">
                  <c:v>260.44396999999998</c:v>
                </c:pt>
                <c:pt idx="2253">
                  <c:v>216.112686</c:v>
                </c:pt>
                <c:pt idx="2254">
                  <c:v>231.81014999999999</c:v>
                </c:pt>
                <c:pt idx="2255">
                  <c:v>253.16799900000001</c:v>
                </c:pt>
                <c:pt idx="2256">
                  <c:v>307.17349200000001</c:v>
                </c:pt>
                <c:pt idx="2257">
                  <c:v>361.88989299999997</c:v>
                </c:pt>
                <c:pt idx="2258">
                  <c:v>411.807434</c:v>
                </c:pt>
                <c:pt idx="2259">
                  <c:v>446.84716800000001</c:v>
                </c:pt>
                <c:pt idx="2260">
                  <c:v>418.31698599999999</c:v>
                </c:pt>
                <c:pt idx="2261">
                  <c:v>379.18524200000002</c:v>
                </c:pt>
                <c:pt idx="2262">
                  <c:v>359.45333900000003</c:v>
                </c:pt>
                <c:pt idx="2263">
                  <c:v>341.96771200000001</c:v>
                </c:pt>
                <c:pt idx="2264">
                  <c:v>364.00552399999998</c:v>
                </c:pt>
                <c:pt idx="2265">
                  <c:v>393.92843599999998</c:v>
                </c:pt>
                <c:pt idx="2266">
                  <c:v>448.88638300000002</c:v>
                </c:pt>
                <c:pt idx="2267">
                  <c:v>491.80740400000002</c:v>
                </c:pt>
                <c:pt idx="2268">
                  <c:v>480.42630000000003</c:v>
                </c:pt>
                <c:pt idx="2269">
                  <c:v>465.80517600000002</c:v>
                </c:pt>
                <c:pt idx="2270">
                  <c:v>427.31768799999998</c:v>
                </c:pt>
                <c:pt idx="2271">
                  <c:v>382.01696800000002</c:v>
                </c:pt>
                <c:pt idx="2272">
                  <c:v>366.098816</c:v>
                </c:pt>
                <c:pt idx="2273">
                  <c:v>392.26675399999999</c:v>
                </c:pt>
                <c:pt idx="2274">
                  <c:v>433.68859900000001</c:v>
                </c:pt>
                <c:pt idx="2275">
                  <c:v>456.90621900000002</c:v>
                </c:pt>
                <c:pt idx="2276">
                  <c:v>463.59686299999998</c:v>
                </c:pt>
                <c:pt idx="2277">
                  <c:v>459.47717299999999</c:v>
                </c:pt>
                <c:pt idx="2278">
                  <c:v>476.29525799999999</c:v>
                </c:pt>
                <c:pt idx="2279">
                  <c:v>491.89361600000001</c:v>
                </c:pt>
                <c:pt idx="2280">
                  <c:v>513.19964600000003</c:v>
                </c:pt>
                <c:pt idx="2281">
                  <c:v>557.77014199999996</c:v>
                </c:pt>
                <c:pt idx="2282">
                  <c:v>580.94201699999996</c:v>
                </c:pt>
                <c:pt idx="2283">
                  <c:v>593.94140600000003</c:v>
                </c:pt>
                <c:pt idx="2284">
                  <c:v>593.43756099999996</c:v>
                </c:pt>
                <c:pt idx="2285">
                  <c:v>626.27874799999995</c:v>
                </c:pt>
                <c:pt idx="2286">
                  <c:v>654.74883999999997</c:v>
                </c:pt>
                <c:pt idx="2287">
                  <c:v>651.63256799999999</c:v>
                </c:pt>
                <c:pt idx="2288">
                  <c:v>706.73870799999997</c:v>
                </c:pt>
                <c:pt idx="2289">
                  <c:v>682.06829800000003</c:v>
                </c:pt>
                <c:pt idx="2290">
                  <c:v>615.21423300000004</c:v>
                </c:pt>
                <c:pt idx="2291">
                  <c:v>573.10369900000001</c:v>
                </c:pt>
                <c:pt idx="2292">
                  <c:v>558.15655500000003</c:v>
                </c:pt>
                <c:pt idx="2293">
                  <c:v>548.95684800000004</c:v>
                </c:pt>
                <c:pt idx="2294">
                  <c:v>515.17169200000001</c:v>
                </c:pt>
                <c:pt idx="2295">
                  <c:v>544.39764400000001</c:v>
                </c:pt>
                <c:pt idx="2296">
                  <c:v>627.40338099999997</c:v>
                </c:pt>
                <c:pt idx="2297">
                  <c:v>610.82843000000003</c:v>
                </c:pt>
                <c:pt idx="2298">
                  <c:v>554.67040999999995</c:v>
                </c:pt>
                <c:pt idx="2299">
                  <c:v>552.64630099999999</c:v>
                </c:pt>
                <c:pt idx="2300">
                  <c:v>565.267517</c:v>
                </c:pt>
                <c:pt idx="2301">
                  <c:v>548.11895800000002</c:v>
                </c:pt>
                <c:pt idx="2302">
                  <c:v>551.59582499999999</c:v>
                </c:pt>
                <c:pt idx="2303">
                  <c:v>589.66143799999998</c:v>
                </c:pt>
                <c:pt idx="2304">
                  <c:v>606.27655000000004</c:v>
                </c:pt>
                <c:pt idx="2305">
                  <c:v>562.224243</c:v>
                </c:pt>
                <c:pt idx="2306">
                  <c:v>498.77520800000002</c:v>
                </c:pt>
                <c:pt idx="2307">
                  <c:v>477.48303199999998</c:v>
                </c:pt>
                <c:pt idx="2308">
                  <c:v>464.159943</c:v>
                </c:pt>
                <c:pt idx="2309">
                  <c:v>441.74188199999998</c:v>
                </c:pt>
                <c:pt idx="2310">
                  <c:v>429.429596</c:v>
                </c:pt>
                <c:pt idx="2311">
                  <c:v>421.95001200000002</c:v>
                </c:pt>
                <c:pt idx="2312">
                  <c:v>428.730682</c:v>
                </c:pt>
                <c:pt idx="2313">
                  <c:v>393.658478</c:v>
                </c:pt>
                <c:pt idx="2314">
                  <c:v>381.04339599999997</c:v>
                </c:pt>
                <c:pt idx="2315">
                  <c:v>375.53323399999999</c:v>
                </c:pt>
                <c:pt idx="2316">
                  <c:v>351.81243899999998</c:v>
                </c:pt>
                <c:pt idx="2317">
                  <c:v>330.67733800000002</c:v>
                </c:pt>
                <c:pt idx="2318">
                  <c:v>320.94628899999998</c:v>
                </c:pt>
                <c:pt idx="2319">
                  <c:v>313.05822799999999</c:v>
                </c:pt>
                <c:pt idx="2320">
                  <c:v>330.50726300000002</c:v>
                </c:pt>
                <c:pt idx="2321">
                  <c:v>320.59082000000001</c:v>
                </c:pt>
                <c:pt idx="2322">
                  <c:v>298.424286</c:v>
                </c:pt>
                <c:pt idx="2323">
                  <c:v>256.21389799999997</c:v>
                </c:pt>
                <c:pt idx="2324">
                  <c:v>212.829453</c:v>
                </c:pt>
                <c:pt idx="2325">
                  <c:v>201.47200000000001</c:v>
                </c:pt>
                <c:pt idx="2326">
                  <c:v>196.00645399999999</c:v>
                </c:pt>
                <c:pt idx="2327">
                  <c:v>201.15791300000001</c:v>
                </c:pt>
                <c:pt idx="2328">
                  <c:v>213.35467499999999</c:v>
                </c:pt>
                <c:pt idx="2329">
                  <c:v>214.30171200000001</c:v>
                </c:pt>
                <c:pt idx="2330">
                  <c:v>198.72357199999999</c:v>
                </c:pt>
                <c:pt idx="2331">
                  <c:v>159.164703</c:v>
                </c:pt>
                <c:pt idx="2332">
                  <c:v>130.889511</c:v>
                </c:pt>
                <c:pt idx="2333">
                  <c:v>148.16310100000001</c:v>
                </c:pt>
                <c:pt idx="2334">
                  <c:v>160.61492899999999</c:v>
                </c:pt>
                <c:pt idx="2335">
                  <c:v>168.061554</c:v>
                </c:pt>
                <c:pt idx="2336">
                  <c:v>165.793823</c:v>
                </c:pt>
                <c:pt idx="2337">
                  <c:v>194.06191999999999</c:v>
                </c:pt>
                <c:pt idx="2338">
                  <c:v>176.82804899999999</c:v>
                </c:pt>
                <c:pt idx="2339">
                  <c:v>131.99449200000001</c:v>
                </c:pt>
                <c:pt idx="2340">
                  <c:v>103.069649</c:v>
                </c:pt>
                <c:pt idx="2341">
                  <c:v>112.10488100000001</c:v>
                </c:pt>
                <c:pt idx="2342">
                  <c:v>101.078484</c:v>
                </c:pt>
                <c:pt idx="2343">
                  <c:v>79.161865000000006</c:v>
                </c:pt>
                <c:pt idx="2344">
                  <c:v>57.909095999999998</c:v>
                </c:pt>
                <c:pt idx="2345">
                  <c:v>97.426902999999996</c:v>
                </c:pt>
                <c:pt idx="2346">
                  <c:v>109.03273799999999</c:v>
                </c:pt>
                <c:pt idx="2347">
                  <c:v>96.635718999999995</c:v>
                </c:pt>
                <c:pt idx="2348">
                  <c:v>99.487869000000003</c:v>
                </c:pt>
                <c:pt idx="2349">
                  <c:v>106.589287</c:v>
                </c:pt>
                <c:pt idx="2350">
                  <c:v>123.386314</c:v>
                </c:pt>
                <c:pt idx="2351">
                  <c:v>102.288864</c:v>
                </c:pt>
                <c:pt idx="2352">
                  <c:v>64.511573999999996</c:v>
                </c:pt>
                <c:pt idx="2353">
                  <c:v>54.517544000000001</c:v>
                </c:pt>
                <c:pt idx="2354">
                  <c:v>55.181583000000003</c:v>
                </c:pt>
                <c:pt idx="2355">
                  <c:v>25.839366999999999</c:v>
                </c:pt>
                <c:pt idx="2356">
                  <c:v>19.768591000000001</c:v>
                </c:pt>
                <c:pt idx="2357">
                  <c:v>64.383887999999999</c:v>
                </c:pt>
                <c:pt idx="2358">
                  <c:v>101.03284499999999</c:v>
                </c:pt>
                <c:pt idx="2359">
                  <c:v>107.55229199999999</c:v>
                </c:pt>
                <c:pt idx="2360">
                  <c:v>113.71566</c:v>
                </c:pt>
                <c:pt idx="2361">
                  <c:v>120.590683</c:v>
                </c:pt>
                <c:pt idx="2362">
                  <c:v>115.182953</c:v>
                </c:pt>
                <c:pt idx="2363">
                  <c:v>87.438850000000002</c:v>
                </c:pt>
                <c:pt idx="2364">
                  <c:v>101.77217899999999</c:v>
                </c:pt>
                <c:pt idx="2365">
                  <c:v>125.528969</c:v>
                </c:pt>
                <c:pt idx="2366">
                  <c:v>111.04953</c:v>
                </c:pt>
                <c:pt idx="2367">
                  <c:v>96.635643000000002</c:v>
                </c:pt>
                <c:pt idx="2368">
                  <c:v>88.713408999999999</c:v>
                </c:pt>
                <c:pt idx="2369">
                  <c:v>64.854836000000006</c:v>
                </c:pt>
                <c:pt idx="2370">
                  <c:v>25.570753</c:v>
                </c:pt>
                <c:pt idx="2371">
                  <c:v>0.20776900000000001</c:v>
                </c:pt>
                <c:pt idx="2372">
                  <c:v>15.40338</c:v>
                </c:pt>
                <c:pt idx="2373">
                  <c:v>44.527157000000003</c:v>
                </c:pt>
                <c:pt idx="2374">
                  <c:v>88.986892999999995</c:v>
                </c:pt>
                <c:pt idx="2375">
                  <c:v>126.156052</c:v>
                </c:pt>
                <c:pt idx="2376">
                  <c:v>147.07650799999999</c:v>
                </c:pt>
                <c:pt idx="2377">
                  <c:v>133.749222</c:v>
                </c:pt>
                <c:pt idx="2378">
                  <c:v>111.21790300000001</c:v>
                </c:pt>
                <c:pt idx="2379">
                  <c:v>87.739990000000006</c:v>
                </c:pt>
                <c:pt idx="2380">
                  <c:v>74.336205000000007</c:v>
                </c:pt>
                <c:pt idx="2381">
                  <c:v>85.819480999999996</c:v>
                </c:pt>
                <c:pt idx="2382">
                  <c:v>85.669312000000005</c:v>
                </c:pt>
                <c:pt idx="2383">
                  <c:v>98.155799999999999</c:v>
                </c:pt>
                <c:pt idx="2384">
                  <c:v>111.439087</c:v>
                </c:pt>
                <c:pt idx="2385">
                  <c:v>125.19101000000001</c:v>
                </c:pt>
                <c:pt idx="2386">
                  <c:v>147.564941</c:v>
                </c:pt>
                <c:pt idx="2387">
                  <c:v>168.194885</c:v>
                </c:pt>
                <c:pt idx="2388">
                  <c:v>139.210983</c:v>
                </c:pt>
                <c:pt idx="2389">
                  <c:v>155.641144</c:v>
                </c:pt>
                <c:pt idx="2390">
                  <c:v>140.46542400000001</c:v>
                </c:pt>
                <c:pt idx="2391">
                  <c:v>146.43266299999999</c:v>
                </c:pt>
                <c:pt idx="2392">
                  <c:v>185.162766</c:v>
                </c:pt>
                <c:pt idx="2393">
                  <c:v>218.29390000000001</c:v>
                </c:pt>
                <c:pt idx="2394">
                  <c:v>241.59625199999999</c:v>
                </c:pt>
                <c:pt idx="2395">
                  <c:v>228.96937600000001</c:v>
                </c:pt>
                <c:pt idx="2396">
                  <c:v>197.38369800000001</c:v>
                </c:pt>
                <c:pt idx="2397">
                  <c:v>194.89982599999999</c:v>
                </c:pt>
                <c:pt idx="2398">
                  <c:v>143.28851299999999</c:v>
                </c:pt>
                <c:pt idx="2399">
                  <c:v>112.648293</c:v>
                </c:pt>
                <c:pt idx="2400">
                  <c:v>99.272132999999997</c:v>
                </c:pt>
                <c:pt idx="2401">
                  <c:v>87.125693999999996</c:v>
                </c:pt>
                <c:pt idx="2402">
                  <c:v>107.877922</c:v>
                </c:pt>
                <c:pt idx="2403">
                  <c:v>148.509399</c:v>
                </c:pt>
                <c:pt idx="2404">
                  <c:v>211.62998999999999</c:v>
                </c:pt>
                <c:pt idx="2405">
                  <c:v>215.89418000000001</c:v>
                </c:pt>
                <c:pt idx="2406">
                  <c:v>232.284943</c:v>
                </c:pt>
                <c:pt idx="2407">
                  <c:v>250.19429</c:v>
                </c:pt>
                <c:pt idx="2408">
                  <c:v>249.06838999999999</c:v>
                </c:pt>
                <c:pt idx="2409">
                  <c:v>285.46313500000002</c:v>
                </c:pt>
                <c:pt idx="2410">
                  <c:v>317.14358499999997</c:v>
                </c:pt>
                <c:pt idx="2411">
                  <c:v>344.917328</c:v>
                </c:pt>
                <c:pt idx="2412">
                  <c:v>406.85385100000002</c:v>
                </c:pt>
                <c:pt idx="2413">
                  <c:v>362.14816300000001</c:v>
                </c:pt>
                <c:pt idx="2414">
                  <c:v>363.877411</c:v>
                </c:pt>
                <c:pt idx="2415">
                  <c:v>369.811127</c:v>
                </c:pt>
                <c:pt idx="2416">
                  <c:v>379.817566</c:v>
                </c:pt>
                <c:pt idx="2417">
                  <c:v>396.25531000000001</c:v>
                </c:pt>
                <c:pt idx="2418">
                  <c:v>369.509094</c:v>
                </c:pt>
                <c:pt idx="2419">
                  <c:v>337.87515300000001</c:v>
                </c:pt>
                <c:pt idx="2420">
                  <c:v>361.88699300000002</c:v>
                </c:pt>
                <c:pt idx="2421">
                  <c:v>321.11593599999998</c:v>
                </c:pt>
                <c:pt idx="2422">
                  <c:v>318.66604599999999</c:v>
                </c:pt>
                <c:pt idx="2423">
                  <c:v>300.468414</c:v>
                </c:pt>
                <c:pt idx="2424">
                  <c:v>270.24761999999998</c:v>
                </c:pt>
                <c:pt idx="2425">
                  <c:v>241.268204</c:v>
                </c:pt>
                <c:pt idx="2426">
                  <c:v>244.81878699999999</c:v>
                </c:pt>
                <c:pt idx="2427">
                  <c:v>266.73693800000001</c:v>
                </c:pt>
                <c:pt idx="2428">
                  <c:v>326.839539</c:v>
                </c:pt>
                <c:pt idx="2429">
                  <c:v>392.26095600000002</c:v>
                </c:pt>
                <c:pt idx="2430">
                  <c:v>402.34860200000003</c:v>
                </c:pt>
                <c:pt idx="2431">
                  <c:v>365.89953600000001</c:v>
                </c:pt>
                <c:pt idx="2432">
                  <c:v>303.25973499999998</c:v>
                </c:pt>
                <c:pt idx="2433">
                  <c:v>272.45571899999999</c:v>
                </c:pt>
                <c:pt idx="2434">
                  <c:v>253.32598899999999</c:v>
                </c:pt>
                <c:pt idx="2435">
                  <c:v>244.120071</c:v>
                </c:pt>
                <c:pt idx="2436">
                  <c:v>260.66449</c:v>
                </c:pt>
                <c:pt idx="2437">
                  <c:v>305.77951000000002</c:v>
                </c:pt>
                <c:pt idx="2438">
                  <c:v>325.96063199999998</c:v>
                </c:pt>
                <c:pt idx="2439">
                  <c:v>300.05068999999997</c:v>
                </c:pt>
                <c:pt idx="2440">
                  <c:v>291.61431900000002</c:v>
                </c:pt>
                <c:pt idx="2441">
                  <c:v>319.71911599999999</c:v>
                </c:pt>
                <c:pt idx="2442">
                  <c:v>318.04382299999997</c:v>
                </c:pt>
                <c:pt idx="2443">
                  <c:v>296.86587500000002</c:v>
                </c:pt>
                <c:pt idx="2444">
                  <c:v>254.67263800000001</c:v>
                </c:pt>
                <c:pt idx="2445">
                  <c:v>204.48429899999999</c:v>
                </c:pt>
                <c:pt idx="2446">
                  <c:v>127.283463</c:v>
                </c:pt>
                <c:pt idx="2447">
                  <c:v>40.537936999999999</c:v>
                </c:pt>
                <c:pt idx="2448">
                  <c:v>25.475576</c:v>
                </c:pt>
                <c:pt idx="2449">
                  <c:v>100.23616800000001</c:v>
                </c:pt>
                <c:pt idx="2450">
                  <c:v>126.753944</c:v>
                </c:pt>
                <c:pt idx="2451">
                  <c:v>215.74877900000001</c:v>
                </c:pt>
                <c:pt idx="2452">
                  <c:v>303.36294600000002</c:v>
                </c:pt>
                <c:pt idx="2453">
                  <c:v>339.29663099999999</c:v>
                </c:pt>
                <c:pt idx="2454">
                  <c:v>320.40222199999999</c:v>
                </c:pt>
                <c:pt idx="2455">
                  <c:v>285.97720299999997</c:v>
                </c:pt>
                <c:pt idx="2456">
                  <c:v>247.80368000000001</c:v>
                </c:pt>
                <c:pt idx="2457">
                  <c:v>256.52160600000002</c:v>
                </c:pt>
                <c:pt idx="2458">
                  <c:v>220.403839</c:v>
                </c:pt>
                <c:pt idx="2459">
                  <c:v>271.49908399999998</c:v>
                </c:pt>
                <c:pt idx="2460">
                  <c:v>329.40219100000002</c:v>
                </c:pt>
                <c:pt idx="2461">
                  <c:v>359.38061499999998</c:v>
                </c:pt>
                <c:pt idx="2462">
                  <c:v>365.748718</c:v>
                </c:pt>
                <c:pt idx="2463">
                  <c:v>328.010559</c:v>
                </c:pt>
                <c:pt idx="2464">
                  <c:v>297.03973400000001</c:v>
                </c:pt>
                <c:pt idx="2465">
                  <c:v>293.88775600000002</c:v>
                </c:pt>
                <c:pt idx="2466">
                  <c:v>294.63021900000001</c:v>
                </c:pt>
                <c:pt idx="2467">
                  <c:v>275.62573200000003</c:v>
                </c:pt>
                <c:pt idx="2468">
                  <c:v>262.69162</c:v>
                </c:pt>
                <c:pt idx="2469">
                  <c:v>284.11816399999998</c:v>
                </c:pt>
                <c:pt idx="2470">
                  <c:v>278.56353799999999</c:v>
                </c:pt>
                <c:pt idx="2471">
                  <c:v>243.74056999999999</c:v>
                </c:pt>
                <c:pt idx="2472">
                  <c:v>230.76783800000001</c:v>
                </c:pt>
                <c:pt idx="2473">
                  <c:v>201.74231</c:v>
                </c:pt>
                <c:pt idx="2474">
                  <c:v>226.172211</c:v>
                </c:pt>
                <c:pt idx="2475">
                  <c:v>254.981247</c:v>
                </c:pt>
                <c:pt idx="2476">
                  <c:v>243.64999399999999</c:v>
                </c:pt>
                <c:pt idx="2477">
                  <c:v>267.69329800000003</c:v>
                </c:pt>
                <c:pt idx="2478">
                  <c:v>272.22772200000003</c:v>
                </c:pt>
                <c:pt idx="2479">
                  <c:v>278.17907700000001</c:v>
                </c:pt>
                <c:pt idx="2480">
                  <c:v>268.56326300000001</c:v>
                </c:pt>
                <c:pt idx="2481">
                  <c:v>248.50242600000001</c:v>
                </c:pt>
                <c:pt idx="2482">
                  <c:v>272.54122899999999</c:v>
                </c:pt>
                <c:pt idx="2483">
                  <c:v>266.31091300000003</c:v>
                </c:pt>
                <c:pt idx="2484">
                  <c:v>189.185654</c:v>
                </c:pt>
                <c:pt idx="2485">
                  <c:v>126.82770499999999</c:v>
                </c:pt>
                <c:pt idx="2486">
                  <c:v>49.627265999999999</c:v>
                </c:pt>
                <c:pt idx="2487">
                  <c:v>22.208288</c:v>
                </c:pt>
                <c:pt idx="2488">
                  <c:v>32.958030999999998</c:v>
                </c:pt>
                <c:pt idx="2489">
                  <c:v>102.302582</c:v>
                </c:pt>
                <c:pt idx="2490">
                  <c:v>145.54737900000001</c:v>
                </c:pt>
                <c:pt idx="2491">
                  <c:v>209.952393</c:v>
                </c:pt>
                <c:pt idx="2492">
                  <c:v>257.951233</c:v>
                </c:pt>
                <c:pt idx="2493">
                  <c:v>248.78057899999999</c:v>
                </c:pt>
                <c:pt idx="2494">
                  <c:v>202.528931</c:v>
                </c:pt>
                <c:pt idx="2495">
                  <c:v>185.698364</c:v>
                </c:pt>
                <c:pt idx="2496">
                  <c:v>210.093918</c:v>
                </c:pt>
                <c:pt idx="2497">
                  <c:v>244.06750500000001</c:v>
                </c:pt>
                <c:pt idx="2498">
                  <c:v>237.30834999999999</c:v>
                </c:pt>
                <c:pt idx="2499">
                  <c:v>276.91180400000002</c:v>
                </c:pt>
                <c:pt idx="2500">
                  <c:v>262.16976899999997</c:v>
                </c:pt>
                <c:pt idx="2501">
                  <c:v>186.90562399999999</c:v>
                </c:pt>
                <c:pt idx="2502">
                  <c:v>109.142166</c:v>
                </c:pt>
                <c:pt idx="2503">
                  <c:v>61.978065000000001</c:v>
                </c:pt>
                <c:pt idx="2504">
                  <c:v>51.505394000000003</c:v>
                </c:pt>
                <c:pt idx="2505">
                  <c:v>51.324852</c:v>
                </c:pt>
                <c:pt idx="2506">
                  <c:v>85.817276000000007</c:v>
                </c:pt>
                <c:pt idx="2507">
                  <c:v>145.11227400000001</c:v>
                </c:pt>
                <c:pt idx="2508">
                  <c:v>171.80426</c:v>
                </c:pt>
                <c:pt idx="2509">
                  <c:v>206.04414399999999</c:v>
                </c:pt>
                <c:pt idx="2510">
                  <c:v>202.40664699999999</c:v>
                </c:pt>
                <c:pt idx="2511">
                  <c:v>203.57240300000001</c:v>
                </c:pt>
                <c:pt idx="2512">
                  <c:v>188.50885</c:v>
                </c:pt>
                <c:pt idx="2513">
                  <c:v>171.348557</c:v>
                </c:pt>
                <c:pt idx="2514">
                  <c:v>149.63179</c:v>
                </c:pt>
                <c:pt idx="2515">
                  <c:v>128.211502</c:v>
                </c:pt>
                <c:pt idx="2516">
                  <c:v>143.25820899999999</c:v>
                </c:pt>
                <c:pt idx="2517">
                  <c:v>163.78286700000001</c:v>
                </c:pt>
                <c:pt idx="2518">
                  <c:v>144.87912</c:v>
                </c:pt>
                <c:pt idx="2519">
                  <c:v>124.876617</c:v>
                </c:pt>
                <c:pt idx="2520">
                  <c:v>96.151420999999999</c:v>
                </c:pt>
                <c:pt idx="2521">
                  <c:v>71.842727999999994</c:v>
                </c:pt>
                <c:pt idx="2522">
                  <c:v>66.878799000000001</c:v>
                </c:pt>
                <c:pt idx="2523">
                  <c:v>89.372353000000004</c:v>
                </c:pt>
                <c:pt idx="2524">
                  <c:v>154.17863500000001</c:v>
                </c:pt>
                <c:pt idx="2525">
                  <c:v>205.341995</c:v>
                </c:pt>
                <c:pt idx="2526">
                  <c:v>229.343887</c:v>
                </c:pt>
                <c:pt idx="2527">
                  <c:v>225.58142100000001</c:v>
                </c:pt>
                <c:pt idx="2528">
                  <c:v>204.447754</c:v>
                </c:pt>
                <c:pt idx="2529">
                  <c:v>185.442871</c:v>
                </c:pt>
                <c:pt idx="2530">
                  <c:v>196.12515300000001</c:v>
                </c:pt>
                <c:pt idx="2531">
                  <c:v>205.36090100000001</c:v>
                </c:pt>
                <c:pt idx="2532">
                  <c:v>197.03123500000001</c:v>
                </c:pt>
                <c:pt idx="2533">
                  <c:v>142.246567</c:v>
                </c:pt>
                <c:pt idx="2534">
                  <c:v>96.987769999999998</c:v>
                </c:pt>
                <c:pt idx="2535">
                  <c:v>68.335189999999997</c:v>
                </c:pt>
                <c:pt idx="2536">
                  <c:v>32.152907999999996</c:v>
                </c:pt>
                <c:pt idx="2537">
                  <c:v>36.444949999999999</c:v>
                </c:pt>
                <c:pt idx="2538">
                  <c:v>83.99794</c:v>
                </c:pt>
                <c:pt idx="2539">
                  <c:v>152.78633099999999</c:v>
                </c:pt>
                <c:pt idx="2540">
                  <c:v>184.06869499999999</c:v>
                </c:pt>
                <c:pt idx="2541">
                  <c:v>183.18920900000001</c:v>
                </c:pt>
                <c:pt idx="2542">
                  <c:v>227.014252</c:v>
                </c:pt>
                <c:pt idx="2543">
                  <c:v>249.11264</c:v>
                </c:pt>
                <c:pt idx="2544">
                  <c:v>233.79385400000001</c:v>
                </c:pt>
                <c:pt idx="2545">
                  <c:v>228.381989</c:v>
                </c:pt>
                <c:pt idx="2546">
                  <c:v>218.84603899999999</c:v>
                </c:pt>
                <c:pt idx="2547">
                  <c:v>216.89357000000001</c:v>
                </c:pt>
                <c:pt idx="2548">
                  <c:v>184.67396500000001</c:v>
                </c:pt>
                <c:pt idx="2549">
                  <c:v>73.239425999999995</c:v>
                </c:pt>
                <c:pt idx="2550">
                  <c:v>85.569710000000001</c:v>
                </c:pt>
                <c:pt idx="2551">
                  <c:v>144.00915499999999</c:v>
                </c:pt>
                <c:pt idx="2552">
                  <c:v>192.851608</c:v>
                </c:pt>
                <c:pt idx="2553">
                  <c:v>253.51461800000001</c:v>
                </c:pt>
                <c:pt idx="2554">
                  <c:v>316.464966</c:v>
                </c:pt>
                <c:pt idx="2555">
                  <c:v>396.614777</c:v>
                </c:pt>
                <c:pt idx="2556">
                  <c:v>402.55896000000001</c:v>
                </c:pt>
                <c:pt idx="2557">
                  <c:v>311.53018200000002</c:v>
                </c:pt>
                <c:pt idx="2558">
                  <c:v>339.01254299999999</c:v>
                </c:pt>
                <c:pt idx="2559">
                  <c:v>315.088348</c:v>
                </c:pt>
                <c:pt idx="2560">
                  <c:v>231.87986799999999</c:v>
                </c:pt>
                <c:pt idx="2561">
                  <c:v>155.44744900000001</c:v>
                </c:pt>
                <c:pt idx="2562">
                  <c:v>114.065147</c:v>
                </c:pt>
                <c:pt idx="2563">
                  <c:v>117.711502</c:v>
                </c:pt>
                <c:pt idx="2564">
                  <c:v>109.785408</c:v>
                </c:pt>
                <c:pt idx="2565">
                  <c:v>113.457809</c:v>
                </c:pt>
                <c:pt idx="2566">
                  <c:v>141.35292100000001</c:v>
                </c:pt>
                <c:pt idx="2567">
                  <c:v>141.35292100000001</c:v>
                </c:pt>
                <c:pt idx="2568">
                  <c:v>141.35292100000001</c:v>
                </c:pt>
                <c:pt idx="2569">
                  <c:v>141.35292100000001</c:v>
                </c:pt>
                <c:pt idx="2570">
                  <c:v>141.35292100000001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7B8-4665-B41B-E76FD005D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653504"/>
        <c:axId val="101667584"/>
      </c:scatterChart>
      <c:valAx>
        <c:axId val="101653504"/>
        <c:scaling>
          <c:orientation val="minMax"/>
          <c:max val="3150"/>
          <c:min val="1800"/>
        </c:scaling>
        <c:delete val="0"/>
        <c:axPos val="b"/>
        <c:numFmt formatCode="General" sourceLinked="1"/>
        <c:majorTickMark val="out"/>
        <c:minorTickMark val="none"/>
        <c:tickLblPos val="nextTo"/>
        <c:crossAx val="101667584"/>
        <c:crosses val="autoZero"/>
        <c:crossBetween val="midCat"/>
      </c:valAx>
      <c:valAx>
        <c:axId val="101667584"/>
        <c:scaling>
          <c:orientation val="minMax"/>
          <c:max val="5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101653504"/>
        <c:crosses val="autoZero"/>
        <c:crossBetween val="midCat"/>
        <c:majorUnit val="5000"/>
      </c:valAx>
      <c:spPr>
        <a:ln w="5080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39298416744780929"/>
          <c:y val="0.12945237226305467"/>
          <c:w val="0.50682080924855533"/>
          <c:h val="0.3665402498844950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1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2BD8513-B5F5-CC4E-9B5D-2FC17DCF9512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DA7679-37F8-9DD9-B4FF-9FE098808A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0.03894</cdr:x>
      <cdr:y>0.02655</cdr:y>
    </cdr:from>
    <cdr:to>
      <cdr:x>0.17168</cdr:x>
      <cdr:y>0.9469</cdr:y>
    </cdr:to>
    <cdr:grpSp>
      <cdr:nvGrpSpPr>
        <cdr:cNvPr id="10" name="Group 9">
          <a:extLst xmlns:a="http://schemas.openxmlformats.org/drawingml/2006/main">
            <a:ext uri="{FF2B5EF4-FFF2-40B4-BE49-F238E27FC236}">
              <a16:creationId xmlns:a16="http://schemas.microsoft.com/office/drawing/2014/main" id="{FFA8ADCF-85FD-EBAD-1DC1-80F51B80B14F}"/>
            </a:ext>
          </a:extLst>
        </cdr:cNvPr>
        <cdr:cNvGrpSpPr/>
      </cdr:nvGrpSpPr>
      <cdr:grpSpPr>
        <a:xfrm xmlns:a="http://schemas.openxmlformats.org/drawingml/2006/main">
          <a:off x="337769" y="166907"/>
          <a:ext cx="1151400" cy="5785780"/>
          <a:chOff x="333375" y="171450"/>
          <a:chExt cx="714375" cy="5943600"/>
        </a:xfrm>
      </cdr:grpSpPr>
      <cdr:sp macro="" textlink="">
        <cdr:nvSpPr>
          <cdr:cNvPr id="2" name="TextBox 2"/>
          <cdr:cNvSpPr txBox="1"/>
        </cdr:nvSpPr>
        <cdr:spPr>
          <a:xfrm xmlns:a="http://schemas.openxmlformats.org/drawingml/2006/main">
            <a:off x="342900" y="171450"/>
            <a:ext cx="657225" cy="37147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ysClr val="windowText" lastClr="000000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Text" lastClr="000000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Text" lastClr="000000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Text" lastClr="000000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Text" lastClr="000000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Text" lastClr="000000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Text" lastClr="000000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Text" lastClr="000000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pPr algn="l"/>
            <a:r>
              <a:rPr lang="en-US" sz="1200" b="1">
                <a:latin typeface="Times New Roman" pitchFamily="18" charset="0"/>
                <a:cs typeface="Times New Roman" pitchFamily="18" charset="0"/>
              </a:rPr>
              <a:t>1E+5</a:t>
            </a:r>
          </a:p>
        </cdr:txBody>
      </cdr:sp>
      <cdr:sp macro="" textlink="">
        <cdr:nvSpPr>
          <cdr:cNvPr id="3" name="TextBox 2"/>
          <cdr:cNvSpPr txBox="1"/>
        </cdr:nvSpPr>
        <cdr:spPr>
          <a:xfrm xmlns:a="http://schemas.openxmlformats.org/drawingml/2006/main">
            <a:off x="342900" y="1590675"/>
            <a:ext cx="657225" cy="37147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ysClr val="windowText" lastClr="000000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Text" lastClr="000000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Text" lastClr="000000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Text" lastClr="000000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Text" lastClr="000000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Text" lastClr="000000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Text" lastClr="000000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Text" lastClr="000000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pPr algn="l"/>
            <a:r>
              <a:rPr lang="en-US" sz="1200" b="1">
                <a:latin typeface="Times New Roman" pitchFamily="18" charset="0"/>
                <a:cs typeface="Times New Roman" pitchFamily="18" charset="0"/>
              </a:rPr>
              <a:t>1E+5</a:t>
            </a:r>
          </a:p>
        </cdr:txBody>
      </cdr:sp>
      <cdr:sp macro="" textlink="">
        <cdr:nvSpPr>
          <cdr:cNvPr id="4" name="TextBox 2"/>
          <cdr:cNvSpPr txBox="1"/>
        </cdr:nvSpPr>
        <cdr:spPr>
          <a:xfrm xmlns:a="http://schemas.openxmlformats.org/drawingml/2006/main">
            <a:off x="352425" y="3038475"/>
            <a:ext cx="657225" cy="37147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ysClr val="windowText" lastClr="000000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Text" lastClr="000000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Text" lastClr="000000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Text" lastClr="000000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Text" lastClr="000000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Text" lastClr="000000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Text" lastClr="000000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Text" lastClr="000000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pPr algn="l"/>
            <a:r>
              <a:rPr lang="en-US" sz="1200" b="1">
                <a:latin typeface="Times New Roman" pitchFamily="18" charset="0"/>
                <a:cs typeface="Times New Roman" pitchFamily="18" charset="0"/>
              </a:rPr>
              <a:t>1E+5</a:t>
            </a:r>
          </a:p>
        </cdr:txBody>
      </cdr:sp>
      <cdr:sp macro="" textlink="">
        <cdr:nvSpPr>
          <cdr:cNvPr id="5" name="TextBox 2"/>
          <cdr:cNvSpPr txBox="1"/>
        </cdr:nvSpPr>
        <cdr:spPr>
          <a:xfrm xmlns:a="http://schemas.openxmlformats.org/drawingml/2006/main">
            <a:off x="333375" y="4505325"/>
            <a:ext cx="657225" cy="37147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ysClr val="windowText" lastClr="000000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Text" lastClr="000000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Text" lastClr="000000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Text" lastClr="000000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Text" lastClr="000000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Text" lastClr="000000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Text" lastClr="000000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Text" lastClr="000000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pPr algn="l"/>
            <a:r>
              <a:rPr lang="en-US" sz="1200" b="1">
                <a:latin typeface="Times New Roman" pitchFamily="18" charset="0"/>
                <a:cs typeface="Times New Roman" pitchFamily="18" charset="0"/>
              </a:rPr>
              <a:t>6E+2</a:t>
            </a:r>
          </a:p>
        </cdr:txBody>
      </cdr:sp>
      <cdr:sp macro="" textlink="">
        <cdr:nvSpPr>
          <cdr:cNvPr id="6" name="TextBox 2"/>
          <cdr:cNvSpPr txBox="1"/>
        </cdr:nvSpPr>
        <cdr:spPr>
          <a:xfrm xmlns:a="http://schemas.openxmlformats.org/drawingml/2006/main">
            <a:off x="371892" y="1409700"/>
            <a:ext cx="628233" cy="37147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ysClr val="windowText" lastClr="000000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Text" lastClr="000000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Text" lastClr="000000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Text" lastClr="000000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Text" lastClr="000000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Text" lastClr="000000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Text" lastClr="000000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Text" lastClr="000000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pPr algn="l"/>
            <a:r>
              <a:rPr lang="en-US" sz="1200" b="1">
                <a:latin typeface="Times New Roman" pitchFamily="18" charset="0"/>
                <a:cs typeface="Times New Roman" pitchFamily="18" charset="0"/>
              </a:rPr>
              <a:t>0</a:t>
            </a:r>
          </a:p>
        </cdr:txBody>
      </cdr:sp>
      <cdr:sp macro="" textlink="">
        <cdr:nvSpPr>
          <cdr:cNvPr id="7" name="TextBox 2"/>
          <cdr:cNvSpPr txBox="1"/>
        </cdr:nvSpPr>
        <cdr:spPr>
          <a:xfrm xmlns:a="http://schemas.openxmlformats.org/drawingml/2006/main">
            <a:off x="371475" y="2838450"/>
            <a:ext cx="657225" cy="37147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ysClr val="windowText" lastClr="000000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Text" lastClr="000000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Text" lastClr="000000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Text" lastClr="000000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Text" lastClr="000000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Text" lastClr="000000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Text" lastClr="000000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Text" lastClr="000000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pPr algn="l"/>
            <a:r>
              <a:rPr lang="en-US" sz="1200" b="1">
                <a:latin typeface="Times New Roman" pitchFamily="18" charset="0"/>
                <a:cs typeface="Times New Roman" pitchFamily="18" charset="0"/>
              </a:rPr>
              <a:t>0</a:t>
            </a:r>
          </a:p>
        </cdr:txBody>
      </cdr:sp>
      <cdr:sp macro="" textlink="">
        <cdr:nvSpPr>
          <cdr:cNvPr id="8" name="TextBox 2"/>
          <cdr:cNvSpPr txBox="1"/>
        </cdr:nvSpPr>
        <cdr:spPr>
          <a:xfrm xmlns:a="http://schemas.openxmlformats.org/drawingml/2006/main">
            <a:off x="342900" y="4314825"/>
            <a:ext cx="657225" cy="37147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ysClr val="windowText" lastClr="000000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Text" lastClr="000000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Text" lastClr="000000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Text" lastClr="000000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Text" lastClr="000000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Text" lastClr="000000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Text" lastClr="000000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Text" lastClr="000000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pPr algn="l"/>
            <a:r>
              <a:rPr lang="en-US" sz="1200" b="1">
                <a:latin typeface="Times New Roman" pitchFamily="18" charset="0"/>
                <a:cs typeface="Times New Roman" pitchFamily="18" charset="0"/>
              </a:rPr>
              <a:t>0</a:t>
            </a:r>
          </a:p>
        </cdr:txBody>
      </cdr:sp>
      <cdr:sp macro="" textlink="">
        <cdr:nvSpPr>
          <cdr:cNvPr id="9" name="TextBox 2"/>
          <cdr:cNvSpPr txBox="1"/>
        </cdr:nvSpPr>
        <cdr:spPr>
          <a:xfrm xmlns:a="http://schemas.openxmlformats.org/drawingml/2006/main">
            <a:off x="390525" y="5743575"/>
            <a:ext cx="657225" cy="37147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ysClr val="windowText" lastClr="000000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Text" lastClr="000000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Text" lastClr="000000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Text" lastClr="000000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Text" lastClr="000000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Text" lastClr="000000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Text" lastClr="000000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Text" lastClr="000000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pPr algn="l"/>
            <a:r>
              <a:rPr lang="en-US" sz="1200" b="1">
                <a:latin typeface="Times New Roman" pitchFamily="18" charset="0"/>
                <a:cs typeface="Times New Roman" pitchFamily="18" charset="0"/>
              </a:rPr>
              <a:t>0</a:t>
            </a:r>
          </a:p>
        </cdr:txBody>
      </cdr:sp>
    </cdr:grpSp>
  </cdr:relSizeAnchor>
  <cdr:relSizeAnchor xmlns:cdr="http://schemas.openxmlformats.org/drawingml/2006/chartDrawing">
    <cdr:from>
      <cdr:x>0.78906</cdr:x>
      <cdr:y>0.72813</cdr:y>
    </cdr:from>
    <cdr:to>
      <cdr:x>0.84176</cdr:x>
      <cdr:y>0.82842</cdr:y>
    </cdr:to>
    <cdr:sp macro="" textlink="">
      <cdr:nvSpPr>
        <cdr:cNvPr id="11" name="TextBox 10"/>
        <cdr:cNvSpPr txBox="1"/>
      </cdr:nvSpPr>
      <cdr:spPr>
        <a:xfrm xmlns:a="http://schemas.openxmlformats.org/drawingml/2006/main" rot="16200000">
          <a:off x="4331348" y="4978270"/>
          <a:ext cx="660918" cy="3013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az-Cyrl-AZ" sz="1100"/>
            <a:t>Ѵ</a:t>
          </a:r>
          <a:r>
            <a:rPr lang="en-US" sz="1100"/>
            <a:t>s</a:t>
          </a:r>
          <a:r>
            <a:rPr lang="en-US" sz="1100" baseline="0"/>
            <a:t> COO</a:t>
          </a:r>
          <a:r>
            <a:rPr lang="en-US" sz="1100" baseline="30000"/>
            <a:t>-</a:t>
          </a:r>
        </a:p>
      </cdr:txBody>
    </cdr:sp>
  </cdr:relSizeAnchor>
  <cdr:relSizeAnchor xmlns:cdr="http://schemas.openxmlformats.org/drawingml/2006/chartDrawing">
    <cdr:from>
      <cdr:x>0.5944</cdr:x>
      <cdr:y>0.75541</cdr:y>
    </cdr:from>
    <cdr:to>
      <cdr:x>0.6369</cdr:x>
      <cdr:y>0.86898</cdr:y>
    </cdr:to>
    <cdr:sp macro="" textlink="">
      <cdr:nvSpPr>
        <cdr:cNvPr id="12" name="TextBox 11"/>
        <cdr:cNvSpPr txBox="1"/>
      </cdr:nvSpPr>
      <cdr:spPr>
        <a:xfrm xmlns:a="http://schemas.openxmlformats.org/drawingml/2006/main" rot="16200000">
          <a:off x="3145581" y="5230975"/>
          <a:ext cx="748393" cy="242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l-GR" sz="1100"/>
            <a:t>θ</a:t>
          </a:r>
          <a:r>
            <a:rPr lang="en-US" sz="1100"/>
            <a:t>(R),</a:t>
          </a:r>
          <a:r>
            <a:rPr lang="en-US" sz="1100" baseline="0"/>
            <a:t> </a:t>
          </a:r>
          <a:r>
            <a:rPr lang="el-GR" sz="1100" baseline="0"/>
            <a:t>θ</a:t>
          </a:r>
          <a:r>
            <a:rPr lang="en-US" sz="1100" baseline="0"/>
            <a:t> (r)</a:t>
          </a:r>
          <a:endParaRPr lang="en-US" sz="1100"/>
        </a:p>
      </cdr:txBody>
    </cdr:sp>
  </cdr:relSizeAnchor>
  <cdr:relSizeAnchor xmlns:cdr="http://schemas.openxmlformats.org/drawingml/2006/chartDrawing">
    <cdr:from>
      <cdr:x>0.64625</cdr:x>
      <cdr:y>0.75468</cdr:y>
    </cdr:from>
    <cdr:to>
      <cdr:x>0.69046</cdr:x>
      <cdr:y>0.87119</cdr:y>
    </cdr:to>
    <cdr:sp macro="" textlink="">
      <cdr:nvSpPr>
        <cdr:cNvPr id="13" name="TextBox 12"/>
        <cdr:cNvSpPr txBox="1"/>
      </cdr:nvSpPr>
      <cdr:spPr>
        <a:xfrm xmlns:a="http://schemas.openxmlformats.org/drawingml/2006/main" rot="16200000">
          <a:off x="3437165" y="5230975"/>
          <a:ext cx="767832" cy="2527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l-GR" sz="1100"/>
            <a:t>ω</a:t>
          </a:r>
          <a:r>
            <a:rPr lang="en-US" sz="1100"/>
            <a:t> NH</a:t>
          </a:r>
          <a:r>
            <a:rPr lang="en-US" sz="1100" baseline="-25000"/>
            <a:t>3</a:t>
          </a:r>
          <a:r>
            <a:rPr lang="en-US" sz="1100" baseline="30000"/>
            <a:t>+</a:t>
          </a:r>
        </a:p>
      </cdr:txBody>
    </cdr:sp>
  </cdr:relSizeAnchor>
  <cdr:relSizeAnchor xmlns:cdr="http://schemas.openxmlformats.org/drawingml/2006/chartDrawing">
    <cdr:from>
      <cdr:x>0.6855</cdr:x>
      <cdr:y>0.71707</cdr:y>
    </cdr:from>
    <cdr:to>
      <cdr:x>0.7382</cdr:x>
      <cdr:y>0.84394</cdr:y>
    </cdr:to>
    <cdr:sp macro="" textlink="">
      <cdr:nvSpPr>
        <cdr:cNvPr id="14" name="TextBox 1"/>
        <cdr:cNvSpPr txBox="1"/>
      </cdr:nvSpPr>
      <cdr:spPr>
        <a:xfrm xmlns:a="http://schemas.openxmlformats.org/drawingml/2006/main" rot="16200000">
          <a:off x="3651706" y="4992979"/>
          <a:ext cx="836125" cy="3013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z-Cyrl-AZ" sz="1100"/>
            <a:t>Ѵ</a:t>
          </a:r>
          <a:r>
            <a:rPr lang="en-US" sz="1100"/>
            <a:t> C-</a:t>
          </a:r>
          <a:r>
            <a:rPr lang="en-US" sz="1100" baseline="0"/>
            <a:t>COO</a:t>
          </a:r>
          <a:r>
            <a:rPr lang="en-US" sz="1100" baseline="30000"/>
            <a:t>-</a:t>
          </a:r>
        </a:p>
      </cdr:txBody>
    </cdr:sp>
  </cdr:relSizeAnchor>
  <cdr:relSizeAnchor xmlns:cdr="http://schemas.openxmlformats.org/drawingml/2006/chartDrawing">
    <cdr:from>
      <cdr:x>0.72021</cdr:x>
      <cdr:y>0.75541</cdr:y>
    </cdr:from>
    <cdr:to>
      <cdr:x>0.75591</cdr:x>
      <cdr:y>0.83358</cdr:y>
    </cdr:to>
    <cdr:sp macro="" textlink="">
      <cdr:nvSpPr>
        <cdr:cNvPr id="16" name="TextBox 15"/>
        <cdr:cNvSpPr txBox="1"/>
      </cdr:nvSpPr>
      <cdr:spPr>
        <a:xfrm xmlns:a="http://schemas.openxmlformats.org/drawingml/2006/main" rot="16200000">
          <a:off x="3962010" y="5133780"/>
          <a:ext cx="515128" cy="204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l-GR" sz="1100"/>
            <a:t>β</a:t>
          </a:r>
          <a:r>
            <a:rPr lang="en-US" sz="1100"/>
            <a:t> CH</a:t>
          </a:r>
        </a:p>
      </cdr:txBody>
    </cdr:sp>
  </cdr:relSizeAnchor>
  <cdr:relSizeAnchor xmlns:cdr="http://schemas.openxmlformats.org/drawingml/2006/chartDrawing">
    <cdr:from>
      <cdr:x>0.37765</cdr:x>
      <cdr:y>0.7768</cdr:y>
    </cdr:from>
    <cdr:to>
      <cdr:x>0.41335</cdr:x>
      <cdr:y>0.87414</cdr:y>
    </cdr:to>
    <cdr:sp macro="" textlink="">
      <cdr:nvSpPr>
        <cdr:cNvPr id="17" name="TextBox 16"/>
        <cdr:cNvSpPr txBox="1"/>
      </cdr:nvSpPr>
      <cdr:spPr>
        <a:xfrm xmlns:a="http://schemas.openxmlformats.org/drawingml/2006/main" rot="16200000">
          <a:off x="1940377" y="5337887"/>
          <a:ext cx="641481" cy="2041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l-GR" sz="1100"/>
            <a:t>β</a:t>
          </a:r>
          <a:r>
            <a:rPr lang="en-US" sz="1100"/>
            <a:t> NH(r)</a:t>
          </a:r>
        </a:p>
      </cdr:txBody>
    </cdr:sp>
  </cdr:relSizeAnchor>
  <cdr:relSizeAnchor xmlns:cdr="http://schemas.openxmlformats.org/drawingml/2006/chartDrawing">
    <cdr:from>
      <cdr:x>0.89191</cdr:x>
      <cdr:y>0.71117</cdr:y>
    </cdr:from>
    <cdr:to>
      <cdr:x>0.93881</cdr:x>
      <cdr:y>0.83214</cdr:y>
    </cdr:to>
    <cdr:sp macro="" textlink="">
      <cdr:nvSpPr>
        <cdr:cNvPr id="18" name="TextBox 1"/>
        <cdr:cNvSpPr txBox="1"/>
      </cdr:nvSpPr>
      <cdr:spPr>
        <a:xfrm xmlns:a="http://schemas.openxmlformats.org/drawingml/2006/main" rot="16200000">
          <a:off x="4834619" y="4951249"/>
          <a:ext cx="797247" cy="26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z-Cyrl-AZ" sz="1100"/>
            <a:t>Ѵ</a:t>
          </a:r>
          <a:r>
            <a:rPr lang="en-US" sz="1100"/>
            <a:t>as</a:t>
          </a:r>
          <a:r>
            <a:rPr lang="en-US" sz="1100" baseline="0"/>
            <a:t> COO</a:t>
          </a:r>
          <a:r>
            <a:rPr lang="en-US" sz="1100" baseline="30000"/>
            <a:t>-</a:t>
          </a:r>
        </a:p>
      </cdr:txBody>
    </cdr:sp>
  </cdr:relSizeAnchor>
  <cdr:relSizeAnchor xmlns:cdr="http://schemas.openxmlformats.org/drawingml/2006/chartDrawing">
    <cdr:from>
      <cdr:x>0.507</cdr:x>
      <cdr:y>0.79376</cdr:y>
    </cdr:from>
    <cdr:to>
      <cdr:x>0.5417</cdr:x>
      <cdr:y>0.87491</cdr:y>
    </cdr:to>
    <cdr:sp macro="" textlink="">
      <cdr:nvSpPr>
        <cdr:cNvPr id="19" name="TextBox 1"/>
        <cdr:cNvSpPr txBox="1"/>
      </cdr:nvSpPr>
      <cdr:spPr>
        <a:xfrm xmlns:a="http://schemas.openxmlformats.org/drawingml/2006/main" rot="16200000">
          <a:off x="2730371" y="5399184"/>
          <a:ext cx="534826" cy="1984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1100"/>
            <a:t>β</a:t>
          </a:r>
          <a:r>
            <a:rPr lang="en-US" sz="1100"/>
            <a:t> H(r)</a:t>
          </a:r>
        </a:p>
      </cdr:txBody>
    </cdr:sp>
  </cdr:relSizeAnchor>
  <cdr:relSizeAnchor xmlns:cdr="http://schemas.openxmlformats.org/drawingml/2006/chartDrawing">
    <cdr:from>
      <cdr:x>0.4407</cdr:x>
      <cdr:y>0.71559</cdr:y>
    </cdr:from>
    <cdr:to>
      <cdr:x>0.4873</cdr:x>
      <cdr:y>0.87639</cdr:y>
    </cdr:to>
    <cdr:sp macro="" textlink="">
      <cdr:nvSpPr>
        <cdr:cNvPr id="20" name="TextBox 1"/>
        <cdr:cNvSpPr txBox="1"/>
      </cdr:nvSpPr>
      <cdr:spPr>
        <a:xfrm xmlns:a="http://schemas.openxmlformats.org/drawingml/2006/main" rot="16200000">
          <a:off x="2122910" y="5112464"/>
          <a:ext cx="1059673" cy="266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z-Cyrl-AZ" sz="1100"/>
            <a:t>Ѵ</a:t>
          </a:r>
          <a:r>
            <a:rPr lang="en-US" sz="1100"/>
            <a:t> CN, def. R, r</a:t>
          </a:r>
        </a:p>
      </cdr:txBody>
    </cdr:sp>
  </cdr:relSizeAnchor>
  <cdr:relSizeAnchor xmlns:cdr="http://schemas.openxmlformats.org/drawingml/2006/chartDrawing">
    <cdr:from>
      <cdr:x>0.2782</cdr:x>
      <cdr:y>0.78196</cdr:y>
    </cdr:from>
    <cdr:to>
      <cdr:x>0.3173</cdr:x>
      <cdr:y>0.86013</cdr:y>
    </cdr:to>
    <cdr:sp macro="" textlink="">
      <cdr:nvSpPr>
        <cdr:cNvPr id="21" name="TextBox 20"/>
        <cdr:cNvSpPr txBox="1"/>
      </cdr:nvSpPr>
      <cdr:spPr>
        <a:xfrm xmlns:a="http://schemas.openxmlformats.org/drawingml/2006/main" rot="16200000">
          <a:off x="1444691" y="5299010"/>
          <a:ext cx="515127" cy="223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def.R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252705</xdr:colOff>
      <xdr:row>2</xdr:row>
      <xdr:rowOff>38875</xdr:rowOff>
    </xdr:from>
    <xdr:to>
      <xdr:col>42</xdr:col>
      <xdr:colOff>340178</xdr:colOff>
      <xdr:row>15</xdr:row>
      <xdr:rowOff>48597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29</xdr:col>
      <xdr:colOff>233266</xdr:colOff>
      <xdr:row>2</xdr:row>
      <xdr:rowOff>29157</xdr:rowOff>
    </xdr:from>
    <xdr:to>
      <xdr:col>31</xdr:col>
      <xdr:colOff>476251</xdr:colOff>
      <xdr:row>7</xdr:row>
      <xdr:rowOff>87474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30766" y="417933"/>
          <a:ext cx="1467628" cy="1030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73"/>
  <sheetViews>
    <sheetView tabSelected="1" zoomScale="98" zoomScaleNormal="98" workbookViewId="0">
      <selection activeCell="H18" sqref="H18"/>
    </sheetView>
  </sheetViews>
  <sheetFormatPr baseColWidth="10" defaultColWidth="8.83203125" defaultRowHeight="15" x14ac:dyDescent="0.2"/>
  <cols>
    <col min="3" max="3" width="9.5" bestFit="1" customWidth="1"/>
    <col min="23" max="23" width="12.1640625" customWidth="1"/>
    <col min="24" max="24" width="11" customWidth="1"/>
  </cols>
  <sheetData>
    <row r="1" spans="1:24" x14ac:dyDescent="0.2">
      <c r="B1">
        <f>MAX(B4:B2700)</f>
        <v>538.16400099999998</v>
      </c>
      <c r="D1">
        <f>MAX(D4:D2719)</f>
        <v>121547.039063</v>
      </c>
      <c r="F1">
        <f>MAX(F4:F2021)</f>
        <v>41260.800000000003</v>
      </c>
      <c r="H1">
        <f>MAX(H4:H2700)</f>
        <v>99902.796875</v>
      </c>
      <c r="R1">
        <v>100</v>
      </c>
      <c r="S1">
        <v>1</v>
      </c>
      <c r="T1">
        <v>2</v>
      </c>
      <c r="U1">
        <v>3</v>
      </c>
      <c r="W1" t="s">
        <v>0</v>
      </c>
      <c r="X1" t="s">
        <v>1</v>
      </c>
    </row>
    <row r="2" spans="1:24" x14ac:dyDescent="0.2">
      <c r="B2">
        <f>MIN(B4:B2700)</f>
        <v>-19.437480999999998</v>
      </c>
      <c r="C2" s="1">
        <f>B1-B2</f>
        <v>557.60148200000003</v>
      </c>
      <c r="D2">
        <f>MIN(D4:D2719)</f>
        <v>-18732.796875</v>
      </c>
      <c r="E2" s="1">
        <f>D1-D2</f>
        <v>140279.835938</v>
      </c>
      <c r="F2">
        <f>MIN(F4:F2021)</f>
        <v>1417.65</v>
      </c>
      <c r="G2" s="1">
        <f>F1-F2</f>
        <v>39843.15</v>
      </c>
      <c r="H2">
        <f>MIN(H4:H2700)</f>
        <v>-1019.240234</v>
      </c>
      <c r="I2" s="2">
        <f>H1-H2</f>
        <v>100922.037109</v>
      </c>
      <c r="R2">
        <v>1700</v>
      </c>
      <c r="S2">
        <v>1</v>
      </c>
      <c r="T2">
        <v>2</v>
      </c>
      <c r="U2">
        <v>3</v>
      </c>
      <c r="V2">
        <v>3129.226322</v>
      </c>
      <c r="W2">
        <v>107.18487500000001</v>
      </c>
      <c r="X2">
        <v>72.657959000000005</v>
      </c>
    </row>
    <row r="3" spans="1:24" x14ac:dyDescent="0.2">
      <c r="B3" t="s">
        <v>2</v>
      </c>
      <c r="D3" t="s">
        <v>3</v>
      </c>
      <c r="F3" t="s">
        <v>4</v>
      </c>
      <c r="H3" t="s">
        <v>5</v>
      </c>
      <c r="K3" t="s">
        <v>6</v>
      </c>
      <c r="M3" t="s">
        <v>7</v>
      </c>
      <c r="O3" t="s">
        <v>8</v>
      </c>
      <c r="Q3" t="s">
        <v>9</v>
      </c>
      <c r="V3">
        <v>3128.6362920000001</v>
      </c>
      <c r="W3">
        <v>107.18487500000001</v>
      </c>
      <c r="X3">
        <v>72.657959000000005</v>
      </c>
    </row>
    <row r="4" spans="1:24" x14ac:dyDescent="0.2">
      <c r="A4">
        <v>1700.520131</v>
      </c>
      <c r="B4">
        <v>63.208908000000001</v>
      </c>
      <c r="C4">
        <v>1711.7309519999999</v>
      </c>
      <c r="D4">
        <v>1236.9921879999999</v>
      </c>
      <c r="E4">
        <v>2001.67</v>
      </c>
      <c r="F4">
        <v>1541.87</v>
      </c>
      <c r="G4">
        <v>1711.9744900000001</v>
      </c>
      <c r="H4">
        <v>56.389159999999997</v>
      </c>
      <c r="J4">
        <f>A4</f>
        <v>1700.520131</v>
      </c>
      <c r="K4">
        <f>(B4-B$2)/(B$1-B$2)</f>
        <v>0.14821766381173282</v>
      </c>
      <c r="L4">
        <f>C4</f>
        <v>1711.7309519999999</v>
      </c>
      <c r="M4">
        <f>((D4-D$2)/(D$1-D$2))+1</f>
        <v>1.1423568036665377</v>
      </c>
      <c r="N4">
        <f>E4</f>
        <v>2001.67</v>
      </c>
      <c r="O4">
        <f>((F4-F$2)/(F$1-F$2))+2</f>
        <v>2.0031177253806489</v>
      </c>
      <c r="P4">
        <f>G4</f>
        <v>1711.9744900000001</v>
      </c>
      <c r="Q4">
        <f>((H4-H$2)/(H$1-H$2))+3</f>
        <v>3.0106580230127369</v>
      </c>
      <c r="V4">
        <v>3128.0462619999998</v>
      </c>
      <c r="W4">
        <v>107.18487500000001</v>
      </c>
      <c r="X4">
        <v>72.657959000000005</v>
      </c>
    </row>
    <row r="5" spans="1:24" x14ac:dyDescent="0.2">
      <c r="A5">
        <v>1699.930087</v>
      </c>
      <c r="B5">
        <v>61.389888999999997</v>
      </c>
      <c r="C5">
        <v>1711.140909</v>
      </c>
      <c r="D5">
        <v>887.796875</v>
      </c>
      <c r="E5">
        <v>2000.89</v>
      </c>
      <c r="F5">
        <v>1525.98</v>
      </c>
      <c r="G5">
        <v>1711.3844610000001</v>
      </c>
      <c r="H5">
        <v>0</v>
      </c>
      <c r="J5">
        <f t="shared" ref="J5:J68" si="0">A5</f>
        <v>1699.930087</v>
      </c>
      <c r="K5">
        <f t="shared" ref="K5:K68" si="1">(B5-B$2)/(B$1-B$2)</f>
        <v>0.14495544328556859</v>
      </c>
      <c r="L5">
        <f t="shared" ref="L5:L68" si="2">C5</f>
        <v>1711.140909</v>
      </c>
      <c r="M5">
        <f t="shared" ref="M5:M68" si="3">((D5-D$2)/(D$1-D$2))+1</f>
        <v>1.1398675270669107</v>
      </c>
      <c r="N5">
        <f t="shared" ref="N5:N68" si="4">E5</f>
        <v>2000.89</v>
      </c>
      <c r="O5">
        <f t="shared" ref="O5:O68" si="5">((F5-F$2)/(F$1-F$2))+2</f>
        <v>2.0027189115318444</v>
      </c>
      <c r="P5">
        <f t="shared" ref="P5:P68" si="6">G5</f>
        <v>1711.3844610000001</v>
      </c>
      <c r="Q5">
        <f t="shared" ref="Q5:Q68" si="7">((H5-H$2)/(H$1-H$2))+3</f>
        <v>3.0100992832011424</v>
      </c>
      <c r="V5">
        <v>3127.456232</v>
      </c>
      <c r="W5">
        <v>107.18487500000001</v>
      </c>
      <c r="X5">
        <v>72.657959000000005</v>
      </c>
    </row>
    <row r="6" spans="1:24" x14ac:dyDescent="0.2">
      <c r="A6">
        <v>1699.340044</v>
      </c>
      <c r="B6">
        <v>55.959732000000002</v>
      </c>
      <c r="C6">
        <v>1710.5508649999999</v>
      </c>
      <c r="D6">
        <v>923.640625</v>
      </c>
      <c r="E6">
        <v>2000.1</v>
      </c>
      <c r="F6">
        <v>1417.65</v>
      </c>
      <c r="G6">
        <v>1710.794431</v>
      </c>
      <c r="H6">
        <v>119.230469</v>
      </c>
      <c r="J6">
        <f t="shared" si="0"/>
        <v>1699.340044</v>
      </c>
      <c r="K6">
        <f t="shared" si="1"/>
        <v>0.13521702404657523</v>
      </c>
      <c r="L6">
        <f t="shared" si="2"/>
        <v>1710.5508649999999</v>
      </c>
      <c r="M6">
        <f t="shared" si="3"/>
        <v>1.1401230431199507</v>
      </c>
      <c r="N6">
        <f t="shared" si="4"/>
        <v>2000.1</v>
      </c>
      <c r="O6">
        <f t="shared" si="5"/>
        <v>2</v>
      </c>
      <c r="P6">
        <f t="shared" si="6"/>
        <v>1710.794431</v>
      </c>
      <c r="Q6">
        <f t="shared" si="7"/>
        <v>3.0112806948374455</v>
      </c>
      <c r="V6">
        <v>3126.8662020000002</v>
      </c>
      <c r="W6">
        <v>107.18487500000001</v>
      </c>
      <c r="X6">
        <v>72.657959000000005</v>
      </c>
    </row>
    <row r="7" spans="1:24" x14ac:dyDescent="0.2">
      <c r="A7">
        <v>1698.7500010000001</v>
      </c>
      <c r="B7">
        <v>54.078907000000001</v>
      </c>
      <c r="C7">
        <v>1709.960822</v>
      </c>
      <c r="D7">
        <v>959.5</v>
      </c>
      <c r="E7">
        <v>1999.31</v>
      </c>
      <c r="F7">
        <v>1490.51</v>
      </c>
      <c r="G7">
        <v>1710.204401</v>
      </c>
      <c r="H7">
        <v>238.46044900000001</v>
      </c>
      <c r="J7">
        <f t="shared" si="0"/>
        <v>1698.7500010000001</v>
      </c>
      <c r="K7">
        <f t="shared" si="1"/>
        <v>0.13184396091687575</v>
      </c>
      <c r="L7">
        <f t="shared" si="2"/>
        <v>1709.960822</v>
      </c>
      <c r="M7">
        <f t="shared" si="3"/>
        <v>1.1403786705574954</v>
      </c>
      <c r="N7">
        <f t="shared" si="4"/>
        <v>1999.31</v>
      </c>
      <c r="O7">
        <f t="shared" si="5"/>
        <v>2.0018286706748838</v>
      </c>
      <c r="P7">
        <f t="shared" si="6"/>
        <v>1710.204401</v>
      </c>
      <c r="Q7">
        <f t="shared" si="7"/>
        <v>3.0124621016284245</v>
      </c>
      <c r="V7">
        <v>3126.2761719999999</v>
      </c>
      <c r="W7">
        <v>126.74198199999999</v>
      </c>
      <c r="X7">
        <v>68.764961</v>
      </c>
    </row>
    <row r="8" spans="1:24" x14ac:dyDescent="0.2">
      <c r="A8">
        <v>1698.159958</v>
      </c>
      <c r="B8">
        <v>52.489849</v>
      </c>
      <c r="C8">
        <v>1709.3707790000001</v>
      </c>
      <c r="D8">
        <v>804.89843800000006</v>
      </c>
      <c r="E8">
        <v>1998.53</v>
      </c>
      <c r="F8">
        <v>1468.02</v>
      </c>
      <c r="G8">
        <v>1709.6143709999999</v>
      </c>
      <c r="H8">
        <v>217.97070299999999</v>
      </c>
      <c r="J8">
        <f t="shared" si="0"/>
        <v>1698.159958</v>
      </c>
      <c r="K8">
        <f t="shared" si="1"/>
        <v>0.12899415141798348</v>
      </c>
      <c r="L8">
        <f t="shared" si="2"/>
        <v>1709.3707790000001</v>
      </c>
      <c r="M8">
        <f t="shared" si="3"/>
        <v>1.1392765765825044</v>
      </c>
      <c r="N8">
        <f t="shared" si="4"/>
        <v>1998.53</v>
      </c>
      <c r="O8">
        <f t="shared" si="5"/>
        <v>2.0012642072727682</v>
      </c>
      <c r="P8">
        <f t="shared" si="6"/>
        <v>1709.6143709999999</v>
      </c>
      <c r="Q8">
        <f t="shared" si="7"/>
        <v>3.01225907613878</v>
      </c>
      <c r="V8">
        <v>3125.686142</v>
      </c>
      <c r="W8">
        <v>122.56739</v>
      </c>
      <c r="X8">
        <v>70.172989000000001</v>
      </c>
    </row>
    <row r="9" spans="1:24" x14ac:dyDescent="0.2">
      <c r="A9">
        <v>1697.569915</v>
      </c>
      <c r="B9">
        <v>53.614113000000003</v>
      </c>
      <c r="C9">
        <v>1708.7807359999999</v>
      </c>
      <c r="D9">
        <v>402.445313</v>
      </c>
      <c r="E9">
        <v>1997.74</v>
      </c>
      <c r="F9">
        <v>1537.67</v>
      </c>
      <c r="G9">
        <v>1709.024341</v>
      </c>
      <c r="H9">
        <v>159.11132799999999</v>
      </c>
      <c r="J9">
        <f t="shared" si="0"/>
        <v>1697.569915</v>
      </c>
      <c r="K9">
        <f t="shared" si="1"/>
        <v>0.13101040143935627</v>
      </c>
      <c r="L9">
        <f t="shared" si="2"/>
        <v>1708.7807359999999</v>
      </c>
      <c r="M9">
        <f t="shared" si="3"/>
        <v>1.1364076459032735</v>
      </c>
      <c r="N9">
        <f t="shared" si="4"/>
        <v>1997.74</v>
      </c>
      <c r="O9">
        <f t="shared" si="5"/>
        <v>2.0030123120285421</v>
      </c>
      <c r="P9">
        <f t="shared" si="6"/>
        <v>1709.024341</v>
      </c>
      <c r="Q9">
        <f t="shared" si="7"/>
        <v>3.0116758598593023</v>
      </c>
      <c r="V9">
        <v>3125.0961120000002</v>
      </c>
      <c r="W9">
        <v>102.006393</v>
      </c>
      <c r="X9">
        <v>97.932357999999994</v>
      </c>
    </row>
    <row r="10" spans="1:24" x14ac:dyDescent="0.2">
      <c r="A10">
        <v>1696.979871</v>
      </c>
      <c r="B10">
        <v>59.082698999999998</v>
      </c>
      <c r="C10">
        <v>1708.1906919999999</v>
      </c>
      <c r="D10">
        <v>0</v>
      </c>
      <c r="E10">
        <v>1996.95</v>
      </c>
      <c r="F10">
        <v>1534.24</v>
      </c>
      <c r="G10">
        <v>1708.434311</v>
      </c>
      <c r="H10">
        <v>100.251953</v>
      </c>
      <c r="J10">
        <f t="shared" si="0"/>
        <v>1696.979871</v>
      </c>
      <c r="K10">
        <f t="shared" si="1"/>
        <v>0.14081773907480394</v>
      </c>
      <c r="L10">
        <f t="shared" si="2"/>
        <v>1708.1906919999999</v>
      </c>
      <c r="M10">
        <f t="shared" si="3"/>
        <v>1.1335387709127305</v>
      </c>
      <c r="N10">
        <f t="shared" si="4"/>
        <v>1996.95</v>
      </c>
      <c r="O10">
        <f t="shared" si="5"/>
        <v>2.0029262244576547</v>
      </c>
      <c r="P10">
        <f t="shared" si="6"/>
        <v>1708.434311</v>
      </c>
      <c r="Q10">
        <f t="shared" si="7"/>
        <v>3.0110926435798251</v>
      </c>
      <c r="V10">
        <v>3124.5060819999999</v>
      </c>
      <c r="W10">
        <v>99.938484000000003</v>
      </c>
      <c r="X10">
        <v>110.38724499999999</v>
      </c>
    </row>
    <row r="11" spans="1:24" x14ac:dyDescent="0.2">
      <c r="A11">
        <v>1696.3898280000001</v>
      </c>
      <c r="B11">
        <v>61.720267999999997</v>
      </c>
      <c r="C11">
        <v>1707.600649</v>
      </c>
      <c r="D11">
        <v>1119.8046879999999</v>
      </c>
      <c r="E11">
        <v>1996.17</v>
      </c>
      <c r="F11">
        <v>1473.64</v>
      </c>
      <c r="G11">
        <v>1707.8442809999999</v>
      </c>
      <c r="H11">
        <v>295.18212899999997</v>
      </c>
      <c r="J11">
        <f t="shared" si="0"/>
        <v>1696.3898280000001</v>
      </c>
      <c r="K11">
        <f t="shared" si="1"/>
        <v>0.14554794350421041</v>
      </c>
      <c r="L11">
        <f t="shared" si="2"/>
        <v>1707.600649</v>
      </c>
      <c r="M11">
        <f t="shared" si="3"/>
        <v>1.1415214198837125</v>
      </c>
      <c r="N11">
        <f t="shared" si="4"/>
        <v>1996.17</v>
      </c>
      <c r="O11">
        <f t="shared" si="5"/>
        <v>2.0014052603772545</v>
      </c>
      <c r="P11">
        <f t="shared" si="6"/>
        <v>1707.8442809999999</v>
      </c>
      <c r="Q11">
        <f t="shared" si="7"/>
        <v>3.013024136260551</v>
      </c>
      <c r="V11">
        <v>3123.9160529999999</v>
      </c>
      <c r="W11">
        <v>86.408096</v>
      </c>
      <c r="X11">
        <v>118.159294</v>
      </c>
    </row>
    <row r="12" spans="1:24" x14ac:dyDescent="0.2">
      <c r="A12">
        <v>1695.7997849999999</v>
      </c>
      <c r="B12">
        <v>58.395888999999997</v>
      </c>
      <c r="C12">
        <v>1707.0106060000001</v>
      </c>
      <c r="D12">
        <v>1025</v>
      </c>
      <c r="E12">
        <v>1995.38</v>
      </c>
      <c r="F12">
        <v>1508.32</v>
      </c>
      <c r="G12">
        <v>1707.2542510000001</v>
      </c>
      <c r="H12">
        <v>283.662598</v>
      </c>
      <c r="J12">
        <f t="shared" si="0"/>
        <v>1695.7997849999999</v>
      </c>
      <c r="K12">
        <f t="shared" si="1"/>
        <v>0.13958601709742227</v>
      </c>
      <c r="L12">
        <f t="shared" si="2"/>
        <v>1707.0106060000001</v>
      </c>
      <c r="M12">
        <f t="shared" si="3"/>
        <v>1.1408455943998426</v>
      </c>
      <c r="N12">
        <f t="shared" si="4"/>
        <v>1995.38</v>
      </c>
      <c r="O12">
        <f t="shared" si="5"/>
        <v>2.0022756734846516</v>
      </c>
      <c r="P12">
        <f t="shared" si="6"/>
        <v>1707.2542510000001</v>
      </c>
      <c r="Q12">
        <f t="shared" si="7"/>
        <v>3.0129099933901733</v>
      </c>
      <c r="V12">
        <v>3123.3260230000001</v>
      </c>
      <c r="W12">
        <v>74.655403000000007</v>
      </c>
      <c r="X12">
        <v>132.541168</v>
      </c>
    </row>
    <row r="13" spans="1:24" x14ac:dyDescent="0.2">
      <c r="A13">
        <v>1695.209742</v>
      </c>
      <c r="B13">
        <v>58.583492</v>
      </c>
      <c r="C13">
        <v>1706.4205629999999</v>
      </c>
      <c r="D13">
        <v>960.60156300000006</v>
      </c>
      <c r="E13">
        <v>1994.59</v>
      </c>
      <c r="F13">
        <v>1581.09</v>
      </c>
      <c r="G13">
        <v>1706.664221</v>
      </c>
      <c r="H13">
        <v>354.91308600000002</v>
      </c>
      <c r="J13">
        <f t="shared" si="0"/>
        <v>1695.209742</v>
      </c>
      <c r="K13">
        <f t="shared" si="1"/>
        <v>0.13992246347724016</v>
      </c>
      <c r="L13">
        <f t="shared" si="2"/>
        <v>1706.4205629999999</v>
      </c>
      <c r="M13">
        <f t="shared" si="3"/>
        <v>1.1403865231686181</v>
      </c>
      <c r="N13">
        <f t="shared" si="4"/>
        <v>1994.59</v>
      </c>
      <c r="O13">
        <f t="shared" si="5"/>
        <v>2.0041020853019904</v>
      </c>
      <c r="P13">
        <f t="shared" si="6"/>
        <v>1706.664221</v>
      </c>
      <c r="Q13">
        <f t="shared" si="7"/>
        <v>3.0136159887311416</v>
      </c>
      <c r="V13">
        <v>3122.7359929999998</v>
      </c>
      <c r="W13">
        <v>78.464066000000003</v>
      </c>
      <c r="X13">
        <v>111.10983299999999</v>
      </c>
    </row>
    <row r="14" spans="1:24" x14ac:dyDescent="0.2">
      <c r="A14">
        <v>1694.619698</v>
      </c>
      <c r="B14">
        <v>59.251457000000002</v>
      </c>
      <c r="C14">
        <v>1705.83052</v>
      </c>
      <c r="D14">
        <v>896.21093800000006</v>
      </c>
      <c r="E14">
        <v>1993.8</v>
      </c>
      <c r="F14">
        <v>1485.6</v>
      </c>
      <c r="G14">
        <v>1706.0741909999999</v>
      </c>
      <c r="H14">
        <v>426.16308600000002</v>
      </c>
      <c r="J14">
        <f t="shared" si="0"/>
        <v>1694.619698</v>
      </c>
      <c r="K14">
        <f t="shared" si="1"/>
        <v>0.14112038891603951</v>
      </c>
      <c r="L14">
        <f t="shared" si="2"/>
        <v>1705.83052</v>
      </c>
      <c r="M14">
        <f t="shared" si="3"/>
        <v>1.1399275076260817</v>
      </c>
      <c r="N14">
        <f t="shared" si="4"/>
        <v>1993.8</v>
      </c>
      <c r="O14">
        <f t="shared" si="5"/>
        <v>2.0017054374465872</v>
      </c>
      <c r="P14">
        <f t="shared" si="6"/>
        <v>1706.0741909999999</v>
      </c>
      <c r="Q14">
        <f t="shared" si="7"/>
        <v>3.0143219792366942</v>
      </c>
      <c r="V14">
        <v>3122.1459629999999</v>
      </c>
      <c r="W14">
        <v>97.158614999999998</v>
      </c>
      <c r="X14">
        <v>67.070267000000001</v>
      </c>
    </row>
    <row r="15" spans="1:24" x14ac:dyDescent="0.2">
      <c r="A15">
        <v>1694.029655</v>
      </c>
      <c r="B15">
        <v>57.882632999999998</v>
      </c>
      <c r="C15">
        <v>1705.2404759999999</v>
      </c>
      <c r="D15">
        <v>1348.609375</v>
      </c>
      <c r="E15">
        <v>1993.02</v>
      </c>
      <c r="F15">
        <v>1577.39</v>
      </c>
      <c r="G15">
        <v>1705.484162</v>
      </c>
      <c r="H15">
        <v>256.15332000000001</v>
      </c>
      <c r="J15">
        <f t="shared" si="0"/>
        <v>1694.029655</v>
      </c>
      <c r="K15">
        <f t="shared" si="1"/>
        <v>0.13866554608619205</v>
      </c>
      <c r="L15">
        <f t="shared" si="2"/>
        <v>1705.2404759999999</v>
      </c>
      <c r="M15">
        <f t="shared" si="3"/>
        <v>1.1431524788699885</v>
      </c>
      <c r="N15">
        <f t="shared" si="4"/>
        <v>1993.02</v>
      </c>
      <c r="O15">
        <f t="shared" si="5"/>
        <v>2.0040092211584675</v>
      </c>
      <c r="P15">
        <f t="shared" si="6"/>
        <v>1705.484162</v>
      </c>
      <c r="Q15">
        <f t="shared" si="7"/>
        <v>3.0126374138942769</v>
      </c>
      <c r="V15">
        <v>3121.5559330000001</v>
      </c>
      <c r="W15">
        <v>145.61309800000001</v>
      </c>
      <c r="X15">
        <v>53.491501</v>
      </c>
    </row>
    <row r="16" spans="1:24" x14ac:dyDescent="0.2">
      <c r="A16">
        <v>1693.4396119999999</v>
      </c>
      <c r="B16">
        <v>55.904305000000001</v>
      </c>
      <c r="C16">
        <v>1704.650433</v>
      </c>
      <c r="D16">
        <v>1154.15625</v>
      </c>
      <c r="E16">
        <v>1992.23</v>
      </c>
      <c r="F16">
        <v>1545.4</v>
      </c>
      <c r="G16">
        <v>1704.8941319999999</v>
      </c>
      <c r="H16">
        <v>376.71386699999999</v>
      </c>
      <c r="J16">
        <f t="shared" si="0"/>
        <v>1693.4396119999999</v>
      </c>
      <c r="K16">
        <f t="shared" si="1"/>
        <v>0.13511762151306475</v>
      </c>
      <c r="L16">
        <f t="shared" si="2"/>
        <v>1704.650433</v>
      </c>
      <c r="M16">
        <f t="shared" si="3"/>
        <v>1.1417662987130204</v>
      </c>
      <c r="N16">
        <f t="shared" si="4"/>
        <v>1992.23</v>
      </c>
      <c r="O16">
        <f t="shared" si="5"/>
        <v>2.0032063227932531</v>
      </c>
      <c r="P16">
        <f t="shared" si="6"/>
        <v>1704.8941319999999</v>
      </c>
      <c r="Q16">
        <f t="shared" si="7"/>
        <v>3.0138320047928908</v>
      </c>
      <c r="V16">
        <v>3120.9659029999998</v>
      </c>
      <c r="W16">
        <v>161.43454</v>
      </c>
      <c r="X16">
        <v>78.979713000000004</v>
      </c>
    </row>
    <row r="17" spans="1:24" x14ac:dyDescent="0.2">
      <c r="A17">
        <v>1692.849569</v>
      </c>
      <c r="B17">
        <v>55.554996000000003</v>
      </c>
      <c r="C17">
        <v>1704.0603900000001</v>
      </c>
      <c r="D17">
        <v>959.71093800000006</v>
      </c>
      <c r="E17">
        <v>1991.44</v>
      </c>
      <c r="F17">
        <v>1541.97</v>
      </c>
      <c r="G17">
        <v>1704.3041020000001</v>
      </c>
      <c r="H17">
        <v>497.27392600000002</v>
      </c>
      <c r="J17">
        <f t="shared" si="0"/>
        <v>1692.849569</v>
      </c>
      <c r="K17">
        <f t="shared" si="1"/>
        <v>0.13449117231722135</v>
      </c>
      <c r="L17">
        <f t="shared" si="2"/>
        <v>1704.0603900000001</v>
      </c>
      <c r="M17">
        <f t="shared" si="3"/>
        <v>1.1403801742518687</v>
      </c>
      <c r="N17">
        <f t="shared" si="4"/>
        <v>1991.44</v>
      </c>
      <c r="O17">
        <f t="shared" si="5"/>
        <v>2.0031202352223656</v>
      </c>
      <c r="P17">
        <f t="shared" si="6"/>
        <v>1704.3041020000001</v>
      </c>
      <c r="Q17">
        <f t="shared" si="7"/>
        <v>3.0150265908560892</v>
      </c>
      <c r="V17">
        <v>3120.375873</v>
      </c>
      <c r="W17">
        <v>150.83543399999999</v>
      </c>
      <c r="X17">
        <v>86.391852999999998</v>
      </c>
    </row>
    <row r="18" spans="1:24" x14ac:dyDescent="0.2">
      <c r="A18">
        <v>1692.2595260000001</v>
      </c>
      <c r="B18">
        <v>56.196711999999998</v>
      </c>
      <c r="C18">
        <v>1703.4703469999999</v>
      </c>
      <c r="D18">
        <v>805.109375</v>
      </c>
      <c r="E18">
        <v>1990.65</v>
      </c>
      <c r="F18">
        <v>1500.47</v>
      </c>
      <c r="G18">
        <v>1703.714072</v>
      </c>
      <c r="H18">
        <v>159.91455099999999</v>
      </c>
      <c r="J18">
        <f t="shared" si="0"/>
        <v>1692.2595260000001</v>
      </c>
      <c r="K18">
        <f t="shared" si="1"/>
        <v>0.13564202291700508</v>
      </c>
      <c r="L18">
        <f t="shared" si="2"/>
        <v>1703.4703469999999</v>
      </c>
      <c r="M18">
        <f t="shared" si="3"/>
        <v>1.1392780802697491</v>
      </c>
      <c r="N18">
        <f t="shared" si="4"/>
        <v>1990.65</v>
      </c>
      <c r="O18">
        <f t="shared" si="5"/>
        <v>2.0020786509098802</v>
      </c>
      <c r="P18">
        <f t="shared" si="6"/>
        <v>1703.714072</v>
      </c>
      <c r="Q18">
        <f t="shared" si="7"/>
        <v>3.0116838187057842</v>
      </c>
      <c r="V18">
        <v>3119.7858430000001</v>
      </c>
      <c r="W18">
        <v>152.96397400000001</v>
      </c>
      <c r="X18">
        <v>111.198425</v>
      </c>
    </row>
    <row r="19" spans="1:24" x14ac:dyDescent="0.2">
      <c r="A19">
        <v>1691.669482</v>
      </c>
      <c r="B19">
        <v>61.636040000000001</v>
      </c>
      <c r="C19">
        <v>1702.880304</v>
      </c>
      <c r="D19">
        <v>1082.90625</v>
      </c>
      <c r="E19">
        <v>1989.86</v>
      </c>
      <c r="F19">
        <v>1573.17</v>
      </c>
      <c r="G19">
        <v>1703.1240419999999</v>
      </c>
      <c r="H19">
        <v>521.98486300000002</v>
      </c>
      <c r="J19">
        <f t="shared" si="0"/>
        <v>1691.669482</v>
      </c>
      <c r="K19">
        <f t="shared" si="1"/>
        <v>0.14539688938631623</v>
      </c>
      <c r="L19">
        <f t="shared" si="2"/>
        <v>1702.880304</v>
      </c>
      <c r="M19">
        <f t="shared" si="3"/>
        <v>1.1412583853730627</v>
      </c>
      <c r="N19">
        <f t="shared" si="4"/>
        <v>1989.86</v>
      </c>
      <c r="O19">
        <f t="shared" si="5"/>
        <v>2.0039033058380173</v>
      </c>
      <c r="P19">
        <f t="shared" si="6"/>
        <v>1703.1240419999999</v>
      </c>
      <c r="Q19">
        <f t="shared" si="7"/>
        <v>3.0152714426021285</v>
      </c>
      <c r="V19">
        <v>3119.1958129999998</v>
      </c>
      <c r="W19">
        <v>156.30789200000001</v>
      </c>
      <c r="X19">
        <v>106.712006</v>
      </c>
    </row>
    <row r="20" spans="1:24" x14ac:dyDescent="0.2">
      <c r="A20">
        <v>1691.0794390000001</v>
      </c>
      <c r="B20">
        <v>62.260193000000001</v>
      </c>
      <c r="C20">
        <v>1702.29026</v>
      </c>
      <c r="D20">
        <v>1360.71875</v>
      </c>
      <c r="E20">
        <v>1989.08</v>
      </c>
      <c r="F20">
        <v>1547.54</v>
      </c>
      <c r="G20">
        <v>1702.5340120000001</v>
      </c>
      <c r="H20">
        <v>446.74511699999999</v>
      </c>
      <c r="J20">
        <f t="shared" si="0"/>
        <v>1691.0794390000001</v>
      </c>
      <c r="K20">
        <f t="shared" si="1"/>
        <v>0.14651624258057477</v>
      </c>
      <c r="L20">
        <f t="shared" si="2"/>
        <v>1702.29026</v>
      </c>
      <c r="M20">
        <f t="shared" si="3"/>
        <v>1.1432388018608806</v>
      </c>
      <c r="N20">
        <f t="shared" si="4"/>
        <v>1989.08</v>
      </c>
      <c r="O20">
        <f t="shared" si="5"/>
        <v>2.0032600334059931</v>
      </c>
      <c r="P20">
        <f t="shared" si="6"/>
        <v>1702.5340120000001</v>
      </c>
      <c r="Q20">
        <f t="shared" si="7"/>
        <v>3.0145259191450591</v>
      </c>
      <c r="V20">
        <v>3118.605783</v>
      </c>
      <c r="W20">
        <v>135.06613200000001</v>
      </c>
      <c r="X20">
        <v>105.498238</v>
      </c>
    </row>
    <row r="21" spans="1:24" x14ac:dyDescent="0.2">
      <c r="A21">
        <v>1690.4893959999999</v>
      </c>
      <c r="B21">
        <v>66.039299</v>
      </c>
      <c r="C21">
        <v>1701.7002170000001</v>
      </c>
      <c r="D21">
        <v>1770.8203129999999</v>
      </c>
      <c r="E21">
        <v>1988.29</v>
      </c>
      <c r="F21">
        <v>1509.24</v>
      </c>
      <c r="G21">
        <v>1701.943982</v>
      </c>
      <c r="H21">
        <v>371.50537100000003</v>
      </c>
      <c r="J21">
        <f t="shared" si="0"/>
        <v>1690.4893959999999</v>
      </c>
      <c r="K21">
        <f t="shared" si="1"/>
        <v>0.15329367435217825</v>
      </c>
      <c r="L21">
        <f t="shared" si="2"/>
        <v>1701.7002170000001</v>
      </c>
      <c r="M21">
        <f t="shared" si="3"/>
        <v>1.146162255258568</v>
      </c>
      <c r="N21">
        <f t="shared" si="4"/>
        <v>1988.29</v>
      </c>
      <c r="O21">
        <f t="shared" si="5"/>
        <v>2.0022987640284464</v>
      </c>
      <c r="P21">
        <f t="shared" si="6"/>
        <v>1701.943982</v>
      </c>
      <c r="Q21">
        <f t="shared" si="7"/>
        <v>3.0137803956879896</v>
      </c>
      <c r="V21">
        <v>3118.015754</v>
      </c>
      <c r="W21">
        <v>122.068077</v>
      </c>
      <c r="X21">
        <v>99.010818</v>
      </c>
    </row>
    <row r="22" spans="1:24" x14ac:dyDescent="0.2">
      <c r="A22">
        <v>1689.899353</v>
      </c>
      <c r="B22">
        <v>70.454323000000002</v>
      </c>
      <c r="C22">
        <v>1701.1101739999999</v>
      </c>
      <c r="D22">
        <v>1111.3203129999999</v>
      </c>
      <c r="E22">
        <v>1987.5</v>
      </c>
      <c r="F22">
        <v>1559.71</v>
      </c>
      <c r="G22">
        <v>1701.3539519999999</v>
      </c>
      <c r="H22">
        <v>330.10595699999999</v>
      </c>
      <c r="J22">
        <f t="shared" si="0"/>
        <v>1689.899353</v>
      </c>
      <c r="K22">
        <f t="shared" si="1"/>
        <v>0.16121155861633812</v>
      </c>
      <c r="L22">
        <f t="shared" si="2"/>
        <v>1701.1101739999999</v>
      </c>
      <c r="M22">
        <f t="shared" si="3"/>
        <v>1.141460938097836</v>
      </c>
      <c r="N22">
        <f t="shared" si="4"/>
        <v>1987.5</v>
      </c>
      <c r="O22">
        <f t="shared" si="5"/>
        <v>2.0035654811429318</v>
      </c>
      <c r="P22">
        <f t="shared" si="6"/>
        <v>1701.3539519999999</v>
      </c>
      <c r="Q22">
        <f t="shared" si="7"/>
        <v>3.0133701838533309</v>
      </c>
      <c r="V22">
        <v>3117.4257240000002</v>
      </c>
      <c r="W22">
        <v>107.70416299999999</v>
      </c>
      <c r="X22">
        <v>89.474304000000004</v>
      </c>
    </row>
    <row r="23" spans="1:24" x14ac:dyDescent="0.2">
      <c r="A23">
        <v>1689.309309</v>
      </c>
      <c r="B23">
        <v>71.077599000000006</v>
      </c>
      <c r="C23">
        <v>1700.520131</v>
      </c>
      <c r="D23">
        <v>1505.4140629999999</v>
      </c>
      <c r="E23">
        <v>1986.71</v>
      </c>
      <c r="F23">
        <v>1515.07</v>
      </c>
      <c r="G23">
        <v>1700.7639220000001</v>
      </c>
      <c r="H23">
        <v>338.54150399999997</v>
      </c>
      <c r="J23">
        <f t="shared" si="0"/>
        <v>1689.309309</v>
      </c>
      <c r="K23">
        <f t="shared" si="1"/>
        <v>0.16232933900272525</v>
      </c>
      <c r="L23">
        <f t="shared" si="2"/>
        <v>1700.520131</v>
      </c>
      <c r="M23">
        <f t="shared" si="3"/>
        <v>1.1442702780672254</v>
      </c>
      <c r="N23">
        <f t="shared" si="4"/>
        <v>1986.71</v>
      </c>
      <c r="O23">
        <f t="shared" si="5"/>
        <v>2.0024450878005378</v>
      </c>
      <c r="P23">
        <f t="shared" si="6"/>
        <v>1700.7639220000001</v>
      </c>
      <c r="Q23">
        <f t="shared" si="7"/>
        <v>3.0134537686405749</v>
      </c>
      <c r="V23">
        <v>3116.8356939999999</v>
      </c>
      <c r="W23">
        <v>109.508675</v>
      </c>
      <c r="X23">
        <v>75.964744999999994</v>
      </c>
    </row>
    <row r="24" spans="1:24" x14ac:dyDescent="0.2">
      <c r="A24">
        <v>1688.7192660000001</v>
      </c>
      <c r="B24">
        <v>65.496139999999997</v>
      </c>
      <c r="C24">
        <v>1699.930087</v>
      </c>
      <c r="D24">
        <v>1899.515625</v>
      </c>
      <c r="E24">
        <v>1985.92</v>
      </c>
      <c r="F24">
        <v>1467.28</v>
      </c>
      <c r="G24">
        <v>1700.173892</v>
      </c>
      <c r="H24">
        <v>346.976563</v>
      </c>
      <c r="J24">
        <f t="shared" si="0"/>
        <v>1688.7192660000001</v>
      </c>
      <c r="K24">
        <f t="shared" si="1"/>
        <v>0.15231957543470084</v>
      </c>
      <c r="L24">
        <f t="shared" si="2"/>
        <v>1699.930087</v>
      </c>
      <c r="M24">
        <f t="shared" si="3"/>
        <v>1.1470796737253024</v>
      </c>
      <c r="N24">
        <f t="shared" si="4"/>
        <v>1985.92</v>
      </c>
      <c r="O24">
        <f t="shared" si="5"/>
        <v>2.0012456344440639</v>
      </c>
      <c r="P24">
        <f t="shared" si="6"/>
        <v>1700.173892</v>
      </c>
      <c r="Q24">
        <f t="shared" si="7"/>
        <v>3.0135373485924033</v>
      </c>
      <c r="V24">
        <v>3116.245664</v>
      </c>
      <c r="W24">
        <v>93.094345000000004</v>
      </c>
      <c r="X24">
        <v>80.798759000000004</v>
      </c>
    </row>
    <row r="25" spans="1:24" x14ac:dyDescent="0.2">
      <c r="A25">
        <v>1688.1292229999999</v>
      </c>
      <c r="B25">
        <v>62.712890999999999</v>
      </c>
      <c r="C25">
        <v>1699.340044</v>
      </c>
      <c r="D25">
        <v>1377.515625</v>
      </c>
      <c r="E25">
        <v>1985.13</v>
      </c>
      <c r="F25">
        <v>1492.39</v>
      </c>
      <c r="G25">
        <v>1699.583862</v>
      </c>
      <c r="H25">
        <v>457.896973</v>
      </c>
      <c r="J25">
        <f t="shared" si="0"/>
        <v>1688.1292229999999</v>
      </c>
      <c r="K25">
        <f t="shared" si="1"/>
        <v>0.14732810914587921</v>
      </c>
      <c r="L25">
        <f t="shared" si="2"/>
        <v>1699.340044</v>
      </c>
      <c r="M25">
        <f t="shared" si="3"/>
        <v>1.1433585402030855</v>
      </c>
      <c r="N25">
        <f t="shared" si="4"/>
        <v>1985.13</v>
      </c>
      <c r="O25">
        <f t="shared" si="5"/>
        <v>2.0018758556991605</v>
      </c>
      <c r="P25">
        <f t="shared" si="6"/>
        <v>1699.583862</v>
      </c>
      <c r="Q25">
        <f t="shared" si="7"/>
        <v>3.0146364188567123</v>
      </c>
      <c r="V25">
        <v>3115.6556340000002</v>
      </c>
      <c r="W25">
        <v>80.312950000000001</v>
      </c>
      <c r="X25">
        <v>74.809792000000002</v>
      </c>
    </row>
    <row r="26" spans="1:24" x14ac:dyDescent="0.2">
      <c r="A26">
        <v>1687.53918</v>
      </c>
      <c r="B26">
        <v>64.218941000000001</v>
      </c>
      <c r="C26">
        <v>1698.7500010000001</v>
      </c>
      <c r="D26">
        <v>1516.1640629999999</v>
      </c>
      <c r="E26">
        <v>1984.34</v>
      </c>
      <c r="F26">
        <v>1536.49</v>
      </c>
      <c r="G26">
        <v>1698.993833</v>
      </c>
      <c r="H26">
        <v>360.31738300000001</v>
      </c>
      <c r="J26">
        <f t="shared" si="0"/>
        <v>1687.53918</v>
      </c>
      <c r="K26">
        <f t="shared" si="1"/>
        <v>0.15002905246941217</v>
      </c>
      <c r="L26">
        <f t="shared" si="2"/>
        <v>1698.7500010000001</v>
      </c>
      <c r="M26">
        <f t="shared" si="3"/>
        <v>1.1443469106062365</v>
      </c>
      <c r="N26">
        <f t="shared" si="4"/>
        <v>1984.34</v>
      </c>
      <c r="O26">
        <f t="shared" si="5"/>
        <v>2.0029826958962831</v>
      </c>
      <c r="P26">
        <f t="shared" si="6"/>
        <v>1698.993833</v>
      </c>
      <c r="Q26">
        <f t="shared" si="7"/>
        <v>3.0136695379574041</v>
      </c>
      <c r="V26">
        <v>3115.0656039999999</v>
      </c>
      <c r="W26">
        <v>108.75973500000001</v>
      </c>
      <c r="X26">
        <v>106.00248000000001</v>
      </c>
    </row>
    <row r="27" spans="1:24" x14ac:dyDescent="0.2">
      <c r="A27">
        <v>1686.9491370000001</v>
      </c>
      <c r="B27">
        <v>64.953163000000004</v>
      </c>
      <c r="C27">
        <v>1698.159958</v>
      </c>
      <c r="D27">
        <v>1654.828125</v>
      </c>
      <c r="E27">
        <v>1983.55</v>
      </c>
      <c r="F27">
        <v>1529.9</v>
      </c>
      <c r="G27">
        <v>1698.4038029999999</v>
      </c>
      <c r="H27">
        <v>262.73828099999997</v>
      </c>
      <c r="J27">
        <f t="shared" si="0"/>
        <v>1686.9491370000001</v>
      </c>
      <c r="K27">
        <f t="shared" si="1"/>
        <v>0.15134580291520819</v>
      </c>
      <c r="L27">
        <f t="shared" si="2"/>
        <v>1698.159958</v>
      </c>
      <c r="M27">
        <f t="shared" si="3"/>
        <v>1.1453353923867633</v>
      </c>
      <c r="N27">
        <f t="shared" si="4"/>
        <v>1983.55</v>
      </c>
      <c r="O27">
        <f t="shared" si="5"/>
        <v>2.0028172973271441</v>
      </c>
      <c r="P27">
        <f t="shared" si="6"/>
        <v>1698.4038029999999</v>
      </c>
      <c r="Q27">
        <f t="shared" si="7"/>
        <v>3.0127026618935111</v>
      </c>
      <c r="V27">
        <v>3114.4755740000001</v>
      </c>
      <c r="W27">
        <v>135.15275600000001</v>
      </c>
      <c r="X27">
        <v>85.797500999999997</v>
      </c>
    </row>
    <row r="28" spans="1:24" x14ac:dyDescent="0.2">
      <c r="A28">
        <v>1686.359093</v>
      </c>
      <c r="B28">
        <v>64.313370000000006</v>
      </c>
      <c r="C28">
        <v>1697.569915</v>
      </c>
      <c r="D28">
        <v>1861.421875</v>
      </c>
      <c r="E28">
        <v>1982.76</v>
      </c>
      <c r="F28">
        <v>1558.15</v>
      </c>
      <c r="G28">
        <v>1697.8137730000001</v>
      </c>
      <c r="H28">
        <v>248.24804700000001</v>
      </c>
      <c r="J28">
        <f t="shared" si="0"/>
        <v>1686.359093</v>
      </c>
      <c r="K28">
        <f t="shared" si="1"/>
        <v>0.15019840101501022</v>
      </c>
      <c r="L28">
        <f t="shared" si="2"/>
        <v>1697.569915</v>
      </c>
      <c r="M28">
        <f t="shared" si="3"/>
        <v>1.1468081183036321</v>
      </c>
      <c r="N28">
        <f t="shared" si="4"/>
        <v>1982.76</v>
      </c>
      <c r="O28">
        <f t="shared" si="5"/>
        <v>2.0035263276121493</v>
      </c>
      <c r="P28">
        <f t="shared" si="6"/>
        <v>1697.8137730000001</v>
      </c>
      <c r="Q28">
        <f t="shared" si="7"/>
        <v>3.0125590834004972</v>
      </c>
      <c r="V28">
        <v>3113.8855440000002</v>
      </c>
      <c r="W28">
        <v>141.60824600000001</v>
      </c>
      <c r="X28">
        <v>116.309074</v>
      </c>
    </row>
    <row r="29" spans="1:24" x14ac:dyDescent="0.2">
      <c r="A29">
        <v>1685.7690500000001</v>
      </c>
      <c r="B29">
        <v>64.758560000000003</v>
      </c>
      <c r="C29">
        <v>1696.979871</v>
      </c>
      <c r="D29">
        <v>1674.625</v>
      </c>
      <c r="E29">
        <v>1981.97</v>
      </c>
      <c r="F29">
        <v>1576.89</v>
      </c>
      <c r="G29">
        <v>1697.223743</v>
      </c>
      <c r="H29">
        <v>329.27880900000002</v>
      </c>
      <c r="J29">
        <f t="shared" si="0"/>
        <v>1685.7690500000001</v>
      </c>
      <c r="K29">
        <f t="shared" si="1"/>
        <v>0.15099680276674732</v>
      </c>
      <c r="L29">
        <f t="shared" si="2"/>
        <v>1696.979871</v>
      </c>
      <c r="M29">
        <f t="shared" si="3"/>
        <v>1.1454765165538086</v>
      </c>
      <c r="N29">
        <f t="shared" si="4"/>
        <v>1981.97</v>
      </c>
      <c r="O29">
        <f t="shared" si="5"/>
        <v>2.0039966719498836</v>
      </c>
      <c r="P29">
        <f t="shared" si="6"/>
        <v>1697.223743</v>
      </c>
      <c r="Q29">
        <f t="shared" si="7"/>
        <v>3.0133619879426683</v>
      </c>
      <c r="V29">
        <v>3113.2955139999999</v>
      </c>
      <c r="W29">
        <v>141.63758899999999</v>
      </c>
      <c r="X29">
        <v>132.56054700000001</v>
      </c>
    </row>
    <row r="30" spans="1:24" x14ac:dyDescent="0.2">
      <c r="A30">
        <v>1685.179007</v>
      </c>
      <c r="B30">
        <v>72.174873000000005</v>
      </c>
      <c r="C30">
        <v>1696.3898280000001</v>
      </c>
      <c r="D30">
        <v>1487.828125</v>
      </c>
      <c r="E30">
        <v>1981.18</v>
      </c>
      <c r="F30">
        <v>1510.14</v>
      </c>
      <c r="G30">
        <v>1696.6337129999999</v>
      </c>
      <c r="H30">
        <v>437.68408199999999</v>
      </c>
      <c r="J30">
        <f t="shared" si="0"/>
        <v>1685.179007</v>
      </c>
      <c r="K30">
        <f t="shared" si="1"/>
        <v>0.16429718527900183</v>
      </c>
      <c r="L30">
        <f t="shared" si="2"/>
        <v>1696.3898280000001</v>
      </c>
      <c r="M30">
        <f t="shared" si="3"/>
        <v>1.1441449148039851</v>
      </c>
      <c r="N30">
        <f t="shared" si="4"/>
        <v>1981.18</v>
      </c>
      <c r="O30">
        <f t="shared" si="5"/>
        <v>2.0023213526038979</v>
      </c>
      <c r="P30">
        <f t="shared" si="6"/>
        <v>1696.6337129999999</v>
      </c>
      <c r="Q30">
        <f t="shared" si="7"/>
        <v>3.0144361366232277</v>
      </c>
      <c r="S30" t="s">
        <v>10</v>
      </c>
      <c r="V30">
        <v>3112.7054840000001</v>
      </c>
      <c r="W30">
        <v>129.07472200000001</v>
      </c>
      <c r="X30">
        <v>129.598343</v>
      </c>
    </row>
    <row r="31" spans="1:24" x14ac:dyDescent="0.2">
      <c r="A31">
        <v>1684.588964</v>
      </c>
      <c r="B31">
        <v>77.247917000000001</v>
      </c>
      <c r="C31">
        <v>1695.7997849999999</v>
      </c>
      <c r="D31">
        <v>1357.2265629999999</v>
      </c>
      <c r="E31">
        <v>1980.4</v>
      </c>
      <c r="F31">
        <v>1525.72</v>
      </c>
      <c r="G31">
        <v>1696.0436830000001</v>
      </c>
      <c r="H31">
        <v>546.08935499999995</v>
      </c>
      <c r="J31">
        <f t="shared" si="0"/>
        <v>1684.588964</v>
      </c>
      <c r="K31">
        <f t="shared" si="1"/>
        <v>0.17339515966351035</v>
      </c>
      <c r="L31">
        <f t="shared" si="2"/>
        <v>1695.7997849999999</v>
      </c>
      <c r="M31">
        <f t="shared" si="3"/>
        <v>1.1432139074277166</v>
      </c>
      <c r="N31">
        <f t="shared" si="4"/>
        <v>1980.4</v>
      </c>
      <c r="O31">
        <f t="shared" si="5"/>
        <v>2.0027123859433806</v>
      </c>
      <c r="P31">
        <f t="shared" si="6"/>
        <v>1696.0436830000001</v>
      </c>
      <c r="Q31">
        <f t="shared" si="7"/>
        <v>3.0155102853037872</v>
      </c>
      <c r="V31">
        <v>3112.1154540000002</v>
      </c>
      <c r="W31">
        <v>130.39202900000001</v>
      </c>
      <c r="X31">
        <v>122.66321600000001</v>
      </c>
    </row>
    <row r="32" spans="1:24" x14ac:dyDescent="0.2">
      <c r="A32">
        <v>1683.99892</v>
      </c>
      <c r="B32">
        <v>78.793021999999993</v>
      </c>
      <c r="C32">
        <v>1695.209742</v>
      </c>
      <c r="D32">
        <v>1351.921875</v>
      </c>
      <c r="E32">
        <v>1979.61</v>
      </c>
      <c r="F32">
        <v>1440.01</v>
      </c>
      <c r="G32">
        <v>1695.453653</v>
      </c>
      <c r="H32">
        <v>507.679688</v>
      </c>
      <c r="J32">
        <f t="shared" si="0"/>
        <v>1683.99892</v>
      </c>
      <c r="K32">
        <f t="shared" si="1"/>
        <v>0.17616614404909345</v>
      </c>
      <c r="L32">
        <f t="shared" si="2"/>
        <v>1695.209742</v>
      </c>
      <c r="M32">
        <f t="shared" si="3"/>
        <v>1.1431760923849164</v>
      </c>
      <c r="N32">
        <f t="shared" si="4"/>
        <v>1979.61</v>
      </c>
      <c r="O32">
        <f t="shared" si="5"/>
        <v>2.0005612006078834</v>
      </c>
      <c r="P32">
        <f t="shared" si="6"/>
        <v>1695.453653</v>
      </c>
      <c r="Q32">
        <f t="shared" si="7"/>
        <v>3.0151296977918793</v>
      </c>
      <c r="V32">
        <v>3111.5254249999998</v>
      </c>
      <c r="W32">
        <v>118.719223</v>
      </c>
      <c r="X32">
        <v>95.018660999999994</v>
      </c>
    </row>
    <row r="33" spans="1:24" x14ac:dyDescent="0.2">
      <c r="A33">
        <v>1683.4088770000001</v>
      </c>
      <c r="B33">
        <v>78.825821000000005</v>
      </c>
      <c r="C33">
        <v>1694.619698</v>
      </c>
      <c r="D33">
        <v>1292.03125</v>
      </c>
      <c r="E33">
        <v>1978.82</v>
      </c>
      <c r="F33">
        <v>1522.04</v>
      </c>
      <c r="G33">
        <v>1694.863623</v>
      </c>
      <c r="H33">
        <v>480.28515599999997</v>
      </c>
      <c r="J33">
        <f t="shared" si="0"/>
        <v>1683.4088770000001</v>
      </c>
      <c r="K33">
        <f t="shared" si="1"/>
        <v>0.17622496562876783</v>
      </c>
      <c r="L33">
        <f t="shared" si="2"/>
        <v>1694.619698</v>
      </c>
      <c r="M33">
        <f t="shared" si="3"/>
        <v>1.1427491555796405</v>
      </c>
      <c r="N33">
        <f t="shared" si="4"/>
        <v>1978.82</v>
      </c>
      <c r="O33">
        <f t="shared" si="5"/>
        <v>2.002620023768201</v>
      </c>
      <c r="P33">
        <f t="shared" si="6"/>
        <v>1694.863623</v>
      </c>
      <c r="Q33">
        <f t="shared" si="7"/>
        <v>3.0148582552726362</v>
      </c>
      <c r="V33">
        <v>3110.935395</v>
      </c>
      <c r="W33">
        <v>122.18538700000001</v>
      </c>
      <c r="X33">
        <v>69.138930999999999</v>
      </c>
    </row>
    <row r="34" spans="1:24" x14ac:dyDescent="0.2">
      <c r="A34">
        <v>1682.8188339999999</v>
      </c>
      <c r="B34">
        <v>76.279488000000001</v>
      </c>
      <c r="C34">
        <v>1694.029655</v>
      </c>
      <c r="D34">
        <v>1232.1328129999999</v>
      </c>
      <c r="E34">
        <v>1978.02</v>
      </c>
      <c r="F34">
        <v>1547.1</v>
      </c>
      <c r="G34">
        <v>1694.2735929999999</v>
      </c>
      <c r="H34">
        <v>452.89013699999998</v>
      </c>
      <c r="J34">
        <f t="shared" si="0"/>
        <v>1682.8188339999999</v>
      </c>
      <c r="K34">
        <f t="shared" si="1"/>
        <v>0.17165838343306269</v>
      </c>
      <c r="L34">
        <f t="shared" si="2"/>
        <v>1694.029655</v>
      </c>
      <c r="M34">
        <f t="shared" si="3"/>
        <v>1.1423221630856766</v>
      </c>
      <c r="N34">
        <f t="shared" si="4"/>
        <v>1978.02</v>
      </c>
      <c r="O34">
        <f t="shared" si="5"/>
        <v>2.0032489901024393</v>
      </c>
      <c r="P34">
        <f t="shared" si="6"/>
        <v>1694.2735929999999</v>
      </c>
      <c r="Q34">
        <f t="shared" si="7"/>
        <v>3.0145868079278864</v>
      </c>
      <c r="V34">
        <v>3110.3453650000001</v>
      </c>
      <c r="W34">
        <v>133.68266299999999</v>
      </c>
      <c r="X34">
        <v>83.000679000000005</v>
      </c>
    </row>
    <row r="35" spans="1:24" x14ac:dyDescent="0.2">
      <c r="A35">
        <v>1682.228791</v>
      </c>
      <c r="B35">
        <v>73.009010000000004</v>
      </c>
      <c r="C35">
        <v>1693.4396119999999</v>
      </c>
      <c r="D35">
        <v>1653.3359379999999</v>
      </c>
      <c r="E35">
        <v>1977.23</v>
      </c>
      <c r="F35">
        <v>1622.76</v>
      </c>
      <c r="G35">
        <v>1693.683563</v>
      </c>
      <c r="H35">
        <v>313.10058600000002</v>
      </c>
      <c r="J35">
        <f t="shared" si="0"/>
        <v>1682.228791</v>
      </c>
      <c r="K35">
        <f t="shared" si="1"/>
        <v>0.16579312283822087</v>
      </c>
      <c r="L35">
        <f t="shared" si="2"/>
        <v>1693.4396119999999</v>
      </c>
      <c r="M35">
        <f t="shared" si="3"/>
        <v>1.1453247551701595</v>
      </c>
      <c r="N35">
        <f t="shared" si="4"/>
        <v>1977.23</v>
      </c>
      <c r="O35">
        <f t="shared" si="5"/>
        <v>2.0051479363453946</v>
      </c>
      <c r="P35">
        <f t="shared" si="6"/>
        <v>1693.683563</v>
      </c>
      <c r="Q35">
        <f t="shared" si="7"/>
        <v>3.0132016837765674</v>
      </c>
      <c r="V35">
        <v>3109.7553349999998</v>
      </c>
      <c r="W35">
        <v>138.42031900000001</v>
      </c>
      <c r="X35">
        <v>73.316153999999997</v>
      </c>
    </row>
    <row r="36" spans="1:24" x14ac:dyDescent="0.2">
      <c r="A36">
        <v>1681.6387480000001</v>
      </c>
      <c r="B36">
        <v>70.066993999999994</v>
      </c>
      <c r="C36">
        <v>1692.849569</v>
      </c>
      <c r="D36">
        <v>1761.8828129999999</v>
      </c>
      <c r="E36">
        <v>1976.44</v>
      </c>
      <c r="F36">
        <v>1533.93</v>
      </c>
      <c r="G36">
        <v>1693.0935340000001</v>
      </c>
      <c r="H36">
        <v>354.32617199999999</v>
      </c>
      <c r="J36">
        <f t="shared" si="0"/>
        <v>1681.6387480000001</v>
      </c>
      <c r="K36">
        <f t="shared" si="1"/>
        <v>0.16051692452280816</v>
      </c>
      <c r="L36">
        <f t="shared" si="2"/>
        <v>1692.849569</v>
      </c>
      <c r="M36">
        <f t="shared" si="3"/>
        <v>1.1460985433220645</v>
      </c>
      <c r="N36">
        <f t="shared" si="4"/>
        <v>1976.44</v>
      </c>
      <c r="O36">
        <f t="shared" si="5"/>
        <v>2.0029184439483325</v>
      </c>
      <c r="P36">
        <f t="shared" si="6"/>
        <v>1693.0935340000001</v>
      </c>
      <c r="Q36">
        <f t="shared" si="7"/>
        <v>3.0136101732123826</v>
      </c>
      <c r="V36">
        <v>3109.165305</v>
      </c>
      <c r="W36">
        <v>139.91502399999999</v>
      </c>
      <c r="X36">
        <v>99.934303</v>
      </c>
    </row>
    <row r="37" spans="1:24" x14ac:dyDescent="0.2">
      <c r="A37">
        <v>1681.048704</v>
      </c>
      <c r="B37">
        <v>68.214172000000005</v>
      </c>
      <c r="C37">
        <v>1692.2595260000001</v>
      </c>
      <c r="D37">
        <v>1870.4296879999999</v>
      </c>
      <c r="E37">
        <v>1975.65</v>
      </c>
      <c r="F37">
        <v>1577.95</v>
      </c>
      <c r="G37">
        <v>1692.503504</v>
      </c>
      <c r="H37">
        <v>395.55175800000001</v>
      </c>
      <c r="J37">
        <f t="shared" si="0"/>
        <v>1681.048704</v>
      </c>
      <c r="K37">
        <f t="shared" si="1"/>
        <v>0.15719408184786712</v>
      </c>
      <c r="L37">
        <f t="shared" si="2"/>
        <v>1692.2595260000001</v>
      </c>
      <c r="M37">
        <f t="shared" si="3"/>
        <v>1.1468723314739695</v>
      </c>
      <c r="N37">
        <f t="shared" si="4"/>
        <v>1975.65</v>
      </c>
      <c r="O37">
        <f t="shared" si="5"/>
        <v>2.0040232762720818</v>
      </c>
      <c r="P37">
        <f t="shared" si="6"/>
        <v>1692.503504</v>
      </c>
      <c r="Q37">
        <f t="shared" si="7"/>
        <v>3.0140186626481982</v>
      </c>
      <c r="V37">
        <v>3108.5752750000001</v>
      </c>
      <c r="W37">
        <v>133.07176200000001</v>
      </c>
      <c r="X37">
        <v>91.848815999999999</v>
      </c>
    </row>
    <row r="38" spans="1:24" x14ac:dyDescent="0.2">
      <c r="A38">
        <v>1680.4586609999999</v>
      </c>
      <c r="B38">
        <v>69.332168999999993</v>
      </c>
      <c r="C38">
        <v>1691.669482</v>
      </c>
      <c r="D38">
        <v>2667.03125</v>
      </c>
      <c r="E38">
        <v>1974.86</v>
      </c>
      <c r="F38">
        <v>1549.23</v>
      </c>
      <c r="G38">
        <v>1691.913474</v>
      </c>
      <c r="H38">
        <v>500.321777</v>
      </c>
      <c r="J38">
        <f t="shared" si="0"/>
        <v>1680.4586609999999</v>
      </c>
      <c r="K38">
        <f t="shared" si="1"/>
        <v>0.15919909265951337</v>
      </c>
      <c r="L38">
        <f t="shared" si="2"/>
        <v>1691.669482</v>
      </c>
      <c r="M38">
        <f t="shared" si="3"/>
        <v>1.1525509919647907</v>
      </c>
      <c r="N38">
        <f t="shared" si="4"/>
        <v>1974.86</v>
      </c>
      <c r="O38">
        <f t="shared" si="5"/>
        <v>2.0033024497310077</v>
      </c>
      <c r="P38">
        <f t="shared" si="6"/>
        <v>1691.913474</v>
      </c>
      <c r="Q38">
        <f t="shared" si="7"/>
        <v>3.0150567909103816</v>
      </c>
      <c r="V38">
        <v>3107.9852449999998</v>
      </c>
      <c r="W38">
        <v>120.911461</v>
      </c>
      <c r="X38">
        <v>96.036850000000001</v>
      </c>
    </row>
    <row r="39" spans="1:24" x14ac:dyDescent="0.2">
      <c r="A39">
        <v>1679.868618</v>
      </c>
      <c r="B39">
        <v>70.925995</v>
      </c>
      <c r="C39">
        <v>1691.0794390000001</v>
      </c>
      <c r="D39">
        <v>2592.9296880000002</v>
      </c>
      <c r="E39">
        <v>1974.07</v>
      </c>
      <c r="F39">
        <v>1571.1</v>
      </c>
      <c r="G39">
        <v>1691.3234440000001</v>
      </c>
      <c r="H39">
        <v>369.53222699999998</v>
      </c>
      <c r="J39">
        <f t="shared" si="0"/>
        <v>1679.868618</v>
      </c>
      <c r="K39">
        <f t="shared" si="1"/>
        <v>0.16205745306824701</v>
      </c>
      <c r="L39">
        <f t="shared" si="2"/>
        <v>1691.0794390000001</v>
      </c>
      <c r="M39">
        <f t="shared" si="3"/>
        <v>1.1520227509563485</v>
      </c>
      <c r="N39">
        <f t="shared" si="4"/>
        <v>1974.07</v>
      </c>
      <c r="O39">
        <f t="shared" si="5"/>
        <v>2.003851352114479</v>
      </c>
      <c r="P39">
        <f t="shared" si="6"/>
        <v>1691.3234440000001</v>
      </c>
      <c r="Q39">
        <f t="shared" si="7"/>
        <v>3.0137608445170412</v>
      </c>
      <c r="V39">
        <v>3107.395215</v>
      </c>
      <c r="W39">
        <v>121.65818</v>
      </c>
      <c r="X39">
        <v>123.412308</v>
      </c>
    </row>
    <row r="40" spans="1:24" x14ac:dyDescent="0.2">
      <c r="A40">
        <v>1679.278575</v>
      </c>
      <c r="B40">
        <v>73.558502000000004</v>
      </c>
      <c r="C40">
        <v>1690.4893959999999</v>
      </c>
      <c r="D40">
        <v>2413.734375</v>
      </c>
      <c r="E40">
        <v>1973.28</v>
      </c>
      <c r="F40">
        <v>1510.79</v>
      </c>
      <c r="G40">
        <v>1690.733414</v>
      </c>
      <c r="H40">
        <v>445.007813</v>
      </c>
      <c r="J40">
        <f t="shared" si="0"/>
        <v>1679.278575</v>
      </c>
      <c r="K40">
        <f t="shared" si="1"/>
        <v>0.16677857932952911</v>
      </c>
      <c r="L40">
        <f t="shared" si="2"/>
        <v>1690.4893959999999</v>
      </c>
      <c r="M40">
        <f t="shared" si="3"/>
        <v>1.15074533776434</v>
      </c>
      <c r="N40">
        <f t="shared" si="4"/>
        <v>1973.28</v>
      </c>
      <c r="O40">
        <f t="shared" si="5"/>
        <v>2.0023376665750576</v>
      </c>
      <c r="P40">
        <f t="shared" si="6"/>
        <v>1690.733414</v>
      </c>
      <c r="Q40">
        <f t="shared" si="7"/>
        <v>3.0145087048274557</v>
      </c>
      <c r="V40">
        <v>3106.8051850000002</v>
      </c>
      <c r="W40">
        <v>110.28653</v>
      </c>
      <c r="X40">
        <v>94.385047999999998</v>
      </c>
    </row>
    <row r="41" spans="1:24" x14ac:dyDescent="0.2">
      <c r="A41">
        <v>1678.688531</v>
      </c>
      <c r="B41">
        <v>77.867476999999994</v>
      </c>
      <c r="C41">
        <v>1689.899353</v>
      </c>
      <c r="D41">
        <v>2234.5390630000002</v>
      </c>
      <c r="E41">
        <v>1972.49</v>
      </c>
      <c r="F41">
        <v>1592.7</v>
      </c>
      <c r="G41">
        <v>1690.143384</v>
      </c>
      <c r="H41">
        <v>520.48290999999995</v>
      </c>
      <c r="J41">
        <f t="shared" si="0"/>
        <v>1678.688531</v>
      </c>
      <c r="K41">
        <f t="shared" si="1"/>
        <v>0.17450627579214359</v>
      </c>
      <c r="L41">
        <f t="shared" si="2"/>
        <v>1689.899353</v>
      </c>
      <c r="M41">
        <f t="shared" si="3"/>
        <v>1.1494679245794599</v>
      </c>
      <c r="N41">
        <f t="shared" si="4"/>
        <v>1972.49</v>
      </c>
      <c r="O41">
        <f t="shared" si="5"/>
        <v>2.0043934779253147</v>
      </c>
      <c r="P41">
        <f t="shared" si="6"/>
        <v>1690.143384</v>
      </c>
      <c r="Q41">
        <f t="shared" si="7"/>
        <v>3.0152565602925456</v>
      </c>
      <c r="V41">
        <v>3106.2151549999999</v>
      </c>
      <c r="W41">
        <v>99.825149999999994</v>
      </c>
      <c r="X41">
        <v>80.520415999999997</v>
      </c>
    </row>
    <row r="42" spans="1:24" x14ac:dyDescent="0.2">
      <c r="A42">
        <v>1678.0984880000001</v>
      </c>
      <c r="B42">
        <v>87.464111000000003</v>
      </c>
      <c r="C42">
        <v>1689.309309</v>
      </c>
      <c r="D42">
        <v>2404.7421880000002</v>
      </c>
      <c r="E42">
        <v>1971.7</v>
      </c>
      <c r="F42">
        <v>1567.16</v>
      </c>
      <c r="G42">
        <v>1689.5533539999999</v>
      </c>
      <c r="H42">
        <v>529.81347700000003</v>
      </c>
      <c r="J42">
        <f t="shared" si="0"/>
        <v>1678.0984880000001</v>
      </c>
      <c r="K42">
        <f t="shared" si="1"/>
        <v>0.19171683621888219</v>
      </c>
      <c r="L42">
        <f t="shared" si="2"/>
        <v>1689.309309</v>
      </c>
      <c r="M42">
        <f t="shared" si="3"/>
        <v>1.1506812359856355</v>
      </c>
      <c r="N42">
        <f t="shared" si="4"/>
        <v>1971.7</v>
      </c>
      <c r="O42">
        <f t="shared" si="5"/>
        <v>2.0037524643508355</v>
      </c>
      <c r="P42">
        <f t="shared" si="6"/>
        <v>1689.5533539999999</v>
      </c>
      <c r="Q42">
        <f t="shared" si="7"/>
        <v>3.0153490135095762</v>
      </c>
      <c r="V42">
        <v>3105.6251259999999</v>
      </c>
      <c r="W42">
        <v>102.23069</v>
      </c>
      <c r="X42">
        <v>111.26831799999999</v>
      </c>
    </row>
    <row r="43" spans="1:24" x14ac:dyDescent="0.2">
      <c r="A43">
        <v>1677.5084449999999</v>
      </c>
      <c r="B43">
        <v>97.676933000000005</v>
      </c>
      <c r="C43">
        <v>1688.7192660000001</v>
      </c>
      <c r="D43">
        <v>2283.6875</v>
      </c>
      <c r="E43">
        <v>1970.91</v>
      </c>
      <c r="F43">
        <v>1589.01</v>
      </c>
      <c r="G43">
        <v>1688.9633240000001</v>
      </c>
      <c r="H43">
        <v>445.82861300000002</v>
      </c>
      <c r="J43">
        <f t="shared" si="0"/>
        <v>1677.5084449999999</v>
      </c>
      <c r="K43">
        <f t="shared" si="1"/>
        <v>0.2100324654445592</v>
      </c>
      <c r="L43">
        <f t="shared" si="2"/>
        <v>1688.7192660000001</v>
      </c>
      <c r="M43">
        <f t="shared" si="3"/>
        <v>1.1498182845344127</v>
      </c>
      <c r="N43">
        <f t="shared" si="4"/>
        <v>1970.91</v>
      </c>
      <c r="O43">
        <f t="shared" si="5"/>
        <v>2.0043008647659635</v>
      </c>
      <c r="P43">
        <f t="shared" si="6"/>
        <v>1688.9633240000001</v>
      </c>
      <c r="Q43">
        <f t="shared" si="7"/>
        <v>3.0145168378380793</v>
      </c>
      <c r="V43">
        <v>3105.0350960000001</v>
      </c>
      <c r="W43">
        <v>99.809630999999996</v>
      </c>
      <c r="X43">
        <v>128.030136</v>
      </c>
    </row>
    <row r="44" spans="1:24" x14ac:dyDescent="0.2">
      <c r="A44">
        <v>1676.918402</v>
      </c>
      <c r="B44">
        <v>97.085494999999995</v>
      </c>
      <c r="C44">
        <v>1688.1292229999999</v>
      </c>
      <c r="D44">
        <v>2162.640625</v>
      </c>
      <c r="E44">
        <v>1970.12</v>
      </c>
      <c r="F44">
        <v>1500.3</v>
      </c>
      <c r="G44">
        <v>1688.373294</v>
      </c>
      <c r="H44">
        <v>361.84423800000002</v>
      </c>
      <c r="J44">
        <f t="shared" si="0"/>
        <v>1676.918402</v>
      </c>
      <c r="K44">
        <f t="shared" si="1"/>
        <v>0.20897178318475129</v>
      </c>
      <c r="L44">
        <f t="shared" si="2"/>
        <v>1688.1292229999999</v>
      </c>
      <c r="M44">
        <f t="shared" si="3"/>
        <v>1.1489553887790063</v>
      </c>
      <c r="N44">
        <f t="shared" si="4"/>
        <v>1970.12</v>
      </c>
      <c r="O44">
        <f t="shared" si="5"/>
        <v>2.0020743841789619</v>
      </c>
      <c r="P44">
        <f t="shared" si="6"/>
        <v>1688.373294</v>
      </c>
      <c r="Q44">
        <f t="shared" si="7"/>
        <v>3.0136846670119071</v>
      </c>
      <c r="V44">
        <v>3104.4450660000002</v>
      </c>
      <c r="W44">
        <v>94.609390000000005</v>
      </c>
      <c r="X44">
        <v>129.45138499999999</v>
      </c>
    </row>
    <row r="45" spans="1:24" x14ac:dyDescent="0.2">
      <c r="A45">
        <v>1676.3283590000001</v>
      </c>
      <c r="B45">
        <v>99.385268999999994</v>
      </c>
      <c r="C45">
        <v>1687.53918</v>
      </c>
      <c r="D45">
        <v>2067.7421880000002</v>
      </c>
      <c r="E45">
        <v>1969.32</v>
      </c>
      <c r="F45">
        <v>1616.9</v>
      </c>
      <c r="G45">
        <v>1687.7832639999999</v>
      </c>
      <c r="H45">
        <v>576.76415999999995</v>
      </c>
      <c r="J45">
        <f t="shared" si="0"/>
        <v>1676.3283590000001</v>
      </c>
      <c r="K45">
        <f t="shared" si="1"/>
        <v>0.21309618757433643</v>
      </c>
      <c r="L45">
        <f t="shared" si="2"/>
        <v>1687.53918</v>
      </c>
      <c r="M45">
        <f t="shared" si="3"/>
        <v>1.1482788949952387</v>
      </c>
      <c r="N45">
        <f t="shared" si="4"/>
        <v>1969.32</v>
      </c>
      <c r="O45">
        <f t="shared" si="5"/>
        <v>2.0050008596207882</v>
      </c>
      <c r="P45">
        <f t="shared" si="6"/>
        <v>1687.7832639999999</v>
      </c>
      <c r="Q45">
        <f t="shared" si="7"/>
        <v>3.0158142308629405</v>
      </c>
      <c r="V45">
        <v>3103.8550359999999</v>
      </c>
      <c r="W45">
        <v>91.569107000000002</v>
      </c>
      <c r="X45">
        <v>118.81652800000001</v>
      </c>
    </row>
    <row r="46" spans="1:24" x14ac:dyDescent="0.2">
      <c r="A46">
        <v>1675.7383150000001</v>
      </c>
      <c r="B46">
        <v>107.418747</v>
      </c>
      <c r="C46">
        <v>1686.9491370000001</v>
      </c>
      <c r="D46">
        <v>2551.3984380000002</v>
      </c>
      <c r="E46">
        <v>1968.53</v>
      </c>
      <c r="F46">
        <v>1553.48</v>
      </c>
      <c r="G46">
        <v>1687.1932340000001</v>
      </c>
      <c r="H46">
        <v>535.43457000000001</v>
      </c>
      <c r="J46">
        <f t="shared" si="0"/>
        <v>1675.7383150000001</v>
      </c>
      <c r="K46">
        <f t="shared" si="1"/>
        <v>0.22750339103295278</v>
      </c>
      <c r="L46">
        <f t="shared" si="2"/>
        <v>1686.9491370000001</v>
      </c>
      <c r="M46">
        <f t="shared" si="3"/>
        <v>1.1517266909437152</v>
      </c>
      <c r="N46">
        <f t="shared" si="4"/>
        <v>1968.53</v>
      </c>
      <c r="O46">
        <f t="shared" si="5"/>
        <v>2.0034091180039733</v>
      </c>
      <c r="P46">
        <f t="shared" si="6"/>
        <v>1687.1932340000001</v>
      </c>
      <c r="Q46">
        <f t="shared" si="7"/>
        <v>3.0154047108890687</v>
      </c>
      <c r="V46">
        <v>3103.2650060000001</v>
      </c>
      <c r="W46">
        <v>113.3927</v>
      </c>
      <c r="X46">
        <v>132.320526</v>
      </c>
    </row>
    <row r="47" spans="1:24" x14ac:dyDescent="0.2">
      <c r="A47">
        <v>1675.1482719999999</v>
      </c>
      <c r="B47">
        <v>114.789001</v>
      </c>
      <c r="C47">
        <v>1686.359093</v>
      </c>
      <c r="D47">
        <v>3035.046875</v>
      </c>
      <c r="E47">
        <v>1967.74</v>
      </c>
      <c r="F47">
        <v>1616.36</v>
      </c>
      <c r="G47">
        <v>1686.6032049999999</v>
      </c>
      <c r="H47">
        <v>417.24023399999999</v>
      </c>
      <c r="J47">
        <f t="shared" si="0"/>
        <v>1675.1482719999999</v>
      </c>
      <c r="K47">
        <f t="shared" si="1"/>
        <v>0.24072117154093217</v>
      </c>
      <c r="L47">
        <f t="shared" si="2"/>
        <v>1686.359093</v>
      </c>
      <c r="M47">
        <f t="shared" si="3"/>
        <v>1.1551744311963754</v>
      </c>
      <c r="N47">
        <f t="shared" si="4"/>
        <v>1967.74</v>
      </c>
      <c r="O47">
        <f t="shared" si="5"/>
        <v>2.0049873064755173</v>
      </c>
      <c r="P47">
        <f t="shared" si="6"/>
        <v>1686.6032049999999</v>
      </c>
      <c r="Q47">
        <f t="shared" si="7"/>
        <v>3.0142335659202812</v>
      </c>
      <c r="V47">
        <v>3102.6749759999998</v>
      </c>
      <c r="W47">
        <v>118.137154</v>
      </c>
      <c r="X47">
        <v>161.52413899999999</v>
      </c>
    </row>
    <row r="48" spans="1:24" x14ac:dyDescent="0.2">
      <c r="A48">
        <v>1674.558229</v>
      </c>
      <c r="B48">
        <v>118.72695899999999</v>
      </c>
      <c r="C48">
        <v>1685.7690500000001</v>
      </c>
      <c r="D48">
        <v>3035.25</v>
      </c>
      <c r="E48">
        <v>1966.95</v>
      </c>
      <c r="F48">
        <v>1581.37</v>
      </c>
      <c r="G48">
        <v>1686.013175</v>
      </c>
      <c r="H48">
        <v>299.04541</v>
      </c>
      <c r="J48">
        <f t="shared" si="0"/>
        <v>1674.558229</v>
      </c>
      <c r="K48">
        <f t="shared" si="1"/>
        <v>0.24778348777774586</v>
      </c>
      <c r="L48">
        <f t="shared" si="2"/>
        <v>1685.7690500000001</v>
      </c>
      <c r="M48">
        <f t="shared" si="3"/>
        <v>1.1551758791949323</v>
      </c>
      <c r="N48">
        <f t="shared" si="4"/>
        <v>1966.95</v>
      </c>
      <c r="O48">
        <f t="shared" si="5"/>
        <v>2.0041091128587976</v>
      </c>
      <c r="P48">
        <f t="shared" si="6"/>
        <v>1686.013175</v>
      </c>
      <c r="Q48">
        <f t="shared" si="7"/>
        <v>3.0130624161160777</v>
      </c>
      <c r="V48">
        <v>3102.0849459999999</v>
      </c>
      <c r="W48">
        <v>98.668762000000001</v>
      </c>
      <c r="X48">
        <v>148.37647999999999</v>
      </c>
    </row>
    <row r="49" spans="1:24" x14ac:dyDescent="0.2">
      <c r="A49">
        <v>1673.9681860000001</v>
      </c>
      <c r="B49">
        <v>117.01056699999999</v>
      </c>
      <c r="C49">
        <v>1685.179007</v>
      </c>
      <c r="D49">
        <v>2172.046875</v>
      </c>
      <c r="E49">
        <v>1966.16</v>
      </c>
      <c r="F49">
        <v>1559.02</v>
      </c>
      <c r="G49">
        <v>1685.423145</v>
      </c>
      <c r="H49">
        <v>216.085938</v>
      </c>
      <c r="J49">
        <f t="shared" si="0"/>
        <v>1673.9681860000001</v>
      </c>
      <c r="K49">
        <f t="shared" si="1"/>
        <v>0.24470531805365608</v>
      </c>
      <c r="L49">
        <f t="shared" si="2"/>
        <v>1685.179007</v>
      </c>
      <c r="M49">
        <f t="shared" si="3"/>
        <v>1.149022442250641</v>
      </c>
      <c r="N49">
        <f t="shared" si="4"/>
        <v>1966.16</v>
      </c>
      <c r="O49">
        <f t="shared" si="5"/>
        <v>2.0035481632350858</v>
      </c>
      <c r="P49">
        <f t="shared" si="6"/>
        <v>1685.423145</v>
      </c>
      <c r="Q49">
        <f t="shared" si="7"/>
        <v>3.0122404006834085</v>
      </c>
      <c r="V49">
        <v>3101.4949160000001</v>
      </c>
      <c r="W49">
        <v>115.448639</v>
      </c>
      <c r="X49">
        <v>144.495926</v>
      </c>
    </row>
    <row r="50" spans="1:24" x14ac:dyDescent="0.2">
      <c r="A50">
        <v>1673.378142</v>
      </c>
      <c r="B50">
        <v>115.94441999999999</v>
      </c>
      <c r="C50">
        <v>1684.588964</v>
      </c>
      <c r="D50">
        <v>2516.9453130000002</v>
      </c>
      <c r="E50">
        <v>1965.36</v>
      </c>
      <c r="F50">
        <v>1587.15</v>
      </c>
      <c r="G50">
        <v>1684.8331149999999</v>
      </c>
      <c r="H50">
        <v>248.311035</v>
      </c>
      <c r="J50">
        <f t="shared" si="0"/>
        <v>1673.378142</v>
      </c>
      <c r="K50">
        <f t="shared" si="1"/>
        <v>0.24279329479974371</v>
      </c>
      <c r="L50">
        <f t="shared" si="2"/>
        <v>1684.588964</v>
      </c>
      <c r="M50">
        <f t="shared" si="3"/>
        <v>1.1514810881115647</v>
      </c>
      <c r="N50">
        <f t="shared" si="4"/>
        <v>1965.36</v>
      </c>
      <c r="O50">
        <f t="shared" si="5"/>
        <v>2.0042541817100306</v>
      </c>
      <c r="P50">
        <f t="shared" si="6"/>
        <v>1684.8331149999999</v>
      </c>
      <c r="Q50">
        <f t="shared" si="7"/>
        <v>3.0125597075258299</v>
      </c>
      <c r="V50">
        <v>3100.9048859999998</v>
      </c>
      <c r="W50">
        <v>129.58412200000001</v>
      </c>
      <c r="X50">
        <v>171.432388</v>
      </c>
    </row>
    <row r="51" spans="1:24" x14ac:dyDescent="0.2">
      <c r="A51">
        <v>1672.7880990000001</v>
      </c>
      <c r="B51">
        <v>118.11752300000001</v>
      </c>
      <c r="C51">
        <v>1683.99892</v>
      </c>
      <c r="D51">
        <v>2861.8515630000002</v>
      </c>
      <c r="E51">
        <v>1964.57</v>
      </c>
      <c r="F51">
        <v>1549.03</v>
      </c>
      <c r="G51">
        <v>1684.2430850000001</v>
      </c>
      <c r="H51">
        <v>280.53613300000001</v>
      </c>
      <c r="J51">
        <f t="shared" si="0"/>
        <v>1672.7880990000001</v>
      </c>
      <c r="K51">
        <f t="shared" si="1"/>
        <v>0.2466905279853614</v>
      </c>
      <c r="L51">
        <f t="shared" si="2"/>
        <v>1683.99892</v>
      </c>
      <c r="M51">
        <f t="shared" si="3"/>
        <v>1.1539397896611761</v>
      </c>
      <c r="N51">
        <f t="shared" si="4"/>
        <v>1964.57</v>
      </c>
      <c r="O51">
        <f t="shared" si="5"/>
        <v>2.0032974300475739</v>
      </c>
      <c r="P51">
        <f t="shared" si="6"/>
        <v>1684.2430850000001</v>
      </c>
      <c r="Q51">
        <f t="shared" si="7"/>
        <v>3.0128790143781599</v>
      </c>
      <c r="V51">
        <v>3100.314856</v>
      </c>
      <c r="W51">
        <v>129.87982199999999</v>
      </c>
      <c r="X51">
        <v>170.865173</v>
      </c>
    </row>
    <row r="52" spans="1:24" x14ac:dyDescent="0.2">
      <c r="A52">
        <v>1672.198056</v>
      </c>
      <c r="B52">
        <v>118.045929</v>
      </c>
      <c r="C52">
        <v>1683.4088770000001</v>
      </c>
      <c r="D52">
        <v>2427.546875</v>
      </c>
      <c r="E52">
        <v>1963.78</v>
      </c>
      <c r="F52">
        <v>1561.39</v>
      </c>
      <c r="G52">
        <v>1683.653055</v>
      </c>
      <c r="H52">
        <v>429.796875</v>
      </c>
      <c r="J52">
        <f t="shared" si="0"/>
        <v>1672.198056</v>
      </c>
      <c r="K52">
        <f t="shared" si="1"/>
        <v>0.24656213162647223</v>
      </c>
      <c r="L52">
        <f t="shared" si="2"/>
        <v>1683.4088770000001</v>
      </c>
      <c r="M52">
        <f t="shared" si="3"/>
        <v>1.150843801666209</v>
      </c>
      <c r="N52">
        <f t="shared" si="4"/>
        <v>1963.78</v>
      </c>
      <c r="O52">
        <f t="shared" si="5"/>
        <v>2.0036076464837747</v>
      </c>
      <c r="P52">
        <f t="shared" si="6"/>
        <v>1683.653055</v>
      </c>
      <c r="Q52">
        <f t="shared" si="7"/>
        <v>3.0143579851389144</v>
      </c>
      <c r="V52">
        <v>3099.7248260000001</v>
      </c>
      <c r="W52">
        <v>107.73962400000001</v>
      </c>
      <c r="X52">
        <v>175.42944299999999</v>
      </c>
    </row>
    <row r="53" spans="1:24" x14ac:dyDescent="0.2">
      <c r="A53">
        <v>1671.608013</v>
      </c>
      <c r="B53">
        <v>114.64593499999999</v>
      </c>
      <c r="C53">
        <v>1682.8188339999999</v>
      </c>
      <c r="D53">
        <v>2684.5</v>
      </c>
      <c r="E53">
        <v>1962.99</v>
      </c>
      <c r="F53">
        <v>1573.74</v>
      </c>
      <c r="G53">
        <v>1683.0630249999999</v>
      </c>
      <c r="H53">
        <v>530.44238299999995</v>
      </c>
      <c r="J53">
        <f t="shared" si="0"/>
        <v>1671.608013</v>
      </c>
      <c r="K53">
        <f t="shared" si="1"/>
        <v>0.24046459761740732</v>
      </c>
      <c r="L53">
        <f t="shared" si="2"/>
        <v>1682.8188339999999</v>
      </c>
      <c r="M53">
        <f t="shared" si="3"/>
        <v>1.1526755198406839</v>
      </c>
      <c r="N53">
        <f t="shared" si="4"/>
        <v>1962.99</v>
      </c>
      <c r="O53">
        <f t="shared" si="5"/>
        <v>2.0039176119358033</v>
      </c>
      <c r="P53">
        <f t="shared" si="6"/>
        <v>1683.0630249999999</v>
      </c>
      <c r="Q53">
        <f t="shared" si="7"/>
        <v>3.0153552451118903</v>
      </c>
      <c r="V53">
        <v>3099.1347970000002</v>
      </c>
      <c r="W53">
        <v>98.496398999999997</v>
      </c>
      <c r="X53">
        <v>179.22955300000001</v>
      </c>
    </row>
    <row r="54" spans="1:24" x14ac:dyDescent="0.2">
      <c r="A54">
        <v>1671.0179700000001</v>
      </c>
      <c r="B54">
        <v>108.26351200000001</v>
      </c>
      <c r="C54">
        <v>1682.228791</v>
      </c>
      <c r="D54">
        <v>2941.453125</v>
      </c>
      <c r="E54">
        <v>1962.19</v>
      </c>
      <c r="F54">
        <v>1570.33</v>
      </c>
      <c r="G54">
        <v>1682.4729950000001</v>
      </c>
      <c r="H54">
        <v>631.08789100000001</v>
      </c>
      <c r="J54">
        <f t="shared" si="0"/>
        <v>1671.0179700000001</v>
      </c>
      <c r="K54">
        <f t="shared" si="1"/>
        <v>0.22901838879976291</v>
      </c>
      <c r="L54">
        <f t="shared" si="2"/>
        <v>1682.228791</v>
      </c>
      <c r="M54">
        <f t="shared" si="3"/>
        <v>1.1545072380151589</v>
      </c>
      <c r="N54">
        <f t="shared" si="4"/>
        <v>1962.19</v>
      </c>
      <c r="O54">
        <f t="shared" si="5"/>
        <v>2.0038320263332592</v>
      </c>
      <c r="P54">
        <f t="shared" si="6"/>
        <v>1682.4729950000001</v>
      </c>
      <c r="Q54">
        <f t="shared" si="7"/>
        <v>3.0163525050848663</v>
      </c>
      <c r="V54">
        <v>3098.5447669999999</v>
      </c>
      <c r="W54">
        <v>105.10824599999999</v>
      </c>
      <c r="X54">
        <v>196.34101899999999</v>
      </c>
    </row>
    <row r="55" spans="1:24" x14ac:dyDescent="0.2">
      <c r="A55">
        <v>1670.4279260000001</v>
      </c>
      <c r="B55">
        <v>107.602852</v>
      </c>
      <c r="C55">
        <v>1681.6387480000001</v>
      </c>
      <c r="D55">
        <v>2495.359375</v>
      </c>
      <c r="E55">
        <v>1961.4</v>
      </c>
      <c r="F55">
        <v>1576.37</v>
      </c>
      <c r="G55">
        <v>1681.882965</v>
      </c>
      <c r="H55">
        <v>378.507813</v>
      </c>
      <c r="J55">
        <f t="shared" si="0"/>
        <v>1670.4279260000001</v>
      </c>
      <c r="K55">
        <f t="shared" si="1"/>
        <v>0.22783356411524028</v>
      </c>
      <c r="L55">
        <f t="shared" si="2"/>
        <v>1681.6387480000001</v>
      </c>
      <c r="M55">
        <f t="shared" si="3"/>
        <v>1.1513272104152039</v>
      </c>
      <c r="N55">
        <f t="shared" si="4"/>
        <v>1961.4</v>
      </c>
      <c r="O55">
        <f t="shared" si="5"/>
        <v>2.003983620772956</v>
      </c>
      <c r="P55">
        <f t="shared" si="6"/>
        <v>1681.882965</v>
      </c>
      <c r="Q55">
        <f t="shared" si="7"/>
        <v>3.0138497803556064</v>
      </c>
      <c r="V55">
        <v>3097.954737</v>
      </c>
      <c r="W55">
        <v>96.657248999999993</v>
      </c>
      <c r="X55">
        <v>231.16838100000001</v>
      </c>
    </row>
    <row r="56" spans="1:24" x14ac:dyDescent="0.2">
      <c r="A56">
        <v>1669.8378829999999</v>
      </c>
      <c r="B56">
        <v>102.94740299999999</v>
      </c>
      <c r="C56">
        <v>1681.048704</v>
      </c>
      <c r="D56">
        <v>2805.7578130000002</v>
      </c>
      <c r="E56">
        <v>1960.61</v>
      </c>
      <c r="F56">
        <v>1572.96</v>
      </c>
      <c r="G56">
        <v>1681.2929349999999</v>
      </c>
      <c r="H56">
        <v>851.97851600000001</v>
      </c>
      <c r="J56">
        <f t="shared" si="0"/>
        <v>1669.8378829999999</v>
      </c>
      <c r="K56">
        <f t="shared" si="1"/>
        <v>0.21948450273308276</v>
      </c>
      <c r="L56">
        <f t="shared" si="2"/>
        <v>1681.048704</v>
      </c>
      <c r="M56">
        <f t="shared" si="3"/>
        <v>1.1535399192904636</v>
      </c>
      <c r="N56">
        <f t="shared" si="4"/>
        <v>1960.61</v>
      </c>
      <c r="O56">
        <f t="shared" si="5"/>
        <v>2.0038980351704119</v>
      </c>
      <c r="P56">
        <f t="shared" si="6"/>
        <v>1681.2929349999999</v>
      </c>
      <c r="Q56">
        <f t="shared" si="7"/>
        <v>3.0185412304745594</v>
      </c>
      <c r="V56">
        <v>3097.3647070000002</v>
      </c>
      <c r="W56">
        <v>83.516639999999995</v>
      </c>
      <c r="X56">
        <v>242.29783599999999</v>
      </c>
    </row>
    <row r="57" spans="1:24" x14ac:dyDescent="0.2">
      <c r="A57">
        <v>1669.24784</v>
      </c>
      <c r="B57">
        <v>108.907478</v>
      </c>
      <c r="C57">
        <v>1680.4586609999999</v>
      </c>
      <c r="D57">
        <v>3116.15625</v>
      </c>
      <c r="E57">
        <v>1959.81</v>
      </c>
      <c r="F57">
        <v>1632.58</v>
      </c>
      <c r="G57">
        <v>1680.702906</v>
      </c>
      <c r="H57">
        <v>668.44872999999995</v>
      </c>
      <c r="J57">
        <f t="shared" si="0"/>
        <v>1669.24784</v>
      </c>
      <c r="K57">
        <f t="shared" si="1"/>
        <v>0.23017327453946756</v>
      </c>
      <c r="L57">
        <f t="shared" si="2"/>
        <v>1680.4586609999999</v>
      </c>
      <c r="M57">
        <f t="shared" si="3"/>
        <v>1.1557526281585948</v>
      </c>
      <c r="N57">
        <f t="shared" si="4"/>
        <v>1959.81</v>
      </c>
      <c r="O57">
        <f t="shared" si="5"/>
        <v>2.0053944028019872</v>
      </c>
      <c r="P57">
        <f t="shared" si="6"/>
        <v>1680.702906</v>
      </c>
      <c r="Q57">
        <f t="shared" si="7"/>
        <v>3.0167227001390908</v>
      </c>
      <c r="V57">
        <v>3096.7746769999999</v>
      </c>
      <c r="W57">
        <v>88.824721999999994</v>
      </c>
      <c r="X57">
        <v>244.97622699999999</v>
      </c>
    </row>
    <row r="58" spans="1:24" x14ac:dyDescent="0.2">
      <c r="A58">
        <v>1668.6577970000001</v>
      </c>
      <c r="B58">
        <v>116.431938</v>
      </c>
      <c r="C58">
        <v>1679.868618</v>
      </c>
      <c r="D58">
        <v>3086.5546880000002</v>
      </c>
      <c r="E58">
        <v>1959.02</v>
      </c>
      <c r="F58">
        <v>1673.27</v>
      </c>
      <c r="G58">
        <v>1680.1128759999999</v>
      </c>
      <c r="H58">
        <v>484.91894500000001</v>
      </c>
      <c r="J58">
        <f t="shared" si="0"/>
        <v>1668.6577970000001</v>
      </c>
      <c r="K58">
        <f t="shared" si="1"/>
        <v>0.24366760739706927</v>
      </c>
      <c r="L58">
        <f t="shared" si="2"/>
        <v>1679.868618</v>
      </c>
      <c r="M58">
        <f t="shared" si="3"/>
        <v>1.1555416102186173</v>
      </c>
      <c r="N58">
        <f t="shared" si="4"/>
        <v>1959.02</v>
      </c>
      <c r="O58">
        <f t="shared" si="5"/>
        <v>2.0064156573965661</v>
      </c>
      <c r="P58">
        <f t="shared" si="6"/>
        <v>1680.1128759999999</v>
      </c>
      <c r="Q58">
        <f t="shared" si="7"/>
        <v>3.0149041698135308</v>
      </c>
      <c r="V58">
        <v>3096.184647</v>
      </c>
      <c r="W58">
        <v>95.614829999999998</v>
      </c>
      <c r="X58">
        <v>243.034515</v>
      </c>
    </row>
    <row r="59" spans="1:24" x14ac:dyDescent="0.2">
      <c r="A59">
        <v>1668.067753</v>
      </c>
      <c r="B59">
        <v>122.812065</v>
      </c>
      <c r="C59">
        <v>1679.278575</v>
      </c>
      <c r="D59">
        <v>3321.6640630000002</v>
      </c>
      <c r="E59">
        <v>1958.23</v>
      </c>
      <c r="F59">
        <v>1546.96</v>
      </c>
      <c r="G59">
        <v>1679.5228460000001</v>
      </c>
      <c r="H59">
        <v>512.05957000000001</v>
      </c>
      <c r="J59">
        <f t="shared" si="0"/>
        <v>1668.067753</v>
      </c>
      <c r="K59">
        <f t="shared" si="1"/>
        <v>0.25510969857859883</v>
      </c>
      <c r="L59">
        <f t="shared" si="2"/>
        <v>1679.278575</v>
      </c>
      <c r="M59">
        <f t="shared" si="3"/>
        <v>1.1572176128559737</v>
      </c>
      <c r="N59">
        <f t="shared" si="4"/>
        <v>1958.23</v>
      </c>
      <c r="O59">
        <f t="shared" si="5"/>
        <v>2.0032454763240355</v>
      </c>
      <c r="P59">
        <f t="shared" si="6"/>
        <v>1679.5228460000001</v>
      </c>
      <c r="Q59">
        <f t="shared" si="7"/>
        <v>3.015173096460054</v>
      </c>
      <c r="V59">
        <v>3095.5946170000002</v>
      </c>
      <c r="W59">
        <v>112.873604</v>
      </c>
      <c r="X59">
        <v>226.800873</v>
      </c>
    </row>
    <row r="60" spans="1:24" x14ac:dyDescent="0.2">
      <c r="A60">
        <v>1667.4777099999999</v>
      </c>
      <c r="B60">
        <v>135.021027</v>
      </c>
      <c r="C60">
        <v>1678.688531</v>
      </c>
      <c r="D60">
        <v>3120.3671880000002</v>
      </c>
      <c r="E60">
        <v>1957.43</v>
      </c>
      <c r="F60">
        <v>1537.26</v>
      </c>
      <c r="G60">
        <v>1678.932816</v>
      </c>
      <c r="H60">
        <v>575.44531300000006</v>
      </c>
      <c r="J60">
        <f t="shared" si="0"/>
        <v>1667.4777099999999</v>
      </c>
      <c r="K60">
        <f t="shared" si="1"/>
        <v>0.27700519633841286</v>
      </c>
      <c r="L60">
        <f t="shared" si="2"/>
        <v>1678.688531</v>
      </c>
      <c r="M60">
        <f t="shared" si="3"/>
        <v>1.1557826462860887</v>
      </c>
      <c r="N60">
        <f t="shared" si="4"/>
        <v>1957.43</v>
      </c>
      <c r="O60">
        <f t="shared" si="5"/>
        <v>2.0030020216775029</v>
      </c>
      <c r="P60">
        <f t="shared" si="6"/>
        <v>1678.932816</v>
      </c>
      <c r="Q60">
        <f t="shared" si="7"/>
        <v>3.0158011628845509</v>
      </c>
      <c r="V60">
        <v>3095.0045869999999</v>
      </c>
      <c r="W60">
        <v>111.034904</v>
      </c>
      <c r="X60">
        <v>210.91189600000001</v>
      </c>
    </row>
    <row r="61" spans="1:24" x14ac:dyDescent="0.2">
      <c r="A61">
        <v>1666.887667</v>
      </c>
      <c r="B61">
        <v>147.521072</v>
      </c>
      <c r="C61">
        <v>1678.0984880000001</v>
      </c>
      <c r="D61">
        <v>2919.0625</v>
      </c>
      <c r="E61">
        <v>1956.64</v>
      </c>
      <c r="F61">
        <v>1530.7</v>
      </c>
      <c r="G61">
        <v>1678.3427859999999</v>
      </c>
      <c r="H61">
        <v>638.83056599999998</v>
      </c>
      <c r="J61">
        <f t="shared" si="0"/>
        <v>1666.887667</v>
      </c>
      <c r="K61">
        <f t="shared" si="1"/>
        <v>0.2994227210464982</v>
      </c>
      <c r="L61">
        <f t="shared" si="2"/>
        <v>1678.0984880000001</v>
      </c>
      <c r="M61">
        <f t="shared" si="3"/>
        <v>1.1543476240203869</v>
      </c>
      <c r="N61">
        <f t="shared" si="4"/>
        <v>1956.64</v>
      </c>
      <c r="O61">
        <f t="shared" si="5"/>
        <v>2.0028373760608789</v>
      </c>
      <c r="P61">
        <f t="shared" si="6"/>
        <v>1678.3427859999999</v>
      </c>
      <c r="Q61">
        <f t="shared" si="7"/>
        <v>3.0164292244538151</v>
      </c>
      <c r="V61">
        <v>3094.4145570000001</v>
      </c>
      <c r="W61">
        <v>128.62058999999999</v>
      </c>
      <c r="X61">
        <v>215.14352400000001</v>
      </c>
    </row>
    <row r="62" spans="1:24" x14ac:dyDescent="0.2">
      <c r="A62">
        <v>1666.297624</v>
      </c>
      <c r="B62">
        <v>155.87112400000001</v>
      </c>
      <c r="C62">
        <v>1677.5084449999999</v>
      </c>
      <c r="D62">
        <v>3733.8671880000002</v>
      </c>
      <c r="E62">
        <v>1955.85</v>
      </c>
      <c r="F62">
        <v>1580.83</v>
      </c>
      <c r="G62">
        <v>1677.7527560000001</v>
      </c>
      <c r="H62">
        <v>775.95068400000002</v>
      </c>
      <c r="J62">
        <f t="shared" si="0"/>
        <v>1666.297624</v>
      </c>
      <c r="K62">
        <f t="shared" si="1"/>
        <v>0.31439766689859694</v>
      </c>
      <c r="L62">
        <f t="shared" si="2"/>
        <v>1677.5084449999999</v>
      </c>
      <c r="M62">
        <f t="shared" si="3"/>
        <v>1.1601560474659358</v>
      </c>
      <c r="N62">
        <f t="shared" si="4"/>
        <v>1955.85</v>
      </c>
      <c r="O62">
        <f t="shared" si="5"/>
        <v>2.0040955597135266</v>
      </c>
      <c r="P62">
        <f t="shared" si="6"/>
        <v>1677.7527560000001</v>
      </c>
      <c r="Q62">
        <f t="shared" si="7"/>
        <v>3.0177878981580712</v>
      </c>
      <c r="V62">
        <v>3093.8245270000002</v>
      </c>
      <c r="W62">
        <v>130.14144899999999</v>
      </c>
      <c r="X62">
        <v>213.26066599999999</v>
      </c>
    </row>
    <row r="63" spans="1:24" x14ac:dyDescent="0.2">
      <c r="A63">
        <v>1665.7075809999999</v>
      </c>
      <c r="B63">
        <v>165.09251399999999</v>
      </c>
      <c r="C63">
        <v>1676.918402</v>
      </c>
      <c r="D63">
        <v>3333.4140630000002</v>
      </c>
      <c r="E63">
        <v>1955.05</v>
      </c>
      <c r="F63">
        <v>1567.97</v>
      </c>
      <c r="G63">
        <v>1677.162726</v>
      </c>
      <c r="H63">
        <v>748.62109399999997</v>
      </c>
      <c r="J63">
        <f t="shared" si="0"/>
        <v>1665.7075809999999</v>
      </c>
      <c r="K63">
        <f t="shared" si="1"/>
        <v>0.33093526641666993</v>
      </c>
      <c r="L63">
        <f t="shared" si="2"/>
        <v>1676.918402</v>
      </c>
      <c r="M63">
        <f t="shared" si="3"/>
        <v>1.1573013740032652</v>
      </c>
      <c r="N63">
        <f t="shared" si="4"/>
        <v>1955.05</v>
      </c>
      <c r="O63">
        <f t="shared" si="5"/>
        <v>2.003772794068742</v>
      </c>
      <c r="P63">
        <f t="shared" si="6"/>
        <v>1677.162726</v>
      </c>
      <c r="Q63">
        <f t="shared" si="7"/>
        <v>3.0175170991256413</v>
      </c>
      <c r="V63">
        <v>3093.2344979999998</v>
      </c>
      <c r="W63">
        <v>125.554062</v>
      </c>
      <c r="X63">
        <v>251.55917400000001</v>
      </c>
    </row>
    <row r="64" spans="1:24" x14ac:dyDescent="0.2">
      <c r="A64">
        <v>1665.1175370000001</v>
      </c>
      <c r="B64">
        <v>166.595505</v>
      </c>
      <c r="C64">
        <v>1676.3283590000001</v>
      </c>
      <c r="D64">
        <v>2932.9609380000002</v>
      </c>
      <c r="E64">
        <v>1954.26</v>
      </c>
      <c r="F64">
        <v>1602.34</v>
      </c>
      <c r="G64">
        <v>1676.572696</v>
      </c>
      <c r="H64">
        <v>721.29150400000003</v>
      </c>
      <c r="J64">
        <f t="shared" si="0"/>
        <v>1665.1175370000001</v>
      </c>
      <c r="K64">
        <f t="shared" si="1"/>
        <v>0.33363072374330593</v>
      </c>
      <c r="L64">
        <f t="shared" si="2"/>
        <v>1676.3283590000001</v>
      </c>
      <c r="M64">
        <f t="shared" si="3"/>
        <v>1.1544467005405945</v>
      </c>
      <c r="N64">
        <f t="shared" si="4"/>
        <v>1954.26</v>
      </c>
      <c r="O64">
        <f t="shared" si="5"/>
        <v>2.0046354266668174</v>
      </c>
      <c r="P64">
        <f t="shared" si="6"/>
        <v>1676.572696</v>
      </c>
      <c r="Q64">
        <f t="shared" si="7"/>
        <v>3.0172463000932113</v>
      </c>
      <c r="V64">
        <v>3092.644468</v>
      </c>
      <c r="W64">
        <v>116.59406300000001</v>
      </c>
      <c r="X64">
        <v>268.83624300000002</v>
      </c>
    </row>
    <row r="65" spans="1:24" x14ac:dyDescent="0.2">
      <c r="A65">
        <v>1664.5274939999999</v>
      </c>
      <c r="B65">
        <v>164.38215600000001</v>
      </c>
      <c r="C65">
        <v>1675.7383150000001</v>
      </c>
      <c r="D65">
        <v>3527.4609380000002</v>
      </c>
      <c r="E65">
        <v>1953.46</v>
      </c>
      <c r="F65">
        <v>1655.58</v>
      </c>
      <c r="G65">
        <v>1675.9826660000001</v>
      </c>
      <c r="H65">
        <v>760.26171899999997</v>
      </c>
      <c r="J65">
        <f t="shared" si="0"/>
        <v>1664.5274939999999</v>
      </c>
      <c r="K65">
        <f t="shared" si="1"/>
        <v>0.32966131356157335</v>
      </c>
      <c r="L65">
        <f t="shared" si="2"/>
        <v>1675.7383150000001</v>
      </c>
      <c r="M65">
        <f t="shared" si="3"/>
        <v>1.1586846581631194</v>
      </c>
      <c r="N65">
        <f t="shared" si="4"/>
        <v>1953.46</v>
      </c>
      <c r="O65">
        <f t="shared" si="5"/>
        <v>2.0059716663968588</v>
      </c>
      <c r="P65">
        <f t="shared" si="6"/>
        <v>1675.9826660000001</v>
      </c>
      <c r="Q65">
        <f t="shared" si="7"/>
        <v>3.0176324418727107</v>
      </c>
      <c r="V65">
        <v>3092.0544380000001</v>
      </c>
      <c r="W65">
        <v>117.105446</v>
      </c>
      <c r="X65">
        <v>302.49148600000001</v>
      </c>
    </row>
    <row r="66" spans="1:24" x14ac:dyDescent="0.2">
      <c r="A66">
        <v>1663.937451</v>
      </c>
      <c r="B66">
        <v>157.31504799999999</v>
      </c>
      <c r="C66">
        <v>1675.1482719999999</v>
      </c>
      <c r="D66">
        <v>3464.46875</v>
      </c>
      <c r="E66">
        <v>1952.67</v>
      </c>
      <c r="F66">
        <v>1689.92</v>
      </c>
      <c r="G66">
        <v>1675.392636</v>
      </c>
      <c r="H66">
        <v>760.59179700000004</v>
      </c>
      <c r="J66">
        <f t="shared" si="0"/>
        <v>1663.937451</v>
      </c>
      <c r="K66">
        <f t="shared" si="1"/>
        <v>0.31698719373202811</v>
      </c>
      <c r="L66">
        <f t="shared" si="2"/>
        <v>1675.1482719999999</v>
      </c>
      <c r="M66">
        <f t="shared" si="3"/>
        <v>1.1582356115301604</v>
      </c>
      <c r="N66">
        <f t="shared" si="4"/>
        <v>1952.67</v>
      </c>
      <c r="O66">
        <f t="shared" si="5"/>
        <v>2.0068335460424187</v>
      </c>
      <c r="P66">
        <f t="shared" si="6"/>
        <v>1675.392636</v>
      </c>
      <c r="Q66">
        <f t="shared" si="7"/>
        <v>3.0176357124963471</v>
      </c>
      <c r="V66">
        <v>3091.4644079999998</v>
      </c>
      <c r="W66">
        <v>129.29885899999999</v>
      </c>
      <c r="X66">
        <v>328.96594199999998</v>
      </c>
    </row>
    <row r="67" spans="1:24" x14ac:dyDescent="0.2">
      <c r="A67">
        <v>1663.3474080000001</v>
      </c>
      <c r="B67">
        <v>150.024292</v>
      </c>
      <c r="C67">
        <v>1674.558229</v>
      </c>
      <c r="D67">
        <v>3401.46875</v>
      </c>
      <c r="E67">
        <v>1951.87</v>
      </c>
      <c r="F67">
        <v>1529.17</v>
      </c>
      <c r="G67">
        <v>1674.802606</v>
      </c>
      <c r="H67">
        <v>706.53222700000003</v>
      </c>
      <c r="J67">
        <f t="shared" si="0"/>
        <v>1663.3474080000001</v>
      </c>
      <c r="K67">
        <f t="shared" si="1"/>
        <v>0.30391198458113133</v>
      </c>
      <c r="L67">
        <f t="shared" si="2"/>
        <v>1674.558229</v>
      </c>
      <c r="M67">
        <f t="shared" si="3"/>
        <v>1.1577865092085136</v>
      </c>
      <c r="N67">
        <f t="shared" si="4"/>
        <v>1951.87</v>
      </c>
      <c r="O67">
        <f t="shared" si="5"/>
        <v>2.002798975482611</v>
      </c>
      <c r="P67">
        <f t="shared" si="6"/>
        <v>1674.802606</v>
      </c>
      <c r="Q67">
        <f t="shared" si="7"/>
        <v>3.0171000557503223</v>
      </c>
      <c r="V67">
        <v>3090.874378</v>
      </c>
      <c r="W67">
        <v>135.31399500000001</v>
      </c>
      <c r="X67">
        <v>360.41665599999999</v>
      </c>
    </row>
    <row r="68" spans="1:24" x14ac:dyDescent="0.2">
      <c r="A68">
        <v>1662.7573640000001</v>
      </c>
      <c r="B68">
        <v>141.55100999999999</v>
      </c>
      <c r="C68">
        <v>1673.9681860000001</v>
      </c>
      <c r="D68">
        <v>3350.96875</v>
      </c>
      <c r="E68">
        <v>1951.08</v>
      </c>
      <c r="F68">
        <v>1576.1</v>
      </c>
      <c r="G68">
        <v>1674.212577</v>
      </c>
      <c r="H68">
        <v>652.47265600000003</v>
      </c>
      <c r="J68">
        <f t="shared" si="0"/>
        <v>1662.7573640000001</v>
      </c>
      <c r="K68">
        <f t="shared" si="1"/>
        <v>0.28871603859905087</v>
      </c>
      <c r="L68">
        <f t="shared" si="2"/>
        <v>1673.9681860000001</v>
      </c>
      <c r="M68">
        <f t="shared" si="3"/>
        <v>1.1574265144903679</v>
      </c>
      <c r="N68">
        <f t="shared" si="4"/>
        <v>1951.08</v>
      </c>
      <c r="O68">
        <f t="shared" si="5"/>
        <v>2.0039768442003205</v>
      </c>
      <c r="P68">
        <f t="shared" si="6"/>
        <v>1674.212577</v>
      </c>
      <c r="Q68">
        <f t="shared" si="7"/>
        <v>3.0165643989943889</v>
      </c>
      <c r="V68">
        <v>3090.2843480000001</v>
      </c>
      <c r="W68">
        <v>124.934624</v>
      </c>
      <c r="X68">
        <v>376.37936400000001</v>
      </c>
    </row>
    <row r="69" spans="1:24" x14ac:dyDescent="0.2">
      <c r="A69">
        <v>1662.1673209999999</v>
      </c>
      <c r="B69">
        <v>132.33299299999999</v>
      </c>
      <c r="C69">
        <v>1673.378142</v>
      </c>
      <c r="D69">
        <v>4253.96875</v>
      </c>
      <c r="E69">
        <v>1950.29</v>
      </c>
      <c r="F69">
        <v>1538.09</v>
      </c>
      <c r="G69">
        <v>1673.6225469999999</v>
      </c>
      <c r="H69">
        <v>813.23290999999995</v>
      </c>
      <c r="J69">
        <f t="shared" ref="J69:J132" si="8">A69</f>
        <v>1662.1673209999999</v>
      </c>
      <c r="K69">
        <f t="shared" ref="K69:K132" si="9">(B69-B$2)/(B$1-B$2)</f>
        <v>0.27218448820406826</v>
      </c>
      <c r="L69">
        <f t="shared" ref="L69:L132" si="10">C69</f>
        <v>1673.378142</v>
      </c>
      <c r="M69">
        <f t="shared" ref="M69:M132" si="11">((D69-D$2)/(D$1-D$2))+1</f>
        <v>1.1638636477673066</v>
      </c>
      <c r="N69">
        <f t="shared" ref="N69:N132" si="12">E69</f>
        <v>1950.29</v>
      </c>
      <c r="O69">
        <f t="shared" ref="O69:O132" si="13">((F69-F$2)/(F$1-F$2))+2</f>
        <v>2.0030228533637526</v>
      </c>
      <c r="P69">
        <f t="shared" ref="P69:P132" si="14">G69</f>
        <v>1673.6225469999999</v>
      </c>
      <c r="Q69">
        <f t="shared" ref="Q69:Q132" si="15">((H69-H$2)/(H$1-H$2))+3</f>
        <v>3.0181573142644837</v>
      </c>
      <c r="V69">
        <v>3089.6943179999998</v>
      </c>
      <c r="W69">
        <v>144.998932</v>
      </c>
      <c r="X69">
        <v>377.01299999999998</v>
      </c>
    </row>
    <row r="70" spans="1:24" x14ac:dyDescent="0.2">
      <c r="A70">
        <v>1661.577278</v>
      </c>
      <c r="B70">
        <v>125.336235</v>
      </c>
      <c r="C70">
        <v>1672.7880990000001</v>
      </c>
      <c r="D70">
        <v>3850.8203130000002</v>
      </c>
      <c r="E70">
        <v>1949.49</v>
      </c>
      <c r="F70">
        <v>1638.47</v>
      </c>
      <c r="G70">
        <v>1673.0325170000001</v>
      </c>
      <c r="H70">
        <v>781.46337900000003</v>
      </c>
      <c r="J70">
        <f t="shared" si="8"/>
        <v>1661.577278</v>
      </c>
      <c r="K70">
        <f t="shared" si="9"/>
        <v>0.25963653374938483</v>
      </c>
      <c r="L70">
        <f t="shared" si="10"/>
        <v>1672.7880990000001</v>
      </c>
      <c r="M70">
        <f t="shared" si="11"/>
        <v>1.1609897604811954</v>
      </c>
      <c r="N70">
        <f t="shared" si="12"/>
        <v>1949.49</v>
      </c>
      <c r="O70">
        <f t="shared" si="13"/>
        <v>2.0055422324791086</v>
      </c>
      <c r="P70">
        <f t="shared" si="14"/>
        <v>1673.0325170000001</v>
      </c>
      <c r="Q70">
        <f t="shared" si="15"/>
        <v>3.0178425214609486</v>
      </c>
      <c r="V70">
        <v>3089.104288</v>
      </c>
      <c r="W70">
        <v>122.827682</v>
      </c>
      <c r="X70">
        <v>360.94708300000002</v>
      </c>
    </row>
    <row r="71" spans="1:24" x14ac:dyDescent="0.2">
      <c r="A71">
        <v>1660.9872350000001</v>
      </c>
      <c r="B71">
        <v>123.511421</v>
      </c>
      <c r="C71">
        <v>1672.198056</v>
      </c>
      <c r="D71">
        <v>3447.671875</v>
      </c>
      <c r="E71">
        <v>1948.7</v>
      </c>
      <c r="F71">
        <v>1691.65</v>
      </c>
      <c r="G71">
        <v>1672.442487</v>
      </c>
      <c r="H71">
        <v>749.693848</v>
      </c>
      <c r="J71">
        <f t="shared" si="8"/>
        <v>1660.9872350000001</v>
      </c>
      <c r="K71">
        <f t="shared" si="9"/>
        <v>0.25636392049617973</v>
      </c>
      <c r="L71">
        <f t="shared" si="10"/>
        <v>1672.198056</v>
      </c>
      <c r="M71">
        <f t="shared" si="11"/>
        <v>1.1581158731879555</v>
      </c>
      <c r="N71">
        <f t="shared" si="12"/>
        <v>1948.7</v>
      </c>
      <c r="O71">
        <f t="shared" si="13"/>
        <v>2.0068769663041199</v>
      </c>
      <c r="P71">
        <f t="shared" si="14"/>
        <v>1672.442487</v>
      </c>
      <c r="Q71">
        <f t="shared" si="15"/>
        <v>3.0175277286574138</v>
      </c>
      <c r="V71">
        <v>3088.5142580000002</v>
      </c>
      <c r="W71">
        <v>113.20182</v>
      </c>
      <c r="X71">
        <v>364.66299400000003</v>
      </c>
    </row>
    <row r="72" spans="1:24" x14ac:dyDescent="0.2">
      <c r="A72">
        <v>1660.3971919999999</v>
      </c>
      <c r="B72">
        <v>128.043488</v>
      </c>
      <c r="C72">
        <v>1671.608013</v>
      </c>
      <c r="D72">
        <v>3717.8828130000002</v>
      </c>
      <c r="E72">
        <v>1947.9</v>
      </c>
      <c r="F72">
        <v>1656.79</v>
      </c>
      <c r="G72">
        <v>1671.852457</v>
      </c>
      <c r="H72">
        <v>702.50390600000003</v>
      </c>
      <c r="J72">
        <f t="shared" si="8"/>
        <v>1660.3971919999999</v>
      </c>
      <c r="K72">
        <f t="shared" si="9"/>
        <v>0.26449170915223641</v>
      </c>
      <c r="L72">
        <f t="shared" si="10"/>
        <v>1671.608013</v>
      </c>
      <c r="M72">
        <f t="shared" si="11"/>
        <v>1.1600421011179582</v>
      </c>
      <c r="N72">
        <f t="shared" si="12"/>
        <v>1947.9</v>
      </c>
      <c r="O72">
        <f t="shared" si="13"/>
        <v>2.0060020354816324</v>
      </c>
      <c r="P72">
        <f t="shared" si="14"/>
        <v>1671.852457</v>
      </c>
      <c r="Q72">
        <f t="shared" si="15"/>
        <v>3.0170601405730686</v>
      </c>
      <c r="V72">
        <v>3087.9242279999999</v>
      </c>
      <c r="W72">
        <v>111.54113</v>
      </c>
      <c r="X72">
        <v>350.26825000000002</v>
      </c>
    </row>
    <row r="73" spans="1:24" x14ac:dyDescent="0.2">
      <c r="A73">
        <v>1659.8071480000001</v>
      </c>
      <c r="B73">
        <v>129.305588</v>
      </c>
      <c r="C73">
        <v>1671.0179700000001</v>
      </c>
      <c r="D73">
        <v>3574.6796880000002</v>
      </c>
      <c r="E73">
        <v>1947.1</v>
      </c>
      <c r="F73">
        <v>1593.64</v>
      </c>
      <c r="G73">
        <v>1671.2624269999999</v>
      </c>
      <c r="H73">
        <v>777.64453100000003</v>
      </c>
      <c r="J73">
        <f t="shared" si="8"/>
        <v>1659.8071480000001</v>
      </c>
      <c r="K73">
        <f t="shared" si="9"/>
        <v>0.26675515363856223</v>
      </c>
      <c r="L73">
        <f t="shared" si="10"/>
        <v>1671.0179700000001</v>
      </c>
      <c r="M73">
        <f t="shared" si="11"/>
        <v>1.1590212621353457</v>
      </c>
      <c r="N73">
        <f t="shared" si="12"/>
        <v>1947.1</v>
      </c>
      <c r="O73">
        <f t="shared" si="13"/>
        <v>2.0044170704374529</v>
      </c>
      <c r="P73">
        <f t="shared" si="14"/>
        <v>1671.2624269999999</v>
      </c>
      <c r="Q73">
        <f t="shared" si="15"/>
        <v>3.0178046818759641</v>
      </c>
      <c r="V73">
        <v>3087.334198</v>
      </c>
      <c r="W73">
        <v>133.63294999999999</v>
      </c>
      <c r="X73">
        <v>355.34783900000002</v>
      </c>
    </row>
    <row r="74" spans="1:24" x14ac:dyDescent="0.2">
      <c r="A74">
        <v>1659.2171049999999</v>
      </c>
      <c r="B74">
        <v>133.19296299999999</v>
      </c>
      <c r="C74">
        <v>1670.4279260000001</v>
      </c>
      <c r="D74">
        <v>3431.4765630000002</v>
      </c>
      <c r="E74">
        <v>1946.31</v>
      </c>
      <c r="F74">
        <v>1612.24</v>
      </c>
      <c r="G74">
        <v>1670.672397</v>
      </c>
      <c r="H74">
        <v>852.78515600000003</v>
      </c>
      <c r="J74">
        <f t="shared" si="8"/>
        <v>1659.2171049999999</v>
      </c>
      <c r="K74">
        <f t="shared" si="9"/>
        <v>0.27372675454976636</v>
      </c>
      <c r="L74">
        <f t="shared" si="10"/>
        <v>1670.4279260000001</v>
      </c>
      <c r="M74">
        <f t="shared" si="11"/>
        <v>1.1580004231527332</v>
      </c>
      <c r="N74">
        <f t="shared" si="12"/>
        <v>1946.31</v>
      </c>
      <c r="O74">
        <f t="shared" si="13"/>
        <v>2.0048839009967838</v>
      </c>
      <c r="P74">
        <f t="shared" si="14"/>
        <v>1670.672397</v>
      </c>
      <c r="Q74">
        <f t="shared" si="15"/>
        <v>3.0185492231788595</v>
      </c>
      <c r="V74">
        <v>3086.7441690000001</v>
      </c>
      <c r="W74">
        <v>147.68487500000001</v>
      </c>
      <c r="X74">
        <v>359.73672499999998</v>
      </c>
    </row>
    <row r="75" spans="1:24" x14ac:dyDescent="0.2">
      <c r="A75">
        <v>1658.627062</v>
      </c>
      <c r="B75">
        <v>143.648056</v>
      </c>
      <c r="C75">
        <v>1669.8378829999999</v>
      </c>
      <c r="D75">
        <v>3953.8828130000002</v>
      </c>
      <c r="E75">
        <v>1945.51</v>
      </c>
      <c r="F75">
        <v>1618.25</v>
      </c>
      <c r="G75">
        <v>1670.082367</v>
      </c>
      <c r="H75">
        <v>695.75537099999997</v>
      </c>
      <c r="J75">
        <f t="shared" si="8"/>
        <v>1658.627062</v>
      </c>
      <c r="K75">
        <f t="shared" si="9"/>
        <v>0.29247687150157176</v>
      </c>
      <c r="L75">
        <f t="shared" si="10"/>
        <v>1669.8378829999999</v>
      </c>
      <c r="M75">
        <f t="shared" si="11"/>
        <v>1.161724452672064</v>
      </c>
      <c r="N75">
        <f t="shared" si="12"/>
        <v>1945.51</v>
      </c>
      <c r="O75">
        <f t="shared" si="13"/>
        <v>2.0050347424839652</v>
      </c>
      <c r="P75">
        <f t="shared" si="14"/>
        <v>1670.082367</v>
      </c>
      <c r="Q75">
        <f t="shared" si="15"/>
        <v>3.0169932717781722</v>
      </c>
      <c r="V75">
        <v>3086.1541390000002</v>
      </c>
      <c r="W75">
        <v>159.682053</v>
      </c>
      <c r="X75">
        <v>376.31726099999997</v>
      </c>
    </row>
    <row r="76" spans="1:24" x14ac:dyDescent="0.2">
      <c r="A76">
        <v>1658.0370190000001</v>
      </c>
      <c r="B76">
        <v>155.922989</v>
      </c>
      <c r="C76">
        <v>1669.24784</v>
      </c>
      <c r="D76">
        <v>3742.9765630000002</v>
      </c>
      <c r="E76">
        <v>1944.72</v>
      </c>
      <c r="F76">
        <v>1630.55</v>
      </c>
      <c r="G76">
        <v>1669.4923369999999</v>
      </c>
      <c r="H76">
        <v>737.63574200000005</v>
      </c>
      <c r="J76">
        <f t="shared" si="8"/>
        <v>1658.0370190000001</v>
      </c>
      <c r="K76">
        <f t="shared" si="9"/>
        <v>0.31449068135726366</v>
      </c>
      <c r="L76">
        <f t="shared" si="10"/>
        <v>1669.24784</v>
      </c>
      <c r="M76">
        <f t="shared" si="11"/>
        <v>1.1602209846319873</v>
      </c>
      <c r="N76">
        <f t="shared" si="12"/>
        <v>1944.72</v>
      </c>
      <c r="O76">
        <f t="shared" si="13"/>
        <v>2.0053434530151355</v>
      </c>
      <c r="P76">
        <f t="shared" si="14"/>
        <v>1669.4923369999999</v>
      </c>
      <c r="Q76">
        <f t="shared" si="15"/>
        <v>3.0174082492419618</v>
      </c>
      <c r="V76">
        <v>3085.5641089999999</v>
      </c>
      <c r="W76">
        <v>152.41528299999999</v>
      </c>
      <c r="X76">
        <v>398.786652</v>
      </c>
    </row>
    <row r="77" spans="1:24" x14ac:dyDescent="0.2">
      <c r="A77">
        <v>1657.4469750000001</v>
      </c>
      <c r="B77">
        <v>160.912994</v>
      </c>
      <c r="C77">
        <v>1668.6577970000001</v>
      </c>
      <c r="D77">
        <v>3858.0234380000002</v>
      </c>
      <c r="E77">
        <v>1943.92</v>
      </c>
      <c r="F77">
        <v>1718.23</v>
      </c>
      <c r="G77">
        <v>1668.9023070000001</v>
      </c>
      <c r="H77">
        <v>763.76611300000002</v>
      </c>
      <c r="J77">
        <f t="shared" si="8"/>
        <v>1657.4469750000001</v>
      </c>
      <c r="K77">
        <f t="shared" si="9"/>
        <v>0.32343973397115178</v>
      </c>
      <c r="L77">
        <f t="shared" si="10"/>
        <v>1668.6577970000001</v>
      </c>
      <c r="M77">
        <f t="shared" si="11"/>
        <v>1.161041108737713</v>
      </c>
      <c r="N77">
        <f t="shared" si="12"/>
        <v>1943.92</v>
      </c>
      <c r="O77">
        <f t="shared" si="13"/>
        <v>2.007544082232454</v>
      </c>
      <c r="P77">
        <f t="shared" si="14"/>
        <v>1668.9023070000001</v>
      </c>
      <c r="Q77">
        <f t="shared" si="15"/>
        <v>3.0176671656466296</v>
      </c>
      <c r="V77">
        <v>3084.9740790000001</v>
      </c>
      <c r="W77">
        <v>163.83180200000001</v>
      </c>
      <c r="X77">
        <v>396.62219199999998</v>
      </c>
    </row>
    <row r="78" spans="1:24" x14ac:dyDescent="0.2">
      <c r="A78">
        <v>1656.8569319999999</v>
      </c>
      <c r="B78">
        <v>163.684448</v>
      </c>
      <c r="C78">
        <v>1668.067753</v>
      </c>
      <c r="D78">
        <v>3973.078125</v>
      </c>
      <c r="E78">
        <v>1943.13</v>
      </c>
      <c r="F78">
        <v>1567.19</v>
      </c>
      <c r="G78">
        <v>1668.3122780000001</v>
      </c>
      <c r="H78">
        <v>789.89648399999999</v>
      </c>
      <c r="J78">
        <f t="shared" si="8"/>
        <v>1656.8569319999999</v>
      </c>
      <c r="K78">
        <f t="shared" si="9"/>
        <v>0.32841004715981009</v>
      </c>
      <c r="L78">
        <f t="shared" si="10"/>
        <v>1668.067753</v>
      </c>
      <c r="M78">
        <f t="shared" si="11"/>
        <v>1.1618612885321267</v>
      </c>
      <c r="N78">
        <f t="shared" si="12"/>
        <v>1943.13</v>
      </c>
      <c r="O78">
        <f t="shared" si="13"/>
        <v>2.0037532173033505</v>
      </c>
      <c r="P78">
        <f t="shared" si="14"/>
        <v>1668.3122780000001</v>
      </c>
      <c r="Q78">
        <f t="shared" si="15"/>
        <v>3.0179260820512974</v>
      </c>
      <c r="V78">
        <v>3084.3840489999998</v>
      </c>
      <c r="W78">
        <v>146.747726</v>
      </c>
      <c r="X78">
        <v>410.90390000000002</v>
      </c>
    </row>
    <row r="79" spans="1:24" x14ac:dyDescent="0.2">
      <c r="A79">
        <v>1656.266889</v>
      </c>
      <c r="B79">
        <v>163.10058599999999</v>
      </c>
      <c r="C79">
        <v>1667.4777099999999</v>
      </c>
      <c r="D79">
        <v>3901.5859380000002</v>
      </c>
      <c r="E79">
        <v>1942.33</v>
      </c>
      <c r="F79">
        <v>1623.45</v>
      </c>
      <c r="G79">
        <v>1667.722248</v>
      </c>
      <c r="H79">
        <v>1039.456543</v>
      </c>
      <c r="J79">
        <f t="shared" si="8"/>
        <v>1656.266889</v>
      </c>
      <c r="K79">
        <f t="shared" si="9"/>
        <v>0.32736295166446489</v>
      </c>
      <c r="L79">
        <f t="shared" si="10"/>
        <v>1667.4777099999999</v>
      </c>
      <c r="M79">
        <f t="shared" si="11"/>
        <v>1.1613516487359152</v>
      </c>
      <c r="N79">
        <f t="shared" si="12"/>
        <v>1942.33</v>
      </c>
      <c r="O79">
        <f t="shared" si="13"/>
        <v>2.0051652542532405</v>
      </c>
      <c r="P79">
        <f t="shared" si="14"/>
        <v>1667.722248</v>
      </c>
      <c r="Q79">
        <f t="shared" si="15"/>
        <v>3.0203988825034966</v>
      </c>
      <c r="V79">
        <v>3083.7940189999999</v>
      </c>
      <c r="W79">
        <v>146.255661</v>
      </c>
      <c r="X79">
        <v>425.774811</v>
      </c>
    </row>
    <row r="80" spans="1:24" x14ac:dyDescent="0.2">
      <c r="A80">
        <v>1655.6768460000001</v>
      </c>
      <c r="B80">
        <v>162.33033800000001</v>
      </c>
      <c r="C80">
        <v>1666.887667</v>
      </c>
      <c r="D80">
        <v>3872.6875</v>
      </c>
      <c r="E80">
        <v>1941.53</v>
      </c>
      <c r="F80">
        <v>1667.13</v>
      </c>
      <c r="G80">
        <v>1667.132218</v>
      </c>
      <c r="H80">
        <v>868.26709000000005</v>
      </c>
      <c r="J80">
        <f t="shared" si="8"/>
        <v>1655.6768460000001</v>
      </c>
      <c r="K80">
        <f t="shared" si="9"/>
        <v>0.32598159235165014</v>
      </c>
      <c r="L80">
        <f t="shared" si="10"/>
        <v>1666.887667</v>
      </c>
      <c r="M80">
        <f t="shared" si="11"/>
        <v>1.1611456430915061</v>
      </c>
      <c r="N80">
        <f t="shared" si="12"/>
        <v>1941.53</v>
      </c>
      <c r="O80">
        <f t="shared" si="13"/>
        <v>2.0062615531151526</v>
      </c>
      <c r="P80">
        <f t="shared" si="14"/>
        <v>1667.132218</v>
      </c>
      <c r="Q80">
        <f t="shared" si="15"/>
        <v>3.0187026280688469</v>
      </c>
      <c r="V80">
        <v>3083.2039890000001</v>
      </c>
      <c r="W80">
        <v>144.34433000000001</v>
      </c>
      <c r="X80">
        <v>453.03979500000003</v>
      </c>
    </row>
    <row r="81" spans="1:24" x14ac:dyDescent="0.2">
      <c r="A81">
        <v>1655.0868029999999</v>
      </c>
      <c r="B81">
        <v>160.70912200000001</v>
      </c>
      <c r="C81">
        <v>1666.297624</v>
      </c>
      <c r="D81">
        <v>3843.7890630000002</v>
      </c>
      <c r="E81">
        <v>1940.74</v>
      </c>
      <c r="F81">
        <v>1522.46</v>
      </c>
      <c r="G81">
        <v>1666.5421879999999</v>
      </c>
      <c r="H81">
        <v>697.07763699999998</v>
      </c>
      <c r="J81">
        <f t="shared" si="8"/>
        <v>1655.0868029999999</v>
      </c>
      <c r="K81">
        <f t="shared" si="9"/>
        <v>0.32307411083961213</v>
      </c>
      <c r="L81">
        <f t="shared" si="10"/>
        <v>1666.297624</v>
      </c>
      <c r="M81">
        <f t="shared" si="11"/>
        <v>1.1609396374542258</v>
      </c>
      <c r="N81">
        <f t="shared" si="12"/>
        <v>1940.74</v>
      </c>
      <c r="O81">
        <f t="shared" si="13"/>
        <v>2.0026305651034115</v>
      </c>
      <c r="P81">
        <f t="shared" si="14"/>
        <v>1666.5421879999999</v>
      </c>
      <c r="Q81">
        <f t="shared" si="15"/>
        <v>3.0170063736341977</v>
      </c>
      <c r="V81">
        <v>3082.6139589999998</v>
      </c>
      <c r="W81">
        <v>147.20233200000001</v>
      </c>
      <c r="X81">
        <v>474.10211199999998</v>
      </c>
    </row>
    <row r="82" spans="1:24" x14ac:dyDescent="0.2">
      <c r="A82">
        <v>1654.4967590000001</v>
      </c>
      <c r="B82">
        <v>157.24722299999999</v>
      </c>
      <c r="C82">
        <v>1665.7075809999999</v>
      </c>
      <c r="D82">
        <v>4220.2890630000002</v>
      </c>
      <c r="E82">
        <v>1939.94</v>
      </c>
      <c r="F82">
        <v>1628.91</v>
      </c>
      <c r="G82">
        <v>1665.9521580000001</v>
      </c>
      <c r="H82">
        <v>934.69775400000003</v>
      </c>
      <c r="J82">
        <f t="shared" si="8"/>
        <v>1654.4967590000001</v>
      </c>
      <c r="K82">
        <f t="shared" si="9"/>
        <v>0.31686555668085542</v>
      </c>
      <c r="L82">
        <f t="shared" si="10"/>
        <v>1665.7075809999999</v>
      </c>
      <c r="M82">
        <f t="shared" si="11"/>
        <v>1.163623558471687</v>
      </c>
      <c r="N82">
        <f t="shared" si="12"/>
        <v>1939.94</v>
      </c>
      <c r="O82">
        <f t="shared" si="13"/>
        <v>2.0053022916109797</v>
      </c>
      <c r="P82">
        <f t="shared" si="14"/>
        <v>1665.9521580000001</v>
      </c>
      <c r="Q82">
        <f t="shared" si="15"/>
        <v>3.019360865515325</v>
      </c>
      <c r="V82">
        <v>3082.023929</v>
      </c>
      <c r="W82">
        <v>168.139557</v>
      </c>
      <c r="X82">
        <v>492.21991000000003</v>
      </c>
    </row>
    <row r="83" spans="1:24" x14ac:dyDescent="0.2">
      <c r="A83">
        <v>1653.906716</v>
      </c>
      <c r="B83">
        <v>151.367706</v>
      </c>
      <c r="C83">
        <v>1665.1175370000001</v>
      </c>
      <c r="D83">
        <v>3887.390625</v>
      </c>
      <c r="E83">
        <v>1939.14</v>
      </c>
      <c r="F83">
        <v>1619.23</v>
      </c>
      <c r="G83">
        <v>1665.362128</v>
      </c>
      <c r="H83">
        <v>937.06835899999999</v>
      </c>
      <c r="J83">
        <f t="shared" si="8"/>
        <v>1653.906716</v>
      </c>
      <c r="K83">
        <f t="shared" si="9"/>
        <v>0.30632125723080483</v>
      </c>
      <c r="L83">
        <f t="shared" si="10"/>
        <v>1665.1175370000001</v>
      </c>
      <c r="M83">
        <f t="shared" si="11"/>
        <v>1.1612504559101247</v>
      </c>
      <c r="N83">
        <f t="shared" si="12"/>
        <v>1939.14</v>
      </c>
      <c r="O83">
        <f t="shared" si="13"/>
        <v>2.00505933893279</v>
      </c>
      <c r="P83">
        <f t="shared" si="14"/>
        <v>1665.362128</v>
      </c>
      <c r="Q83">
        <f t="shared" si="15"/>
        <v>3.0193843549837101</v>
      </c>
      <c r="V83">
        <v>3081.4338990000001</v>
      </c>
      <c r="W83">
        <v>190.005539</v>
      </c>
      <c r="X83">
        <v>513.069031</v>
      </c>
    </row>
    <row r="84" spans="1:24" x14ac:dyDescent="0.2">
      <c r="A84">
        <v>1653.316673</v>
      </c>
      <c r="B84">
        <v>141.99610899999999</v>
      </c>
      <c r="C84">
        <v>1664.5274939999999</v>
      </c>
      <c r="D84">
        <v>3554.484375</v>
      </c>
      <c r="E84">
        <v>1938.35</v>
      </c>
      <c r="F84">
        <v>1609.54</v>
      </c>
      <c r="G84">
        <v>1664.7720979999999</v>
      </c>
      <c r="H84">
        <v>939.43896500000005</v>
      </c>
      <c r="J84">
        <f t="shared" si="8"/>
        <v>1653.316673</v>
      </c>
      <c r="K84">
        <f t="shared" si="9"/>
        <v>0.28951427715179562</v>
      </c>
      <c r="L84">
        <f t="shared" si="10"/>
        <v>1664.5274939999999</v>
      </c>
      <c r="M84">
        <f t="shared" si="11"/>
        <v>1.1588772976598747</v>
      </c>
      <c r="N84">
        <f t="shared" si="12"/>
        <v>1938.35</v>
      </c>
      <c r="O84">
        <f t="shared" si="13"/>
        <v>2.004816135270429</v>
      </c>
      <c r="P84">
        <f t="shared" si="14"/>
        <v>1664.7720979999999</v>
      </c>
      <c r="Q84">
        <f t="shared" si="15"/>
        <v>3.0194078444620032</v>
      </c>
      <c r="V84">
        <v>3080.8438700000002</v>
      </c>
      <c r="W84">
        <v>180.20538300000001</v>
      </c>
      <c r="X84">
        <v>544.65673800000002</v>
      </c>
    </row>
    <row r="85" spans="1:24" x14ac:dyDescent="0.2">
      <c r="A85">
        <v>1652.7266300000001</v>
      </c>
      <c r="B85">
        <v>132.57183800000001</v>
      </c>
      <c r="C85">
        <v>1663.937451</v>
      </c>
      <c r="D85">
        <v>4111.6953130000002</v>
      </c>
      <c r="E85">
        <v>1937.55</v>
      </c>
      <c r="F85">
        <v>1650.05</v>
      </c>
      <c r="G85">
        <v>1664.1820680000001</v>
      </c>
      <c r="H85">
        <v>889.318848</v>
      </c>
      <c r="J85">
        <f t="shared" si="8"/>
        <v>1652.7266300000001</v>
      </c>
      <c r="K85">
        <f t="shared" si="9"/>
        <v>0.27261283175714368</v>
      </c>
      <c r="L85">
        <f t="shared" si="10"/>
        <v>1663.937451</v>
      </c>
      <c r="M85">
        <f t="shared" si="11"/>
        <v>1.1628494361662689</v>
      </c>
      <c r="N85">
        <f t="shared" si="12"/>
        <v>1937.55</v>
      </c>
      <c r="O85">
        <f t="shared" si="13"/>
        <v>2.0058328721499179</v>
      </c>
      <c r="P85">
        <f t="shared" si="14"/>
        <v>1664.1820680000001</v>
      </c>
      <c r="Q85">
        <f t="shared" si="15"/>
        <v>3.0189112223323304</v>
      </c>
      <c r="V85">
        <v>3080.2538399999999</v>
      </c>
      <c r="W85">
        <v>196.44444300000001</v>
      </c>
      <c r="X85">
        <v>556.88525400000003</v>
      </c>
    </row>
    <row r="86" spans="1:24" x14ac:dyDescent="0.2">
      <c r="A86">
        <v>1652.1365860000001</v>
      </c>
      <c r="B86">
        <v>131.237854</v>
      </c>
      <c r="C86">
        <v>1663.3474080000001</v>
      </c>
      <c r="D86">
        <v>3850.4921880000002</v>
      </c>
      <c r="E86">
        <v>1936.75</v>
      </c>
      <c r="F86">
        <v>1725.05</v>
      </c>
      <c r="G86">
        <v>1663.592038</v>
      </c>
      <c r="H86">
        <v>886.63915999999995</v>
      </c>
      <c r="J86">
        <f t="shared" si="8"/>
        <v>1652.1365860000001</v>
      </c>
      <c r="K86">
        <f t="shared" si="9"/>
        <v>0.27022047082722778</v>
      </c>
      <c r="L86">
        <f t="shared" si="10"/>
        <v>1663.3474080000001</v>
      </c>
      <c r="M86">
        <f t="shared" si="11"/>
        <v>1.1609874214066034</v>
      </c>
      <c r="N86">
        <f t="shared" si="12"/>
        <v>1936.75</v>
      </c>
      <c r="O86">
        <f t="shared" si="13"/>
        <v>2.0077152534375418</v>
      </c>
      <c r="P86">
        <f t="shared" si="14"/>
        <v>1663.592038</v>
      </c>
      <c r="Q86">
        <f t="shared" si="15"/>
        <v>3.0188846702721781</v>
      </c>
      <c r="V86">
        <v>3079.66381</v>
      </c>
      <c r="W86">
        <v>177.40387000000001</v>
      </c>
      <c r="X86">
        <v>574.17334000000005</v>
      </c>
    </row>
    <row r="87" spans="1:24" x14ac:dyDescent="0.2">
      <c r="A87">
        <v>1651.5465429999999</v>
      </c>
      <c r="B87">
        <v>138.27912900000001</v>
      </c>
      <c r="C87">
        <v>1662.7573640000001</v>
      </c>
      <c r="D87">
        <v>3765.2421880000002</v>
      </c>
      <c r="E87">
        <v>1935.96</v>
      </c>
      <c r="F87">
        <v>1690.27</v>
      </c>
      <c r="G87">
        <v>1663.0020079999999</v>
      </c>
      <c r="H87">
        <v>819.35449200000005</v>
      </c>
      <c r="J87">
        <f t="shared" si="8"/>
        <v>1651.5465429999999</v>
      </c>
      <c r="K87">
        <f t="shared" si="9"/>
        <v>0.28284826187029394</v>
      </c>
      <c r="L87">
        <f t="shared" si="10"/>
        <v>1662.7573640000001</v>
      </c>
      <c r="M87">
        <f t="shared" si="11"/>
        <v>1.1603797075507241</v>
      </c>
      <c r="N87">
        <f t="shared" si="12"/>
        <v>1935.96</v>
      </c>
      <c r="O87">
        <f t="shared" si="13"/>
        <v>2.0068423304884275</v>
      </c>
      <c r="P87">
        <f t="shared" si="14"/>
        <v>1663.0020079999999</v>
      </c>
      <c r="Q87">
        <f t="shared" si="15"/>
        <v>3.0182179708086374</v>
      </c>
      <c r="V87">
        <v>3079.0737800000002</v>
      </c>
      <c r="W87">
        <v>176.24803199999999</v>
      </c>
      <c r="X87">
        <v>597.32324200000005</v>
      </c>
    </row>
    <row r="88" spans="1:24" x14ac:dyDescent="0.2">
      <c r="A88">
        <v>1650.9565</v>
      </c>
      <c r="B88">
        <v>139.239349</v>
      </c>
      <c r="C88">
        <v>1662.1673209999999</v>
      </c>
      <c r="D88">
        <v>3679.9921880000002</v>
      </c>
      <c r="E88">
        <v>1935.16</v>
      </c>
      <c r="F88">
        <v>1583.38</v>
      </c>
      <c r="G88">
        <v>1662.4119780000001</v>
      </c>
      <c r="H88">
        <v>752.07031300000006</v>
      </c>
      <c r="J88">
        <f t="shared" si="8"/>
        <v>1650.9565</v>
      </c>
      <c r="K88">
        <f t="shared" si="9"/>
        <v>0.28457031611691447</v>
      </c>
      <c r="L88">
        <f t="shared" si="10"/>
        <v>1662.1673209999999</v>
      </c>
      <c r="M88">
        <f t="shared" si="11"/>
        <v>1.1597719936948447</v>
      </c>
      <c r="N88">
        <f t="shared" si="12"/>
        <v>1935.16</v>
      </c>
      <c r="O88">
        <f t="shared" si="13"/>
        <v>2.0041595606773059</v>
      </c>
      <c r="P88">
        <f t="shared" si="14"/>
        <v>1662.4119780000001</v>
      </c>
      <c r="Q88">
        <f t="shared" si="15"/>
        <v>3.0175512761904213</v>
      </c>
      <c r="V88">
        <v>3078.4837499999999</v>
      </c>
      <c r="W88">
        <v>163.54939300000001</v>
      </c>
      <c r="X88">
        <v>604.714111</v>
      </c>
    </row>
    <row r="89" spans="1:24" x14ac:dyDescent="0.2">
      <c r="A89">
        <v>1650.3664570000001</v>
      </c>
      <c r="B89">
        <v>131.76980599999999</v>
      </c>
      <c r="C89">
        <v>1661.577278</v>
      </c>
      <c r="D89">
        <v>4023.4921880000002</v>
      </c>
      <c r="E89">
        <v>1934.36</v>
      </c>
      <c r="F89">
        <v>1686.57</v>
      </c>
      <c r="G89">
        <v>1661.8219489999999</v>
      </c>
      <c r="H89">
        <v>707.93017599999996</v>
      </c>
      <c r="J89">
        <f t="shared" si="8"/>
        <v>1650.3664570000001</v>
      </c>
      <c r="K89">
        <f t="shared" si="9"/>
        <v>0.27117447116110782</v>
      </c>
      <c r="L89">
        <f t="shared" si="10"/>
        <v>1661.577278</v>
      </c>
      <c r="M89">
        <f t="shared" si="11"/>
        <v>1.1622206706390623</v>
      </c>
      <c r="N89">
        <f t="shared" si="12"/>
        <v>1934.36</v>
      </c>
      <c r="O89">
        <f t="shared" si="13"/>
        <v>2.006749466344905</v>
      </c>
      <c r="P89">
        <f t="shared" si="14"/>
        <v>1661.8219489999999</v>
      </c>
      <c r="Q89">
        <f t="shared" si="15"/>
        <v>3.0171139075218485</v>
      </c>
      <c r="V89">
        <v>3077.89372</v>
      </c>
      <c r="W89">
        <v>156.303955</v>
      </c>
      <c r="X89">
        <v>610.27160600000002</v>
      </c>
    </row>
    <row r="90" spans="1:24" x14ac:dyDescent="0.2">
      <c r="A90">
        <v>1649.7764139999999</v>
      </c>
      <c r="B90">
        <v>127.137619</v>
      </c>
      <c r="C90">
        <v>1660.9872350000001</v>
      </c>
      <c r="D90">
        <v>3996.0390630000002</v>
      </c>
      <c r="E90">
        <v>1933.56</v>
      </c>
      <c r="F90">
        <v>1589.12</v>
      </c>
      <c r="G90">
        <v>1661.2319190000001</v>
      </c>
      <c r="H90">
        <v>726.61084000000005</v>
      </c>
      <c r="J90">
        <f t="shared" si="8"/>
        <v>1649.7764139999999</v>
      </c>
      <c r="K90">
        <f t="shared" si="9"/>
        <v>0.26286712774554638</v>
      </c>
      <c r="L90">
        <f t="shared" si="10"/>
        <v>1660.9872350000001</v>
      </c>
      <c r="M90">
        <f t="shared" si="11"/>
        <v>1.1620249680648724</v>
      </c>
      <c r="N90">
        <f t="shared" si="12"/>
        <v>1933.56</v>
      </c>
      <c r="O90">
        <f t="shared" si="13"/>
        <v>2.0043036255918523</v>
      </c>
      <c r="P90">
        <f t="shared" si="14"/>
        <v>1661.2319190000001</v>
      </c>
      <c r="Q90">
        <f t="shared" si="15"/>
        <v>3.0172990074716228</v>
      </c>
      <c r="V90">
        <v>3077.3036900000002</v>
      </c>
      <c r="W90">
        <v>169.82475299999999</v>
      </c>
      <c r="X90">
        <v>624.11993399999994</v>
      </c>
    </row>
    <row r="91" spans="1:24" x14ac:dyDescent="0.2">
      <c r="A91">
        <v>1649.1863699999999</v>
      </c>
      <c r="B91">
        <v>126.266426</v>
      </c>
      <c r="C91">
        <v>1660.3971919999999</v>
      </c>
      <c r="D91">
        <v>3968.59375</v>
      </c>
      <c r="E91">
        <v>1932.77</v>
      </c>
      <c r="F91">
        <v>1660.94</v>
      </c>
      <c r="G91">
        <v>1660.641889</v>
      </c>
      <c r="H91">
        <v>745.29150400000003</v>
      </c>
      <c r="J91">
        <f t="shared" si="8"/>
        <v>1649.1863699999999</v>
      </c>
      <c r="K91">
        <f t="shared" si="9"/>
        <v>0.26130473412192257</v>
      </c>
      <c r="L91">
        <f t="shared" si="10"/>
        <v>1660.3971919999999</v>
      </c>
      <c r="M91">
        <f t="shared" si="11"/>
        <v>1.1618293211793704</v>
      </c>
      <c r="N91">
        <f t="shared" si="12"/>
        <v>1932.77</v>
      </c>
      <c r="O91">
        <f t="shared" si="13"/>
        <v>2.0061061939128808</v>
      </c>
      <c r="P91">
        <f t="shared" si="14"/>
        <v>1660.641889</v>
      </c>
      <c r="Q91">
        <f t="shared" si="15"/>
        <v>3.0174841074213972</v>
      </c>
      <c r="V91">
        <v>3076.7136599999999</v>
      </c>
      <c r="W91">
        <v>165.91001900000001</v>
      </c>
      <c r="X91">
        <v>629.82122800000002</v>
      </c>
    </row>
    <row r="92" spans="1:24" x14ac:dyDescent="0.2">
      <c r="A92">
        <v>1648.596327</v>
      </c>
      <c r="B92">
        <v>128.62196399999999</v>
      </c>
      <c r="C92">
        <v>1659.8071480000001</v>
      </c>
      <c r="D92">
        <v>3212.90625</v>
      </c>
      <c r="E92">
        <v>1931.97</v>
      </c>
      <c r="F92">
        <v>1529.06</v>
      </c>
      <c r="G92">
        <v>1660.0518589999999</v>
      </c>
      <c r="H92">
        <v>988.53125</v>
      </c>
      <c r="J92">
        <f t="shared" si="8"/>
        <v>1648.596327</v>
      </c>
      <c r="K92">
        <f t="shared" si="9"/>
        <v>0.26552914541930855</v>
      </c>
      <c r="L92">
        <f t="shared" si="10"/>
        <v>1659.8071480000001</v>
      </c>
      <c r="M92">
        <f t="shared" si="11"/>
        <v>1.1564423210096955</v>
      </c>
      <c r="N92">
        <f t="shared" si="12"/>
        <v>1931.97</v>
      </c>
      <c r="O92">
        <f t="shared" si="13"/>
        <v>2.0027962146567226</v>
      </c>
      <c r="P92">
        <f t="shared" si="14"/>
        <v>1660.0518589999999</v>
      </c>
      <c r="Q92">
        <f t="shared" si="15"/>
        <v>3.0198942821757702</v>
      </c>
      <c r="V92">
        <v>3076.12363</v>
      </c>
      <c r="W92">
        <v>147.154144</v>
      </c>
      <c r="X92">
        <v>634.42816200000004</v>
      </c>
    </row>
    <row r="93" spans="1:24" x14ac:dyDescent="0.2">
      <c r="A93">
        <v>1648.0062840000001</v>
      </c>
      <c r="B93">
        <v>133.89160200000001</v>
      </c>
      <c r="C93">
        <v>1659.2171049999999</v>
      </c>
      <c r="D93">
        <v>3514.25</v>
      </c>
      <c r="E93">
        <v>1931.17</v>
      </c>
      <c r="F93">
        <v>1603.99</v>
      </c>
      <c r="G93">
        <v>1659.4618290000001</v>
      </c>
      <c r="H93">
        <v>1021.991699</v>
      </c>
      <c r="J93">
        <f t="shared" si="8"/>
        <v>1648.0062840000001</v>
      </c>
      <c r="K93">
        <f t="shared" si="9"/>
        <v>0.27497969060275917</v>
      </c>
      <c r="L93">
        <f t="shared" si="10"/>
        <v>1659.2171049999999</v>
      </c>
      <c r="M93">
        <f t="shared" si="11"/>
        <v>1.1585904825611046</v>
      </c>
      <c r="N93">
        <f t="shared" si="12"/>
        <v>1931.17</v>
      </c>
      <c r="O93">
        <f t="shared" si="13"/>
        <v>2.0046768390551448</v>
      </c>
      <c r="P93">
        <f t="shared" si="14"/>
        <v>1659.4618290000001</v>
      </c>
      <c r="Q93">
        <f t="shared" si="15"/>
        <v>3.0202258296747955</v>
      </c>
      <c r="V93">
        <v>3075.5336000000002</v>
      </c>
      <c r="W93">
        <v>164.26881399999999</v>
      </c>
      <c r="X93">
        <v>611.45294200000001</v>
      </c>
    </row>
    <row r="94" spans="1:24" x14ac:dyDescent="0.2">
      <c r="A94">
        <v>1647.4162409999999</v>
      </c>
      <c r="B94">
        <v>131.419037</v>
      </c>
      <c r="C94">
        <v>1658.627062</v>
      </c>
      <c r="D94">
        <v>3815.6015630000002</v>
      </c>
      <c r="E94">
        <v>1930.37</v>
      </c>
      <c r="F94">
        <v>1650.71</v>
      </c>
      <c r="G94">
        <v>1658.871799</v>
      </c>
      <c r="H94">
        <v>1055.4521480000001</v>
      </c>
      <c r="J94">
        <f t="shared" si="8"/>
        <v>1647.4162409999999</v>
      </c>
      <c r="K94">
        <f t="shared" si="9"/>
        <v>0.2705454036078046</v>
      </c>
      <c r="L94">
        <f t="shared" si="10"/>
        <v>1658.627062</v>
      </c>
      <c r="M94">
        <f t="shared" si="11"/>
        <v>1.1607386998083302</v>
      </c>
      <c r="N94">
        <f t="shared" si="12"/>
        <v>1930.37</v>
      </c>
      <c r="O94">
        <f t="shared" si="13"/>
        <v>2.0058494371052489</v>
      </c>
      <c r="P94">
        <f t="shared" si="14"/>
        <v>1658.871799</v>
      </c>
      <c r="Q94">
        <f t="shared" si="15"/>
        <v>3.0205573771738203</v>
      </c>
      <c r="V94">
        <v>3074.9435699999999</v>
      </c>
      <c r="W94">
        <v>157.907669</v>
      </c>
      <c r="X94">
        <v>601.45117200000004</v>
      </c>
    </row>
    <row r="95" spans="1:24" x14ac:dyDescent="0.2">
      <c r="A95">
        <v>1646.8261970000001</v>
      </c>
      <c r="B95">
        <v>131.63737499999999</v>
      </c>
      <c r="C95">
        <v>1658.0370190000001</v>
      </c>
      <c r="D95">
        <v>4600</v>
      </c>
      <c r="E95">
        <v>1929.57</v>
      </c>
      <c r="F95">
        <v>1619.11</v>
      </c>
      <c r="G95">
        <v>1658.2817689999999</v>
      </c>
      <c r="H95">
        <v>898.75292999999999</v>
      </c>
      <c r="J95">
        <f t="shared" si="8"/>
        <v>1646.8261970000001</v>
      </c>
      <c r="K95">
        <f t="shared" si="9"/>
        <v>0.27093696999894268</v>
      </c>
      <c r="L95">
        <f t="shared" si="10"/>
        <v>1658.0370190000001</v>
      </c>
      <c r="M95">
        <f t="shared" si="11"/>
        <v>1.1663303690012332</v>
      </c>
      <c r="N95">
        <f t="shared" si="12"/>
        <v>1929.57</v>
      </c>
      <c r="O95">
        <f t="shared" si="13"/>
        <v>2.00505632712273</v>
      </c>
      <c r="P95">
        <f t="shared" si="14"/>
        <v>1658.2817689999999</v>
      </c>
      <c r="Q95">
        <f t="shared" si="15"/>
        <v>3.0190047012420935</v>
      </c>
      <c r="V95">
        <v>3074.353541</v>
      </c>
      <c r="W95">
        <v>175.336929</v>
      </c>
      <c r="X95">
        <v>600.43853799999999</v>
      </c>
    </row>
    <row r="96" spans="1:24" x14ac:dyDescent="0.2">
      <c r="A96">
        <v>1646.2361539999999</v>
      </c>
      <c r="B96">
        <v>135.25943000000001</v>
      </c>
      <c r="C96">
        <v>1657.4469750000001</v>
      </c>
      <c r="D96">
        <v>4197.953125</v>
      </c>
      <c r="E96">
        <v>1928.77</v>
      </c>
      <c r="F96">
        <v>1618.84</v>
      </c>
      <c r="G96">
        <v>1657.6917390000001</v>
      </c>
      <c r="H96">
        <v>1124.072754</v>
      </c>
      <c r="J96">
        <f t="shared" si="8"/>
        <v>1646.2361539999999</v>
      </c>
      <c r="K96">
        <f t="shared" si="9"/>
        <v>0.27743274721066824</v>
      </c>
      <c r="L96">
        <f t="shared" si="10"/>
        <v>1657.4469750000001</v>
      </c>
      <c r="M96">
        <f t="shared" si="11"/>
        <v>1.1634643343191162</v>
      </c>
      <c r="N96">
        <f t="shared" si="12"/>
        <v>1928.77</v>
      </c>
      <c r="O96">
        <f t="shared" si="13"/>
        <v>2.0050495505500945</v>
      </c>
      <c r="P96">
        <f t="shared" si="14"/>
        <v>1657.6917390000001</v>
      </c>
      <c r="Q96">
        <f t="shared" si="15"/>
        <v>3.0212373139642943</v>
      </c>
      <c r="V96">
        <v>3073.7635110000001</v>
      </c>
      <c r="W96">
        <v>182.19787600000001</v>
      </c>
      <c r="X96">
        <v>611.60040300000003</v>
      </c>
    </row>
    <row r="97" spans="1:24" x14ac:dyDescent="0.2">
      <c r="A97">
        <v>1645.646111</v>
      </c>
      <c r="B97">
        <v>143.54982000000001</v>
      </c>
      <c r="C97">
        <v>1656.8569319999999</v>
      </c>
      <c r="D97">
        <v>3795.90625</v>
      </c>
      <c r="E97">
        <v>1927.98</v>
      </c>
      <c r="F97">
        <v>1662.4</v>
      </c>
      <c r="G97">
        <v>1657.101709</v>
      </c>
      <c r="H97">
        <v>1024.2783199999999</v>
      </c>
      <c r="J97">
        <f t="shared" si="8"/>
        <v>1645.646111</v>
      </c>
      <c r="K97">
        <f t="shared" si="9"/>
        <v>0.29230069549922749</v>
      </c>
      <c r="L97">
        <f t="shared" si="10"/>
        <v>1656.8569319999999</v>
      </c>
      <c r="M97">
        <f t="shared" si="11"/>
        <v>1.160598299636999</v>
      </c>
      <c r="N97">
        <f t="shared" si="12"/>
        <v>1927.98</v>
      </c>
      <c r="O97">
        <f t="shared" si="13"/>
        <v>2.0061428376019466</v>
      </c>
      <c r="P97">
        <f t="shared" si="14"/>
        <v>1657.101709</v>
      </c>
      <c r="Q97">
        <f t="shared" si="15"/>
        <v>3.0202484869760697</v>
      </c>
      <c r="V97">
        <v>3073.1734809999998</v>
      </c>
      <c r="W97">
        <v>206.697723</v>
      </c>
      <c r="X97">
        <v>634.00817900000004</v>
      </c>
    </row>
    <row r="98" spans="1:24" x14ac:dyDescent="0.2">
      <c r="A98">
        <v>1645.0560680000001</v>
      </c>
      <c r="B98">
        <v>155.97737100000001</v>
      </c>
      <c r="C98">
        <v>1656.266889</v>
      </c>
      <c r="D98">
        <v>4645.2109380000002</v>
      </c>
      <c r="E98">
        <v>1927.18</v>
      </c>
      <c r="F98">
        <v>1649.6</v>
      </c>
      <c r="G98">
        <v>1656.511679</v>
      </c>
      <c r="H98">
        <v>924.48388699999998</v>
      </c>
      <c r="J98">
        <f t="shared" si="8"/>
        <v>1645.0560680000001</v>
      </c>
      <c r="K98">
        <f t="shared" si="9"/>
        <v>0.31458820979245528</v>
      </c>
      <c r="L98">
        <f t="shared" si="10"/>
        <v>1656.266889</v>
      </c>
      <c r="M98">
        <f t="shared" si="11"/>
        <v>1.1666526600682117</v>
      </c>
      <c r="N98">
        <f t="shared" si="12"/>
        <v>1927.18</v>
      </c>
      <c r="O98">
        <f t="shared" si="13"/>
        <v>2.005821577862192</v>
      </c>
      <c r="P98">
        <f t="shared" si="14"/>
        <v>1656.511679</v>
      </c>
      <c r="Q98">
        <f t="shared" si="15"/>
        <v>3.0192596599977537</v>
      </c>
      <c r="V98">
        <v>3072.583451</v>
      </c>
      <c r="W98">
        <v>227.276703</v>
      </c>
      <c r="X98">
        <v>626.34875499999998</v>
      </c>
    </row>
    <row r="99" spans="1:24" x14ac:dyDescent="0.2">
      <c r="A99">
        <v>1644.4660249999999</v>
      </c>
      <c r="B99">
        <v>169.00509600000001</v>
      </c>
      <c r="C99">
        <v>1655.6768460000001</v>
      </c>
      <c r="D99">
        <v>4925.8125</v>
      </c>
      <c r="E99">
        <v>1926.38</v>
      </c>
      <c r="F99">
        <v>1683.75</v>
      </c>
      <c r="G99">
        <v>1655.92165</v>
      </c>
      <c r="H99">
        <v>1057.9638669999999</v>
      </c>
      <c r="J99">
        <f t="shared" si="8"/>
        <v>1644.4660249999999</v>
      </c>
      <c r="K99">
        <f t="shared" si="9"/>
        <v>0.33795207344875744</v>
      </c>
      <c r="L99">
        <f t="shared" si="10"/>
        <v>1655.6768460000001</v>
      </c>
      <c r="M99">
        <f t="shared" si="11"/>
        <v>1.1686529586864964</v>
      </c>
      <c r="N99">
        <f t="shared" si="12"/>
        <v>1926.38</v>
      </c>
      <c r="O99">
        <f t="shared" si="13"/>
        <v>2.0066786888084902</v>
      </c>
      <c r="P99">
        <f t="shared" si="14"/>
        <v>1655.92165</v>
      </c>
      <c r="Q99">
        <f t="shared" si="15"/>
        <v>3.020582264889843</v>
      </c>
      <c r="V99">
        <v>3071.9934210000001</v>
      </c>
      <c r="W99">
        <v>209.92480499999999</v>
      </c>
      <c r="X99">
        <v>625.02410899999995</v>
      </c>
    </row>
    <row r="100" spans="1:24" x14ac:dyDescent="0.2">
      <c r="A100">
        <v>1643.8759809999999</v>
      </c>
      <c r="B100">
        <v>162.417709</v>
      </c>
      <c r="C100">
        <v>1655.0868029999999</v>
      </c>
      <c r="D100">
        <v>4631.9140630000002</v>
      </c>
      <c r="E100">
        <v>1925.58</v>
      </c>
      <c r="F100">
        <v>1677.21</v>
      </c>
      <c r="G100">
        <v>1655.3316199999999</v>
      </c>
      <c r="H100">
        <v>1138.7392580000001</v>
      </c>
      <c r="J100">
        <f t="shared" si="8"/>
        <v>1643.8759809999999</v>
      </c>
      <c r="K100">
        <f t="shared" si="9"/>
        <v>0.32613828311166504</v>
      </c>
      <c r="L100">
        <f t="shared" si="10"/>
        <v>1655.0868029999999</v>
      </c>
      <c r="M100">
        <f t="shared" si="11"/>
        <v>1.1665578718549869</v>
      </c>
      <c r="N100">
        <f t="shared" si="12"/>
        <v>1925.58</v>
      </c>
      <c r="O100">
        <f t="shared" si="13"/>
        <v>2.0065145451602096</v>
      </c>
      <c r="P100">
        <f t="shared" si="14"/>
        <v>1655.3316199999999</v>
      </c>
      <c r="Q100">
        <f t="shared" si="15"/>
        <v>3.0213826390530474</v>
      </c>
      <c r="V100">
        <v>3071.4033909999998</v>
      </c>
      <c r="W100">
        <v>189.51161200000001</v>
      </c>
      <c r="X100">
        <v>609.96099900000002</v>
      </c>
    </row>
    <row r="101" spans="1:24" x14ac:dyDescent="0.2">
      <c r="A101">
        <v>1643.285938</v>
      </c>
      <c r="B101">
        <v>155.52860999999999</v>
      </c>
      <c r="C101">
        <v>1654.4967590000001</v>
      </c>
      <c r="D101">
        <v>4338.0078130000002</v>
      </c>
      <c r="E101">
        <v>1924.78</v>
      </c>
      <c r="F101">
        <v>1670.67</v>
      </c>
      <c r="G101">
        <v>1654.7415900000001</v>
      </c>
      <c r="H101">
        <v>1219.5151370000001</v>
      </c>
      <c r="J101">
        <f t="shared" si="8"/>
        <v>1643.285938</v>
      </c>
      <c r="K101">
        <f t="shared" si="9"/>
        <v>0.31378340382531472</v>
      </c>
      <c r="L101">
        <f t="shared" si="10"/>
        <v>1654.4967590000001</v>
      </c>
      <c r="M101">
        <f t="shared" si="11"/>
        <v>1.164462729327661</v>
      </c>
      <c r="N101">
        <f t="shared" si="12"/>
        <v>1924.78</v>
      </c>
      <c r="O101">
        <f t="shared" si="13"/>
        <v>2.0063504015119284</v>
      </c>
      <c r="P101">
        <f t="shared" si="14"/>
        <v>1654.7415900000001</v>
      </c>
      <c r="Q101">
        <f t="shared" si="15"/>
        <v>3.0221830180516673</v>
      </c>
      <c r="V101">
        <v>3070.813361</v>
      </c>
      <c r="W101">
        <v>183.41438299999999</v>
      </c>
      <c r="X101">
        <v>598.02752699999996</v>
      </c>
    </row>
    <row r="102" spans="1:24" x14ac:dyDescent="0.2">
      <c r="A102">
        <v>1642.6958950000001</v>
      </c>
      <c r="B102">
        <v>149.77589399999999</v>
      </c>
      <c r="C102">
        <v>1653.906716</v>
      </c>
      <c r="D102">
        <v>4210.3125</v>
      </c>
      <c r="E102">
        <v>1923.98</v>
      </c>
      <c r="F102">
        <v>1648.5</v>
      </c>
      <c r="G102">
        <v>1654.15156</v>
      </c>
      <c r="H102">
        <v>1095.455078</v>
      </c>
      <c r="J102">
        <f t="shared" si="8"/>
        <v>1642.6958950000001</v>
      </c>
      <c r="K102">
        <f t="shared" si="9"/>
        <v>0.30346650872064929</v>
      </c>
      <c r="L102">
        <f t="shared" si="10"/>
        <v>1653.906716</v>
      </c>
      <c r="M102">
        <f t="shared" si="11"/>
        <v>1.1635524394620782</v>
      </c>
      <c r="N102">
        <f t="shared" si="12"/>
        <v>1923.98</v>
      </c>
      <c r="O102">
        <f t="shared" si="13"/>
        <v>2.0057939696033071</v>
      </c>
      <c r="P102">
        <f t="shared" si="14"/>
        <v>1654.15156</v>
      </c>
      <c r="Q102">
        <f t="shared" si="15"/>
        <v>3.0209537517531087</v>
      </c>
      <c r="V102">
        <v>3070.2233310000001</v>
      </c>
      <c r="W102">
        <v>159.548035</v>
      </c>
      <c r="X102">
        <v>590.47100799999998</v>
      </c>
    </row>
    <row r="103" spans="1:24" x14ac:dyDescent="0.2">
      <c r="A103">
        <v>1642.1058519999999</v>
      </c>
      <c r="B103">
        <v>149.618988</v>
      </c>
      <c r="C103">
        <v>1653.316673</v>
      </c>
      <c r="D103">
        <v>4441.6640630000002</v>
      </c>
      <c r="E103">
        <v>1923.18</v>
      </c>
      <c r="F103">
        <v>1610.69</v>
      </c>
      <c r="G103">
        <v>1653.5615299999999</v>
      </c>
      <c r="H103">
        <v>1090.400879</v>
      </c>
      <c r="J103">
        <f t="shared" si="8"/>
        <v>1642.1058519999999</v>
      </c>
      <c r="K103">
        <f t="shared" si="9"/>
        <v>0.30318511420312183</v>
      </c>
      <c r="L103">
        <f t="shared" si="10"/>
        <v>1653.316673</v>
      </c>
      <c r="M103">
        <f t="shared" si="11"/>
        <v>1.1652016541296961</v>
      </c>
      <c r="N103">
        <f t="shared" si="12"/>
        <v>1923.18</v>
      </c>
      <c r="O103">
        <f t="shared" si="13"/>
        <v>2.0048449984501726</v>
      </c>
      <c r="P103">
        <f t="shared" si="14"/>
        <v>1653.5615299999999</v>
      </c>
      <c r="Q103">
        <f t="shared" si="15"/>
        <v>3.0209036715214288</v>
      </c>
      <c r="V103">
        <v>3069.6333009999998</v>
      </c>
      <c r="W103">
        <v>161.067871</v>
      </c>
      <c r="X103">
        <v>593.97466999999995</v>
      </c>
    </row>
    <row r="104" spans="1:24" x14ac:dyDescent="0.2">
      <c r="A104">
        <v>1641.5158080000001</v>
      </c>
      <c r="B104">
        <v>150.207336</v>
      </c>
      <c r="C104">
        <v>1652.7266300000001</v>
      </c>
      <c r="D104">
        <v>4673.0078130000002</v>
      </c>
      <c r="E104">
        <v>1922.38</v>
      </c>
      <c r="F104">
        <v>1672.96</v>
      </c>
      <c r="G104">
        <v>1652.9715000000001</v>
      </c>
      <c r="H104">
        <v>1085.3461910000001</v>
      </c>
      <c r="J104">
        <f t="shared" si="8"/>
        <v>1641.5158080000001</v>
      </c>
      <c r="K104">
        <f t="shared" si="9"/>
        <v>0.30424025487077161</v>
      </c>
      <c r="L104">
        <f t="shared" si="10"/>
        <v>1652.7266300000001</v>
      </c>
      <c r="M104">
        <f t="shared" si="11"/>
        <v>1.1668508131014976</v>
      </c>
      <c r="N104">
        <f t="shared" si="12"/>
        <v>1922.38</v>
      </c>
      <c r="O104">
        <f t="shared" si="13"/>
        <v>2.006407876887244</v>
      </c>
      <c r="P104">
        <f t="shared" si="14"/>
        <v>1652.9715000000001</v>
      </c>
      <c r="Q104">
        <f t="shared" si="15"/>
        <v>3.0208535864444248</v>
      </c>
      <c r="V104">
        <v>3069.043271</v>
      </c>
      <c r="W104">
        <v>178.66821300000001</v>
      </c>
      <c r="X104">
        <v>630.00347899999997</v>
      </c>
    </row>
    <row r="105" spans="1:24" x14ac:dyDescent="0.2">
      <c r="A105">
        <v>1640.925765</v>
      </c>
      <c r="B105">
        <v>149.566666</v>
      </c>
      <c r="C105">
        <v>1652.1365860000001</v>
      </c>
      <c r="D105">
        <v>4947.515625</v>
      </c>
      <c r="E105">
        <v>1921.58</v>
      </c>
      <c r="F105">
        <v>1688.31</v>
      </c>
      <c r="G105">
        <v>1652.38147</v>
      </c>
      <c r="H105">
        <v>887.40625</v>
      </c>
      <c r="J105">
        <f t="shared" si="8"/>
        <v>1640.925765</v>
      </c>
      <c r="K105">
        <f t="shared" si="9"/>
        <v>0.30309128016270226</v>
      </c>
      <c r="L105">
        <f t="shared" si="10"/>
        <v>1652.1365860000001</v>
      </c>
      <c r="M105">
        <f t="shared" si="11"/>
        <v>1.1688076717630755</v>
      </c>
      <c r="N105">
        <f t="shared" si="12"/>
        <v>1921.58</v>
      </c>
      <c r="O105">
        <f t="shared" si="13"/>
        <v>2.0067931375907779</v>
      </c>
      <c r="P105">
        <f t="shared" si="14"/>
        <v>1652.38147</v>
      </c>
      <c r="Q105">
        <f t="shared" si="15"/>
        <v>3.0188922710898192</v>
      </c>
      <c r="V105">
        <v>3068.453242</v>
      </c>
      <c r="W105">
        <v>193.08291600000001</v>
      </c>
      <c r="X105">
        <v>656.74597200000005</v>
      </c>
    </row>
    <row r="106" spans="1:24" x14ac:dyDescent="0.2">
      <c r="A106">
        <v>1640.335722</v>
      </c>
      <c r="B106">
        <v>145.616623</v>
      </c>
      <c r="C106">
        <v>1651.5465429999999</v>
      </c>
      <c r="D106">
        <v>4782.421875</v>
      </c>
      <c r="E106">
        <v>1920.78</v>
      </c>
      <c r="F106">
        <v>1638.02</v>
      </c>
      <c r="G106">
        <v>1651.79144</v>
      </c>
      <c r="H106">
        <v>946.83642599999996</v>
      </c>
      <c r="J106">
        <f t="shared" si="8"/>
        <v>1640.335722</v>
      </c>
      <c r="K106">
        <f t="shared" si="9"/>
        <v>0.29600729074102422</v>
      </c>
      <c r="L106">
        <f t="shared" si="10"/>
        <v>1651.5465429999999</v>
      </c>
      <c r="M106">
        <f t="shared" si="11"/>
        <v>1.1676307830898314</v>
      </c>
      <c r="N106">
        <f t="shared" si="12"/>
        <v>1920.78</v>
      </c>
      <c r="O106">
        <f t="shared" si="13"/>
        <v>2.0055309381913831</v>
      </c>
      <c r="P106">
        <f t="shared" si="14"/>
        <v>1651.79144</v>
      </c>
      <c r="Q106">
        <f t="shared" si="15"/>
        <v>3.0194811432301605</v>
      </c>
      <c r="V106">
        <v>3067.8632120000002</v>
      </c>
      <c r="W106">
        <v>223.52264400000001</v>
      </c>
      <c r="X106">
        <v>664.69354199999998</v>
      </c>
    </row>
    <row r="107" spans="1:24" x14ac:dyDescent="0.2">
      <c r="A107">
        <v>1639.7456790000001</v>
      </c>
      <c r="B107">
        <v>157.32853700000001</v>
      </c>
      <c r="C107">
        <v>1650.9565</v>
      </c>
      <c r="D107">
        <v>4617.3203130000002</v>
      </c>
      <c r="E107">
        <v>1919.98</v>
      </c>
      <c r="F107">
        <v>1609.61</v>
      </c>
      <c r="G107">
        <v>1651.2014099999999</v>
      </c>
      <c r="H107">
        <v>1024.591797</v>
      </c>
      <c r="J107">
        <f t="shared" si="8"/>
        <v>1639.7456790000001</v>
      </c>
      <c r="K107">
        <f t="shared" si="9"/>
        <v>0.3170113848442031</v>
      </c>
      <c r="L107">
        <f t="shared" si="10"/>
        <v>1650.9565</v>
      </c>
      <c r="M107">
        <f t="shared" si="11"/>
        <v>1.1664538387278991</v>
      </c>
      <c r="N107">
        <f t="shared" si="12"/>
        <v>1919.98</v>
      </c>
      <c r="O107">
        <f t="shared" si="13"/>
        <v>2.0048178921596311</v>
      </c>
      <c r="P107">
        <f t="shared" si="14"/>
        <v>1651.2014099999999</v>
      </c>
      <c r="Q107">
        <f t="shared" si="15"/>
        <v>3.0202515931063951</v>
      </c>
      <c r="V107">
        <v>3067.2731819999999</v>
      </c>
      <c r="W107">
        <v>224.328003</v>
      </c>
      <c r="X107">
        <v>688.910889</v>
      </c>
    </row>
    <row r="108" spans="1:24" x14ac:dyDescent="0.2">
      <c r="A108">
        <v>1639.155636</v>
      </c>
      <c r="B108">
        <v>169.658951</v>
      </c>
      <c r="C108">
        <v>1650.3664570000001</v>
      </c>
      <c r="D108">
        <v>4383.1171880000002</v>
      </c>
      <c r="E108">
        <v>1919.18</v>
      </c>
      <c r="F108">
        <v>1612.47</v>
      </c>
      <c r="G108">
        <v>1650.6113800000001</v>
      </c>
      <c r="H108">
        <v>1102.3476559999999</v>
      </c>
      <c r="J108">
        <f t="shared" si="8"/>
        <v>1639.155636</v>
      </c>
      <c r="K108">
        <f t="shared" si="9"/>
        <v>0.33912469407676354</v>
      </c>
      <c r="L108">
        <f t="shared" si="10"/>
        <v>1650.3664570000001</v>
      </c>
      <c r="M108">
        <f t="shared" si="11"/>
        <v>1.1647842963917967</v>
      </c>
      <c r="N108">
        <f t="shared" si="12"/>
        <v>1919.18</v>
      </c>
      <c r="O108">
        <f t="shared" si="13"/>
        <v>2.0048896736327322</v>
      </c>
      <c r="P108">
        <f t="shared" si="14"/>
        <v>1650.6113800000001</v>
      </c>
      <c r="Q108">
        <f t="shared" si="15"/>
        <v>3.0210220478180458</v>
      </c>
      <c r="V108">
        <v>3066.6831520000001</v>
      </c>
      <c r="W108">
        <v>228.081177</v>
      </c>
      <c r="X108">
        <v>689.97576900000001</v>
      </c>
    </row>
    <row r="109" spans="1:24" x14ac:dyDescent="0.2">
      <c r="A109">
        <v>1638.5655919999999</v>
      </c>
      <c r="B109">
        <v>182.04255699999999</v>
      </c>
      <c r="C109">
        <v>1649.7764139999999</v>
      </c>
      <c r="D109">
        <v>4551.1171880000002</v>
      </c>
      <c r="E109">
        <v>1918.38</v>
      </c>
      <c r="F109">
        <v>1743.42</v>
      </c>
      <c r="G109">
        <v>1650.02135</v>
      </c>
      <c r="H109">
        <v>1081.8876949999999</v>
      </c>
      <c r="J109">
        <f t="shared" si="8"/>
        <v>1638.5655919999999</v>
      </c>
      <c r="K109">
        <f t="shared" si="9"/>
        <v>0.36133339760384636</v>
      </c>
      <c r="L109">
        <f t="shared" si="10"/>
        <v>1649.7764139999999</v>
      </c>
      <c r="M109">
        <f t="shared" si="11"/>
        <v>1.1659819025828551</v>
      </c>
      <c r="N109">
        <f t="shared" si="12"/>
        <v>1918.38</v>
      </c>
      <c r="O109">
        <f t="shared" si="13"/>
        <v>2.0081763113609239</v>
      </c>
      <c r="P109">
        <f t="shared" si="14"/>
        <v>1650.02135</v>
      </c>
      <c r="Q109">
        <f t="shared" si="15"/>
        <v>3.020819317457204</v>
      </c>
      <c r="V109">
        <v>3066.0931220000002</v>
      </c>
      <c r="W109">
        <v>224.03701799999999</v>
      </c>
      <c r="X109">
        <v>681.16833499999996</v>
      </c>
    </row>
    <row r="110" spans="1:24" x14ac:dyDescent="0.2">
      <c r="A110">
        <v>1637.975549</v>
      </c>
      <c r="B110">
        <v>197.33157299999999</v>
      </c>
      <c r="C110">
        <v>1649.1863699999999</v>
      </c>
      <c r="D110">
        <v>4480.71875</v>
      </c>
      <c r="E110">
        <v>1917.58</v>
      </c>
      <c r="F110">
        <v>1693.15</v>
      </c>
      <c r="G110">
        <v>1649.431321</v>
      </c>
      <c r="H110">
        <v>1150.737793</v>
      </c>
      <c r="J110">
        <f t="shared" si="8"/>
        <v>1637.975549</v>
      </c>
      <c r="K110">
        <f t="shared" si="9"/>
        <v>0.38875265040992119</v>
      </c>
      <c r="L110">
        <f t="shared" si="10"/>
        <v>1649.1863699999999</v>
      </c>
      <c r="M110">
        <f t="shared" si="11"/>
        <v>1.1654800596948214</v>
      </c>
      <c r="N110">
        <f t="shared" si="12"/>
        <v>1917.58</v>
      </c>
      <c r="O110">
        <f t="shared" si="13"/>
        <v>2.0069146139298724</v>
      </c>
      <c r="P110">
        <f t="shared" si="14"/>
        <v>1649.431321</v>
      </c>
      <c r="Q110">
        <f t="shared" si="15"/>
        <v>3.0215015282009849</v>
      </c>
      <c r="V110">
        <v>3065.5030919999999</v>
      </c>
      <c r="W110">
        <v>192.96258499999999</v>
      </c>
      <c r="X110">
        <v>644.89386000000002</v>
      </c>
    </row>
    <row r="111" spans="1:24" x14ac:dyDescent="0.2">
      <c r="A111">
        <v>1637.3855060000001</v>
      </c>
      <c r="B111">
        <v>200.16192599999999</v>
      </c>
      <c r="C111">
        <v>1648.596327</v>
      </c>
      <c r="D111">
        <v>4410.328125</v>
      </c>
      <c r="E111">
        <v>1916.78</v>
      </c>
      <c r="F111">
        <v>1671</v>
      </c>
      <c r="G111">
        <v>1648.841291</v>
      </c>
      <c r="H111">
        <v>1219.588379</v>
      </c>
      <c r="J111">
        <f t="shared" si="8"/>
        <v>1637.3855060000001</v>
      </c>
      <c r="K111">
        <f t="shared" si="9"/>
        <v>0.39382859280133686</v>
      </c>
      <c r="L111">
        <f t="shared" si="10"/>
        <v>1648.596327</v>
      </c>
      <c r="M111">
        <f t="shared" si="11"/>
        <v>1.1649782725026043</v>
      </c>
      <c r="N111">
        <f t="shared" si="12"/>
        <v>1916.78</v>
      </c>
      <c r="O111">
        <f t="shared" si="13"/>
        <v>2.0063586839895944</v>
      </c>
      <c r="P111">
        <f t="shared" si="14"/>
        <v>1648.841291</v>
      </c>
      <c r="Q111">
        <f t="shared" si="15"/>
        <v>3.0221837437801811</v>
      </c>
      <c r="V111">
        <v>3064.9130620000001</v>
      </c>
      <c r="W111">
        <v>186.597916</v>
      </c>
      <c r="X111">
        <v>603.33178699999996</v>
      </c>
    </row>
    <row r="112" spans="1:24" x14ac:dyDescent="0.2">
      <c r="A112">
        <v>1636.7954629999999</v>
      </c>
      <c r="B112">
        <v>188.046661</v>
      </c>
      <c r="C112">
        <v>1648.0062840000001</v>
      </c>
      <c r="D112">
        <v>4823.4296880000002</v>
      </c>
      <c r="E112">
        <v>1915.98</v>
      </c>
      <c r="F112">
        <v>1655.11</v>
      </c>
      <c r="G112">
        <v>1648.2512610000001</v>
      </c>
      <c r="H112">
        <v>1216.849121</v>
      </c>
      <c r="J112">
        <f t="shared" si="8"/>
        <v>1636.7954629999999</v>
      </c>
      <c r="K112">
        <f t="shared" si="9"/>
        <v>0.3721011308215999</v>
      </c>
      <c r="L112">
        <f t="shared" si="10"/>
        <v>1648.0062840000001</v>
      </c>
      <c r="M112">
        <f t="shared" si="11"/>
        <v>1.1679231117251323</v>
      </c>
      <c r="N112">
        <f t="shared" si="12"/>
        <v>1915.98</v>
      </c>
      <c r="O112">
        <f t="shared" si="13"/>
        <v>2.0059598701407895</v>
      </c>
      <c r="P112">
        <f t="shared" si="14"/>
        <v>1648.2512610000001</v>
      </c>
      <c r="Q112">
        <f t="shared" si="15"/>
        <v>3.0221566014624233</v>
      </c>
      <c r="V112">
        <v>3064.3230319999998</v>
      </c>
      <c r="W112">
        <v>192.96343999999999</v>
      </c>
      <c r="X112">
        <v>557.53253199999995</v>
      </c>
    </row>
    <row r="113" spans="1:24" x14ac:dyDescent="0.2">
      <c r="A113">
        <v>1636.2054189999999</v>
      </c>
      <c r="B113">
        <v>181.732178</v>
      </c>
      <c r="C113">
        <v>1647.4162409999999</v>
      </c>
      <c r="D113">
        <v>4993.828125</v>
      </c>
      <c r="E113">
        <v>1915.18</v>
      </c>
      <c r="F113">
        <v>1620.49</v>
      </c>
      <c r="G113">
        <v>1647.661231</v>
      </c>
      <c r="H113">
        <v>1245.769043</v>
      </c>
      <c r="J113">
        <f t="shared" si="8"/>
        <v>1636.2054189999999</v>
      </c>
      <c r="K113">
        <f t="shared" si="9"/>
        <v>0.36077676529561303</v>
      </c>
      <c r="L113">
        <f t="shared" si="10"/>
        <v>1647.4162409999999</v>
      </c>
      <c r="M113">
        <f t="shared" si="11"/>
        <v>1.1691378154340482</v>
      </c>
      <c r="N113">
        <f t="shared" si="12"/>
        <v>1915.18</v>
      </c>
      <c r="O113">
        <f t="shared" si="13"/>
        <v>2.0050909629384224</v>
      </c>
      <c r="P113">
        <f t="shared" si="14"/>
        <v>1647.661231</v>
      </c>
      <c r="Q113">
        <f t="shared" si="15"/>
        <v>3.022443158520014</v>
      </c>
      <c r="V113">
        <v>3063.7330019999999</v>
      </c>
      <c r="W113">
        <v>206.77200300000001</v>
      </c>
      <c r="X113">
        <v>556.63775599999997</v>
      </c>
    </row>
    <row r="114" spans="1:24" x14ac:dyDescent="0.2">
      <c r="A114">
        <v>1635.615376</v>
      </c>
      <c r="B114">
        <v>174.92404199999999</v>
      </c>
      <c r="C114">
        <v>1646.8261970000001</v>
      </c>
      <c r="D114">
        <v>5164.2265630000002</v>
      </c>
      <c r="E114">
        <v>1914.38</v>
      </c>
      <c r="F114">
        <v>1582.75</v>
      </c>
      <c r="G114">
        <v>1647.071201</v>
      </c>
      <c r="H114">
        <v>1274.689453</v>
      </c>
      <c r="J114">
        <f t="shared" si="8"/>
        <v>1635.615376</v>
      </c>
      <c r="K114">
        <f t="shared" si="9"/>
        <v>0.34856708469078274</v>
      </c>
      <c r="L114">
        <f t="shared" si="10"/>
        <v>1646.8261970000001</v>
      </c>
      <c r="M114">
        <f t="shared" si="11"/>
        <v>1.1703525191500925</v>
      </c>
      <c r="N114">
        <f t="shared" si="12"/>
        <v>1914.38</v>
      </c>
      <c r="O114">
        <f t="shared" si="13"/>
        <v>2.00414374867449</v>
      </c>
      <c r="P114">
        <f t="shared" si="14"/>
        <v>1647.071201</v>
      </c>
      <c r="Q114">
        <f t="shared" si="15"/>
        <v>3.0227297204130199</v>
      </c>
      <c r="V114">
        <v>3063.1429720000001</v>
      </c>
      <c r="W114">
        <v>209.487549</v>
      </c>
      <c r="X114">
        <v>563.280396</v>
      </c>
    </row>
    <row r="115" spans="1:24" x14ac:dyDescent="0.2">
      <c r="A115">
        <v>1635.025333</v>
      </c>
      <c r="B115">
        <v>169.53228799999999</v>
      </c>
      <c r="C115">
        <v>1646.2361539999999</v>
      </c>
      <c r="D115">
        <v>5151.2265630000002</v>
      </c>
      <c r="E115">
        <v>1913.58</v>
      </c>
      <c r="F115">
        <v>1794.73</v>
      </c>
      <c r="G115">
        <v>1646.4811709999999</v>
      </c>
      <c r="H115">
        <v>1124.2202150000001</v>
      </c>
      <c r="J115">
        <f t="shared" si="8"/>
        <v>1635.025333</v>
      </c>
      <c r="K115">
        <f t="shared" si="9"/>
        <v>0.33889753721996019</v>
      </c>
      <c r="L115">
        <f t="shared" si="10"/>
        <v>1646.2361539999999</v>
      </c>
      <c r="M115">
        <f t="shared" si="11"/>
        <v>1.1702598472424512</v>
      </c>
      <c r="N115">
        <f t="shared" si="12"/>
        <v>1913.58</v>
      </c>
      <c r="O115">
        <f t="shared" si="13"/>
        <v>2.0094641111458307</v>
      </c>
      <c r="P115">
        <f t="shared" si="14"/>
        <v>1646.4811709999999</v>
      </c>
      <c r="Q115">
        <f t="shared" si="15"/>
        <v>3.021238775102062</v>
      </c>
      <c r="V115">
        <v>3062.5529419999998</v>
      </c>
      <c r="W115">
        <v>204.01023900000001</v>
      </c>
      <c r="X115">
        <v>573.01544200000001</v>
      </c>
    </row>
    <row r="116" spans="1:24" x14ac:dyDescent="0.2">
      <c r="A116">
        <v>1634.4352899999999</v>
      </c>
      <c r="B116">
        <v>166.71641500000001</v>
      </c>
      <c r="C116">
        <v>1645.646111</v>
      </c>
      <c r="D116">
        <v>4784.125</v>
      </c>
      <c r="E116">
        <v>1912.78</v>
      </c>
      <c r="F116">
        <v>1635.28</v>
      </c>
      <c r="G116">
        <v>1645.8911410000001</v>
      </c>
      <c r="H116">
        <v>1251.4702150000001</v>
      </c>
      <c r="J116">
        <f t="shared" si="8"/>
        <v>1634.4352899999999</v>
      </c>
      <c r="K116">
        <f t="shared" si="9"/>
        <v>0.33384756319568032</v>
      </c>
      <c r="L116">
        <f t="shared" si="10"/>
        <v>1645.646111</v>
      </c>
      <c r="M116">
        <f t="shared" si="11"/>
        <v>1.1676429240008084</v>
      </c>
      <c r="N116">
        <f t="shared" si="12"/>
        <v>1912.78</v>
      </c>
      <c r="O116">
        <f t="shared" si="13"/>
        <v>2.0054621685283416</v>
      </c>
      <c r="P116">
        <f t="shared" si="14"/>
        <v>1645.8911410000001</v>
      </c>
      <c r="Q116">
        <f t="shared" si="15"/>
        <v>3.0224996493733824</v>
      </c>
      <c r="V116">
        <v>3061.9629129999998</v>
      </c>
      <c r="W116">
        <v>208.52181999999999</v>
      </c>
      <c r="X116">
        <v>550.41949499999998</v>
      </c>
    </row>
    <row r="117" spans="1:24" x14ac:dyDescent="0.2">
      <c r="A117">
        <v>1633.845247</v>
      </c>
      <c r="B117">
        <v>169.43798799999999</v>
      </c>
      <c r="C117">
        <v>1645.0560680000001</v>
      </c>
      <c r="D117">
        <v>4417.0234380000002</v>
      </c>
      <c r="E117">
        <v>1911.98</v>
      </c>
      <c r="F117">
        <v>1700.53</v>
      </c>
      <c r="G117">
        <v>1645.301111</v>
      </c>
      <c r="H117">
        <v>1240.4956050000001</v>
      </c>
      <c r="J117">
        <f t="shared" si="8"/>
        <v>1633.845247</v>
      </c>
      <c r="K117">
        <f t="shared" si="9"/>
        <v>0.33872842002238435</v>
      </c>
      <c r="L117">
        <f t="shared" si="10"/>
        <v>1645.0560680000001</v>
      </c>
      <c r="M117">
        <f t="shared" si="11"/>
        <v>1.165026000766294</v>
      </c>
      <c r="N117">
        <f t="shared" si="12"/>
        <v>1911.98</v>
      </c>
      <c r="O117">
        <f t="shared" si="13"/>
        <v>2.0070998402485749</v>
      </c>
      <c r="P117">
        <f t="shared" si="14"/>
        <v>1645.301111</v>
      </c>
      <c r="Q117">
        <f t="shared" si="15"/>
        <v>3.0223909059282996</v>
      </c>
      <c r="V117">
        <v>3061.372883</v>
      </c>
      <c r="W117">
        <v>202.33161899999999</v>
      </c>
      <c r="X117">
        <v>525.931152</v>
      </c>
    </row>
    <row r="118" spans="1:24" x14ac:dyDescent="0.2">
      <c r="A118">
        <v>1633.2552029999999</v>
      </c>
      <c r="B118">
        <v>168.76298499999999</v>
      </c>
      <c r="C118">
        <v>1644.4660249999999</v>
      </c>
      <c r="D118">
        <v>4874.234375</v>
      </c>
      <c r="E118">
        <v>1911.18</v>
      </c>
      <c r="F118">
        <v>1697.12</v>
      </c>
      <c r="G118">
        <v>1644.7110809999999</v>
      </c>
      <c r="H118">
        <v>1229.520996</v>
      </c>
      <c r="J118">
        <f t="shared" si="8"/>
        <v>1633.2552029999999</v>
      </c>
      <c r="K118">
        <f t="shared" si="9"/>
        <v>0.33751787266591227</v>
      </c>
      <c r="L118">
        <f t="shared" si="10"/>
        <v>1644.4660249999999</v>
      </c>
      <c r="M118">
        <f t="shared" si="11"/>
        <v>1.1682852784375488</v>
      </c>
      <c r="N118">
        <f t="shared" si="12"/>
        <v>1911.18</v>
      </c>
      <c r="O118">
        <f t="shared" si="13"/>
        <v>2.0070142546460308</v>
      </c>
      <c r="P118">
        <f t="shared" si="14"/>
        <v>1644.7110809999999</v>
      </c>
      <c r="Q118">
        <f t="shared" si="15"/>
        <v>3.0222821624931258</v>
      </c>
      <c r="V118">
        <v>3060.7828530000002</v>
      </c>
      <c r="W118">
        <v>186.077957</v>
      </c>
      <c r="X118">
        <v>496.52087399999999</v>
      </c>
    </row>
    <row r="119" spans="1:24" x14ac:dyDescent="0.2">
      <c r="A119">
        <v>1632.66516</v>
      </c>
      <c r="B119">
        <v>169.32034300000001</v>
      </c>
      <c r="C119">
        <v>1643.8759809999999</v>
      </c>
      <c r="D119">
        <v>4654.9375</v>
      </c>
      <c r="E119">
        <v>1910.37</v>
      </c>
      <c r="F119">
        <v>1650.05</v>
      </c>
      <c r="G119">
        <v>1644.1210510000001</v>
      </c>
      <c r="H119">
        <v>1206.111328</v>
      </c>
      <c r="J119">
        <f t="shared" si="8"/>
        <v>1632.66516</v>
      </c>
      <c r="K119">
        <f t="shared" si="9"/>
        <v>0.33851743600638418</v>
      </c>
      <c r="L119">
        <f t="shared" si="10"/>
        <v>1643.8759809999999</v>
      </c>
      <c r="M119">
        <f t="shared" si="11"/>
        <v>1.1667219969186218</v>
      </c>
      <c r="N119">
        <f t="shared" si="12"/>
        <v>1910.37</v>
      </c>
      <c r="O119">
        <f t="shared" si="13"/>
        <v>2.0058328721499179</v>
      </c>
      <c r="P119">
        <f t="shared" si="14"/>
        <v>1644.1210510000001</v>
      </c>
      <c r="Q119">
        <f t="shared" si="15"/>
        <v>3.0220502045514253</v>
      </c>
      <c r="V119">
        <v>3060.1928229999999</v>
      </c>
      <c r="W119">
        <v>184.442047</v>
      </c>
      <c r="X119">
        <v>475.84710699999999</v>
      </c>
    </row>
    <row r="120" spans="1:24" x14ac:dyDescent="0.2">
      <c r="A120">
        <v>1632.0751170000001</v>
      </c>
      <c r="B120">
        <v>165.71237199999999</v>
      </c>
      <c r="C120">
        <v>1643.285938</v>
      </c>
      <c r="D120">
        <v>4952.0859380000002</v>
      </c>
      <c r="E120">
        <v>1909.57</v>
      </c>
      <c r="F120">
        <v>1687.2</v>
      </c>
      <c r="G120">
        <v>1643.5310219999999</v>
      </c>
      <c r="H120">
        <v>1280.7666019999999</v>
      </c>
      <c r="J120">
        <f t="shared" si="8"/>
        <v>1632.0751170000001</v>
      </c>
      <c r="K120">
        <f t="shared" si="9"/>
        <v>0.33204691697716826</v>
      </c>
      <c r="L120">
        <f t="shared" si="10"/>
        <v>1643.285938</v>
      </c>
      <c r="M120">
        <f t="shared" si="11"/>
        <v>1.1688402517341701</v>
      </c>
      <c r="N120">
        <f t="shared" si="12"/>
        <v>1909.57</v>
      </c>
      <c r="O120">
        <f t="shared" si="13"/>
        <v>2.006765278347721</v>
      </c>
      <c r="P120">
        <f t="shared" si="14"/>
        <v>1643.5310219999999</v>
      </c>
      <c r="Q120">
        <f t="shared" si="15"/>
        <v>3.0227899366866318</v>
      </c>
      <c r="V120">
        <v>3059.602793</v>
      </c>
      <c r="W120">
        <v>197.488373</v>
      </c>
      <c r="X120">
        <v>444.89447000000001</v>
      </c>
    </row>
    <row r="121" spans="1:24" x14ac:dyDescent="0.2">
      <c r="A121">
        <v>1631.4850739999999</v>
      </c>
      <c r="B121">
        <v>163.863968</v>
      </c>
      <c r="C121">
        <v>1642.6958950000001</v>
      </c>
      <c r="D121">
        <v>5249.234375</v>
      </c>
      <c r="E121">
        <v>1908.77</v>
      </c>
      <c r="F121">
        <v>1618.32</v>
      </c>
      <c r="G121">
        <v>1642.9409920000001</v>
      </c>
      <c r="H121">
        <v>1355.4223629999999</v>
      </c>
      <c r="J121">
        <f t="shared" si="8"/>
        <v>1631.4850739999999</v>
      </c>
      <c r="K121">
        <f t="shared" si="9"/>
        <v>0.32873199752363641</v>
      </c>
      <c r="L121">
        <f t="shared" si="10"/>
        <v>1642.6958950000001</v>
      </c>
      <c r="M121">
        <f t="shared" si="11"/>
        <v>1.1709585065425898</v>
      </c>
      <c r="N121">
        <f t="shared" si="12"/>
        <v>1908.77</v>
      </c>
      <c r="O121">
        <f t="shared" si="13"/>
        <v>2.0050364993731669</v>
      </c>
      <c r="P121">
        <f t="shared" si="14"/>
        <v>1642.9409920000001</v>
      </c>
      <c r="Q121">
        <f t="shared" si="15"/>
        <v>3.0235296736473449</v>
      </c>
      <c r="V121">
        <v>3059.0127630000002</v>
      </c>
      <c r="W121">
        <v>208.76289399999999</v>
      </c>
      <c r="X121">
        <v>417.09066799999999</v>
      </c>
    </row>
    <row r="122" spans="1:24" x14ac:dyDescent="0.2">
      <c r="A122">
        <v>1630.8950299999999</v>
      </c>
      <c r="B122">
        <v>163.768417</v>
      </c>
      <c r="C122">
        <v>1642.1058519999999</v>
      </c>
      <c r="D122">
        <v>5446.234375</v>
      </c>
      <c r="E122">
        <v>1907.97</v>
      </c>
      <c r="F122">
        <v>1733.4</v>
      </c>
      <c r="G122">
        <v>1642.350962</v>
      </c>
      <c r="H122">
        <v>1219.822754</v>
      </c>
      <c r="J122">
        <f t="shared" si="8"/>
        <v>1630.8950299999999</v>
      </c>
      <c r="K122">
        <f t="shared" si="9"/>
        <v>0.32856063678826447</v>
      </c>
      <c r="L122">
        <f t="shared" si="10"/>
        <v>1642.1058519999999</v>
      </c>
      <c r="M122">
        <f t="shared" si="11"/>
        <v>1.1723628423737713</v>
      </c>
      <c r="N122">
        <f t="shared" si="12"/>
        <v>1907.97</v>
      </c>
      <c r="O122">
        <f t="shared" si="13"/>
        <v>2.0079248252208974</v>
      </c>
      <c r="P122">
        <f t="shared" si="14"/>
        <v>1642.350962</v>
      </c>
      <c r="Q122">
        <f t="shared" si="15"/>
        <v>3.0221860661173707</v>
      </c>
      <c r="V122">
        <v>3058.4227329999999</v>
      </c>
      <c r="W122">
        <v>198.20315600000001</v>
      </c>
      <c r="X122">
        <v>406.71127300000001</v>
      </c>
    </row>
    <row r="123" spans="1:24" x14ac:dyDescent="0.2">
      <c r="A123">
        <v>1630.304987</v>
      </c>
      <c r="B123">
        <v>156.35725400000001</v>
      </c>
      <c r="C123">
        <v>1641.5158080000001</v>
      </c>
      <c r="D123">
        <v>5731.234375</v>
      </c>
      <c r="E123">
        <v>1907.17</v>
      </c>
      <c r="F123">
        <v>1686.35</v>
      </c>
      <c r="G123">
        <v>1641.7609319999999</v>
      </c>
      <c r="H123">
        <v>1208.8579099999999</v>
      </c>
      <c r="J123">
        <f t="shared" si="8"/>
        <v>1630.304987</v>
      </c>
      <c r="K123">
        <f t="shared" si="9"/>
        <v>0.31526949026294016</v>
      </c>
      <c r="L123">
        <f t="shared" si="10"/>
        <v>1641.5158080000001</v>
      </c>
      <c r="M123">
        <f t="shared" si="11"/>
        <v>1.1743944957336026</v>
      </c>
      <c r="N123">
        <f t="shared" si="12"/>
        <v>1907.17</v>
      </c>
      <c r="O123">
        <f t="shared" si="13"/>
        <v>2.0067439446931279</v>
      </c>
      <c r="P123">
        <f t="shared" si="14"/>
        <v>1641.7609319999999</v>
      </c>
      <c r="Q123">
        <f t="shared" si="15"/>
        <v>3.0220774194400533</v>
      </c>
      <c r="V123">
        <v>3057.832703</v>
      </c>
      <c r="W123">
        <v>182.21339399999999</v>
      </c>
      <c r="X123">
        <v>397.66906699999998</v>
      </c>
    </row>
    <row r="124" spans="1:24" x14ac:dyDescent="0.2">
      <c r="A124">
        <v>1629.7149440000001</v>
      </c>
      <c r="B124">
        <v>149.50151099999999</v>
      </c>
      <c r="C124">
        <v>1640.925765</v>
      </c>
      <c r="D124">
        <v>6016.2421880000002</v>
      </c>
      <c r="E124">
        <v>1906.37</v>
      </c>
      <c r="F124">
        <v>1654.9</v>
      </c>
      <c r="G124">
        <v>1641.1709020000001</v>
      </c>
      <c r="H124">
        <v>1197.8930660000001</v>
      </c>
      <c r="J124">
        <f t="shared" si="8"/>
        <v>1629.7149440000001</v>
      </c>
      <c r="K124">
        <f t="shared" si="9"/>
        <v>0.30297443147756908</v>
      </c>
      <c r="L124">
        <f t="shared" si="10"/>
        <v>1640.925765</v>
      </c>
      <c r="M124">
        <f t="shared" si="11"/>
        <v>1.1764262047892502</v>
      </c>
      <c r="N124">
        <f t="shared" si="12"/>
        <v>1906.37</v>
      </c>
      <c r="O124">
        <f t="shared" si="13"/>
        <v>2.0059545994731844</v>
      </c>
      <c r="P124">
        <f t="shared" si="14"/>
        <v>1641.1709020000001</v>
      </c>
      <c r="Q124">
        <f t="shared" si="15"/>
        <v>3.0219687727627358</v>
      </c>
      <c r="V124">
        <v>3057.2426730000002</v>
      </c>
      <c r="W124">
        <v>175.22105400000001</v>
      </c>
      <c r="X124">
        <v>377.27673299999998</v>
      </c>
    </row>
    <row r="125" spans="1:24" x14ac:dyDescent="0.2">
      <c r="A125">
        <v>1629.1249009999999</v>
      </c>
      <c r="B125">
        <v>144.750122</v>
      </c>
      <c r="C125">
        <v>1640.335722</v>
      </c>
      <c r="D125">
        <v>5617.2421880000002</v>
      </c>
      <c r="E125">
        <v>1905.56</v>
      </c>
      <c r="F125">
        <v>1766.8</v>
      </c>
      <c r="G125">
        <v>1640.580872</v>
      </c>
      <c r="H125">
        <v>1257.1235349999999</v>
      </c>
      <c r="J125">
        <f t="shared" si="8"/>
        <v>1629.1249009999999</v>
      </c>
      <c r="K125">
        <f t="shared" si="9"/>
        <v>0.29445331172918221</v>
      </c>
      <c r="L125">
        <f t="shared" si="10"/>
        <v>1640.335722</v>
      </c>
      <c r="M125">
        <f t="shared" si="11"/>
        <v>1.1735818900854866</v>
      </c>
      <c r="N125">
        <f t="shared" si="12"/>
        <v>1905.56</v>
      </c>
      <c r="O125">
        <f t="shared" si="13"/>
        <v>2.0087631123543193</v>
      </c>
      <c r="P125">
        <f t="shared" si="14"/>
        <v>1640.580872</v>
      </c>
      <c r="Q125">
        <f t="shared" si="15"/>
        <v>3.0225556660785733</v>
      </c>
      <c r="V125">
        <v>3056.6526429999999</v>
      </c>
      <c r="W125">
        <v>159.56802400000001</v>
      </c>
      <c r="X125">
        <v>363.04315200000002</v>
      </c>
    </row>
    <row r="126" spans="1:24" x14ac:dyDescent="0.2">
      <c r="A126">
        <v>1628.534858</v>
      </c>
      <c r="B126">
        <v>141.91398599999999</v>
      </c>
      <c r="C126">
        <v>1639.7456790000001</v>
      </c>
      <c r="D126">
        <v>5738.7421880000002</v>
      </c>
      <c r="E126">
        <v>1904.76</v>
      </c>
      <c r="F126">
        <v>1701.08</v>
      </c>
      <c r="G126">
        <v>1639.9908419999999</v>
      </c>
      <c r="H126">
        <v>1362.7036129999999</v>
      </c>
      <c r="J126">
        <f t="shared" si="8"/>
        <v>1628.534858</v>
      </c>
      <c r="K126">
        <f t="shared" si="9"/>
        <v>0.28936699813147193</v>
      </c>
      <c r="L126">
        <f t="shared" si="10"/>
        <v>1639.7456790000001</v>
      </c>
      <c r="M126">
        <f t="shared" si="11"/>
        <v>1.1744480159915198</v>
      </c>
      <c r="N126">
        <f t="shared" si="12"/>
        <v>1904.76</v>
      </c>
      <c r="O126">
        <f t="shared" si="13"/>
        <v>2.0071136443780171</v>
      </c>
      <c r="P126">
        <f t="shared" si="14"/>
        <v>1639.9908419999999</v>
      </c>
      <c r="Q126">
        <f t="shared" si="15"/>
        <v>3.0236018209226931</v>
      </c>
      <c r="V126">
        <v>3056.0626139999999</v>
      </c>
      <c r="W126">
        <v>162.23469499999999</v>
      </c>
      <c r="X126">
        <v>342.71051</v>
      </c>
    </row>
    <row r="127" spans="1:24" x14ac:dyDescent="0.2">
      <c r="A127">
        <v>1627.944814</v>
      </c>
      <c r="B127">
        <v>135.63000500000001</v>
      </c>
      <c r="C127">
        <v>1639.155636</v>
      </c>
      <c r="D127">
        <v>5860.2421880000002</v>
      </c>
      <c r="E127">
        <v>1903.96</v>
      </c>
      <c r="F127">
        <v>1707.02</v>
      </c>
      <c r="G127">
        <v>1639.4008120000001</v>
      </c>
      <c r="H127">
        <v>1468.2841800000001</v>
      </c>
      <c r="J127">
        <f t="shared" si="8"/>
        <v>1627.944814</v>
      </c>
      <c r="K127">
        <f t="shared" si="9"/>
        <v>0.27809733475564902</v>
      </c>
      <c r="L127">
        <f t="shared" si="10"/>
        <v>1639.155636</v>
      </c>
      <c r="M127">
        <f t="shared" si="11"/>
        <v>1.175314141897553</v>
      </c>
      <c r="N127">
        <f t="shared" si="12"/>
        <v>1903.96</v>
      </c>
      <c r="O127">
        <f t="shared" si="13"/>
        <v>2.0072627289759972</v>
      </c>
      <c r="P127">
        <f t="shared" si="14"/>
        <v>1639.4008120000001</v>
      </c>
      <c r="Q127">
        <f t="shared" si="15"/>
        <v>3.0246479806121371</v>
      </c>
      <c r="V127">
        <v>3055.4725840000001</v>
      </c>
      <c r="W127">
        <v>163.03156999999999</v>
      </c>
      <c r="X127">
        <v>328.19348100000002</v>
      </c>
    </row>
    <row r="128" spans="1:24" x14ac:dyDescent="0.2">
      <c r="A128">
        <v>1627.354771</v>
      </c>
      <c r="B128">
        <v>136.97418200000001</v>
      </c>
      <c r="C128">
        <v>1638.5655919999999</v>
      </c>
      <c r="D128">
        <v>6325.2421880000002</v>
      </c>
      <c r="E128">
        <v>1903.16</v>
      </c>
      <c r="F128">
        <v>1616.42</v>
      </c>
      <c r="G128">
        <v>1638.810782</v>
      </c>
      <c r="H128">
        <v>1459.6044919999999</v>
      </c>
      <c r="J128">
        <f t="shared" si="8"/>
        <v>1627.354771</v>
      </c>
      <c r="K128">
        <f t="shared" si="9"/>
        <v>0.28050797576610459</v>
      </c>
      <c r="L128">
        <f t="shared" si="10"/>
        <v>1638.5655919999999</v>
      </c>
      <c r="M128">
        <f t="shared" si="11"/>
        <v>1.178628944747804</v>
      </c>
      <c r="N128">
        <f t="shared" si="12"/>
        <v>1903.16</v>
      </c>
      <c r="O128">
        <f t="shared" si="13"/>
        <v>2.0049888123805473</v>
      </c>
      <c r="P128">
        <f t="shared" si="14"/>
        <v>1638.810782</v>
      </c>
      <c r="Q128">
        <f t="shared" si="15"/>
        <v>3.0245619767199381</v>
      </c>
      <c r="V128">
        <v>3054.8825539999998</v>
      </c>
      <c r="W128">
        <v>154.97403</v>
      </c>
      <c r="X128">
        <v>318.45684799999998</v>
      </c>
    </row>
    <row r="129" spans="1:24" x14ac:dyDescent="0.2">
      <c r="A129">
        <v>1626.7647280000001</v>
      </c>
      <c r="B129">
        <v>141.68956</v>
      </c>
      <c r="C129">
        <v>1637.975549</v>
      </c>
      <c r="D129">
        <v>5740.2421880000002</v>
      </c>
      <c r="E129">
        <v>1902.35</v>
      </c>
      <c r="F129">
        <v>1697.11</v>
      </c>
      <c r="G129">
        <v>1638.2207519999999</v>
      </c>
      <c r="H129">
        <v>1480.415039</v>
      </c>
      <c r="J129">
        <f t="shared" si="8"/>
        <v>1626.7647280000001</v>
      </c>
      <c r="K129">
        <f t="shared" si="9"/>
        <v>0.28896451354840547</v>
      </c>
      <c r="L129">
        <f t="shared" si="10"/>
        <v>1637.975549</v>
      </c>
      <c r="M129">
        <f t="shared" si="11"/>
        <v>1.17445870890394</v>
      </c>
      <c r="N129">
        <f t="shared" si="12"/>
        <v>1902.35</v>
      </c>
      <c r="O129">
        <f t="shared" si="13"/>
        <v>2.0070140036618591</v>
      </c>
      <c r="P129">
        <f t="shared" si="14"/>
        <v>1638.2207519999999</v>
      </c>
      <c r="Q129">
        <f t="shared" si="15"/>
        <v>3.0247681809107783</v>
      </c>
      <c r="V129">
        <v>3054.292524</v>
      </c>
      <c r="W129">
        <v>154.055542</v>
      </c>
      <c r="X129">
        <v>266.75027499999999</v>
      </c>
    </row>
    <row r="130" spans="1:24" x14ac:dyDescent="0.2">
      <c r="A130">
        <v>1626.174685</v>
      </c>
      <c r="B130">
        <v>143.389847</v>
      </c>
      <c r="C130">
        <v>1637.3855060000001</v>
      </c>
      <c r="D130">
        <v>6066.2421880000002</v>
      </c>
      <c r="E130">
        <v>1901.55</v>
      </c>
      <c r="F130">
        <v>1755.98</v>
      </c>
      <c r="G130">
        <v>1637.6307220000001</v>
      </c>
      <c r="H130">
        <v>1447.3149410000001</v>
      </c>
      <c r="J130">
        <f t="shared" si="8"/>
        <v>1626.174685</v>
      </c>
      <c r="K130">
        <f t="shared" si="9"/>
        <v>0.29201380063763888</v>
      </c>
      <c r="L130">
        <f t="shared" si="10"/>
        <v>1637.3855060000001</v>
      </c>
      <c r="M130">
        <f t="shared" si="11"/>
        <v>1.1767826352032555</v>
      </c>
      <c r="N130">
        <f t="shared" si="12"/>
        <v>1901.55</v>
      </c>
      <c r="O130">
        <f t="shared" si="13"/>
        <v>2.008491547480558</v>
      </c>
      <c r="P130">
        <f t="shared" si="14"/>
        <v>1637.6307220000001</v>
      </c>
      <c r="Q130">
        <f t="shared" si="15"/>
        <v>3.0244402039996081</v>
      </c>
      <c r="V130">
        <v>3053.7024940000001</v>
      </c>
      <c r="W130">
        <v>156.732697</v>
      </c>
      <c r="X130">
        <v>262.93396000000001</v>
      </c>
    </row>
    <row r="131" spans="1:24" x14ac:dyDescent="0.2">
      <c r="A131">
        <v>1625.5846409999999</v>
      </c>
      <c r="B131">
        <v>140.69894400000001</v>
      </c>
      <c r="C131">
        <v>1636.7954629999999</v>
      </c>
      <c r="D131">
        <v>6392.25</v>
      </c>
      <c r="E131">
        <v>1900.75</v>
      </c>
      <c r="F131">
        <v>1705.88</v>
      </c>
      <c r="G131">
        <v>1637.0406929999999</v>
      </c>
      <c r="H131">
        <v>1414.2158199999999</v>
      </c>
      <c r="J131">
        <f t="shared" si="8"/>
        <v>1625.5846409999999</v>
      </c>
      <c r="K131">
        <f t="shared" si="9"/>
        <v>0.28718794725154623</v>
      </c>
      <c r="L131">
        <f t="shared" si="10"/>
        <v>1636.7954629999999</v>
      </c>
      <c r="M131">
        <f t="shared" si="11"/>
        <v>1.1791066171912592</v>
      </c>
      <c r="N131">
        <f t="shared" si="12"/>
        <v>1900.75</v>
      </c>
      <c r="O131">
        <f t="shared" si="13"/>
        <v>2.0072341167804253</v>
      </c>
      <c r="P131">
        <f t="shared" si="14"/>
        <v>1637.0406929999999</v>
      </c>
      <c r="Q131">
        <f t="shared" si="15"/>
        <v>3.0241122367691782</v>
      </c>
      <c r="V131">
        <v>3053.1124639999998</v>
      </c>
      <c r="W131">
        <v>137.893372</v>
      </c>
      <c r="X131">
        <v>262.029449</v>
      </c>
    </row>
    <row r="132" spans="1:24" x14ac:dyDescent="0.2">
      <c r="A132">
        <v>1624.994598</v>
      </c>
      <c r="B132">
        <v>137.51834099999999</v>
      </c>
      <c r="C132">
        <v>1636.2054189999999</v>
      </c>
      <c r="D132">
        <v>7101.25</v>
      </c>
      <c r="E132">
        <v>1899.94</v>
      </c>
      <c r="F132">
        <v>1767.84</v>
      </c>
      <c r="G132">
        <v>1636.4506630000001</v>
      </c>
      <c r="H132">
        <v>1467.4663089999999</v>
      </c>
      <c r="J132">
        <f t="shared" si="8"/>
        <v>1624.994598</v>
      </c>
      <c r="K132">
        <f t="shared" si="9"/>
        <v>0.28148386807910236</v>
      </c>
      <c r="L132">
        <f t="shared" si="10"/>
        <v>1636.2054189999999</v>
      </c>
      <c r="M132">
        <f t="shared" si="11"/>
        <v>1.1841608004618567</v>
      </c>
      <c r="N132">
        <f t="shared" si="12"/>
        <v>1899.94</v>
      </c>
      <c r="O132">
        <f t="shared" si="13"/>
        <v>2.0087892147081745</v>
      </c>
      <c r="P132">
        <f t="shared" si="14"/>
        <v>1636.4506630000001</v>
      </c>
      <c r="Q132">
        <f t="shared" si="15"/>
        <v>3.0246398766239158</v>
      </c>
      <c r="V132">
        <v>3052.522434</v>
      </c>
      <c r="W132">
        <v>135.37228400000001</v>
      </c>
      <c r="X132">
        <v>269.22882099999998</v>
      </c>
    </row>
    <row r="133" spans="1:24" x14ac:dyDescent="0.2">
      <c r="A133">
        <v>1624.4045550000001</v>
      </c>
      <c r="B133">
        <v>134.915909</v>
      </c>
      <c r="C133">
        <v>1635.615376</v>
      </c>
      <c r="D133">
        <v>7132.25</v>
      </c>
      <c r="E133">
        <v>1899.14</v>
      </c>
      <c r="F133">
        <v>1730.2</v>
      </c>
      <c r="G133">
        <v>1635.860633</v>
      </c>
      <c r="H133">
        <v>1494.8115230000001</v>
      </c>
      <c r="J133">
        <f t="shared" ref="J133:J196" si="16">A133</f>
        <v>1624.4045550000001</v>
      </c>
      <c r="K133">
        <f t="shared" ref="K133:K196" si="17">(B133-B$2)/(B$1-B$2)</f>
        <v>0.27681667818809702</v>
      </c>
      <c r="L133">
        <f t="shared" ref="L133:L196" si="18">C133</f>
        <v>1635.615376</v>
      </c>
      <c r="M133">
        <f t="shared" ref="M133:M196" si="19">((D133-D$2)/(D$1-D$2))+1</f>
        <v>1.18438178731854</v>
      </c>
      <c r="N133">
        <f t="shared" ref="N133:N196" si="20">E133</f>
        <v>1899.14</v>
      </c>
      <c r="O133">
        <f t="shared" ref="O133:O196" si="21">((F133-F$2)/(F$1-F$2))+2</f>
        <v>2.0078445102859588</v>
      </c>
      <c r="P133">
        <f t="shared" ref="P133:P196" si="22">G133</f>
        <v>1635.860633</v>
      </c>
      <c r="Q133">
        <f t="shared" ref="Q133:Q196" si="23">((H133-H$2)/(H$1-H$2))+3</f>
        <v>3.0249108304689165</v>
      </c>
      <c r="V133">
        <v>3051.9324040000001</v>
      </c>
      <c r="W133">
        <v>136.86618000000001</v>
      </c>
      <c r="X133">
        <v>288.16021699999999</v>
      </c>
    </row>
    <row r="134" spans="1:24" x14ac:dyDescent="0.2">
      <c r="A134">
        <v>1623.8145119999999</v>
      </c>
      <c r="B134">
        <v>136.37228400000001</v>
      </c>
      <c r="C134">
        <v>1635.025333</v>
      </c>
      <c r="D134">
        <v>7163.25</v>
      </c>
      <c r="E134">
        <v>1898.34</v>
      </c>
      <c r="F134">
        <v>1742.36</v>
      </c>
      <c r="G134">
        <v>1635.2706029999999</v>
      </c>
      <c r="H134">
        <v>1522.1567379999999</v>
      </c>
      <c r="J134">
        <f t="shared" si="16"/>
        <v>1623.8145119999999</v>
      </c>
      <c r="K134">
        <f t="shared" si="17"/>
        <v>0.27942853458915301</v>
      </c>
      <c r="L134">
        <f t="shared" si="18"/>
        <v>1635.025333</v>
      </c>
      <c r="M134">
        <f t="shared" si="19"/>
        <v>1.1846027741752234</v>
      </c>
      <c r="N134">
        <f t="shared" si="20"/>
        <v>1898.34</v>
      </c>
      <c r="O134">
        <f t="shared" si="21"/>
        <v>2.0081497070387258</v>
      </c>
      <c r="P134">
        <f t="shared" si="22"/>
        <v>1635.2706029999999</v>
      </c>
      <c r="Q134">
        <f t="shared" si="23"/>
        <v>3.0251817843238258</v>
      </c>
      <c r="V134">
        <v>3051.3423739999998</v>
      </c>
      <c r="W134">
        <v>149.68794299999999</v>
      </c>
      <c r="X134">
        <v>275.37088</v>
      </c>
    </row>
    <row r="135" spans="1:24" x14ac:dyDescent="0.2">
      <c r="A135">
        <v>1623.224469</v>
      </c>
      <c r="B135">
        <v>139.813309</v>
      </c>
      <c r="C135">
        <v>1634.4352899999999</v>
      </c>
      <c r="D135">
        <v>7448.25</v>
      </c>
      <c r="E135">
        <v>1897.53</v>
      </c>
      <c r="F135">
        <v>1679.85</v>
      </c>
      <c r="G135">
        <v>1634.6805730000001</v>
      </c>
      <c r="H135">
        <v>1539.9873050000001</v>
      </c>
      <c r="J135">
        <f t="shared" si="16"/>
        <v>1623.224469</v>
      </c>
      <c r="K135">
        <f t="shared" si="17"/>
        <v>0.28559965340981641</v>
      </c>
      <c r="L135">
        <f t="shared" si="18"/>
        <v>1634.4352899999999</v>
      </c>
      <c r="M135">
        <f t="shared" si="19"/>
        <v>1.1866344275350544</v>
      </c>
      <c r="N135">
        <f t="shared" si="20"/>
        <v>1897.53</v>
      </c>
      <c r="O135">
        <f t="shared" si="21"/>
        <v>2.0065808049815339</v>
      </c>
      <c r="P135">
        <f t="shared" si="22"/>
        <v>1634.6805730000001</v>
      </c>
      <c r="Q135">
        <f t="shared" si="23"/>
        <v>3.0253584609695889</v>
      </c>
      <c r="V135">
        <v>3050.752344</v>
      </c>
      <c r="W135">
        <v>146.25975</v>
      </c>
      <c r="X135">
        <v>287.29660000000001</v>
      </c>
    </row>
    <row r="136" spans="1:24" x14ac:dyDescent="0.2">
      <c r="A136">
        <v>1622.634425</v>
      </c>
      <c r="B136">
        <v>142.82505800000001</v>
      </c>
      <c r="C136">
        <v>1633.845247</v>
      </c>
      <c r="D136">
        <v>7451.25</v>
      </c>
      <c r="E136">
        <v>1896.73</v>
      </c>
      <c r="F136">
        <v>1682.68</v>
      </c>
      <c r="G136">
        <v>1634.090543</v>
      </c>
      <c r="H136">
        <v>1434.7075199999999</v>
      </c>
      <c r="J136">
        <f t="shared" si="16"/>
        <v>1622.634425</v>
      </c>
      <c r="K136">
        <f t="shared" si="17"/>
        <v>0.29100091057505473</v>
      </c>
      <c r="L136">
        <f t="shared" si="18"/>
        <v>1633.845247</v>
      </c>
      <c r="M136">
        <f t="shared" si="19"/>
        <v>1.1866558133598948</v>
      </c>
      <c r="N136">
        <f t="shared" si="20"/>
        <v>1896.73</v>
      </c>
      <c r="O136">
        <f t="shared" si="21"/>
        <v>2.0066518335021204</v>
      </c>
      <c r="P136">
        <f t="shared" si="22"/>
        <v>1634.090543</v>
      </c>
      <c r="Q136">
        <f t="shared" si="23"/>
        <v>3.0243152816203032</v>
      </c>
      <c r="V136">
        <v>3050.1623140000002</v>
      </c>
      <c r="W136">
        <v>138.65284700000001</v>
      </c>
      <c r="X136">
        <v>301.19036899999998</v>
      </c>
    </row>
    <row r="137" spans="1:24" x14ac:dyDescent="0.2">
      <c r="A137">
        <v>1622.044382</v>
      </c>
      <c r="B137">
        <v>147.61348000000001</v>
      </c>
      <c r="C137">
        <v>1633.2552029999999</v>
      </c>
      <c r="D137">
        <v>7454.2578130000002</v>
      </c>
      <c r="E137">
        <v>1895.92</v>
      </c>
      <c r="F137">
        <v>1741.48</v>
      </c>
      <c r="G137">
        <v>1633.500513</v>
      </c>
      <c r="H137">
        <v>1329.4277340000001</v>
      </c>
      <c r="J137">
        <f t="shared" si="16"/>
        <v>1622.044382</v>
      </c>
      <c r="K137">
        <f t="shared" si="17"/>
        <v>0.29958844513974947</v>
      </c>
      <c r="L137">
        <f t="shared" si="18"/>
        <v>1633.2552029999999</v>
      </c>
      <c r="M137">
        <f t="shared" si="19"/>
        <v>1.1866772548805518</v>
      </c>
      <c r="N137">
        <f t="shared" si="20"/>
        <v>1895.92</v>
      </c>
      <c r="O137">
        <f t="shared" si="21"/>
        <v>2.0081276204316176</v>
      </c>
      <c r="P137">
        <f t="shared" si="22"/>
        <v>1633.500513</v>
      </c>
      <c r="Q137">
        <f t="shared" si="23"/>
        <v>3.023272102261108</v>
      </c>
      <c r="V137">
        <v>3049.5722850000002</v>
      </c>
      <c r="W137">
        <v>140.707596</v>
      </c>
      <c r="X137">
        <v>279.57900999999998</v>
      </c>
    </row>
    <row r="138" spans="1:24" x14ac:dyDescent="0.2">
      <c r="A138">
        <v>1621.4543389999999</v>
      </c>
      <c r="B138">
        <v>152.033432</v>
      </c>
      <c r="C138">
        <v>1632.66516</v>
      </c>
      <c r="D138">
        <v>7883.2578130000002</v>
      </c>
      <c r="E138">
        <v>1895.12</v>
      </c>
      <c r="F138">
        <v>1719.43</v>
      </c>
      <c r="G138">
        <v>1632.9104830000001</v>
      </c>
      <c r="H138">
        <v>1311.9282229999999</v>
      </c>
      <c r="J138">
        <f t="shared" si="16"/>
        <v>1621.4543389999999</v>
      </c>
      <c r="K138">
        <f t="shared" si="17"/>
        <v>0.30751516725703393</v>
      </c>
      <c r="L138">
        <f t="shared" si="18"/>
        <v>1632.66516</v>
      </c>
      <c r="M138">
        <f t="shared" si="19"/>
        <v>1.1897354278327186</v>
      </c>
      <c r="N138">
        <f t="shared" si="20"/>
        <v>1895.12</v>
      </c>
      <c r="O138">
        <f t="shared" si="21"/>
        <v>2.0075742003330559</v>
      </c>
      <c r="P138">
        <f t="shared" si="22"/>
        <v>1632.9104830000001</v>
      </c>
      <c r="Q138">
        <f t="shared" si="23"/>
        <v>3.0230987059296299</v>
      </c>
      <c r="V138">
        <v>3048.9822549999999</v>
      </c>
      <c r="W138">
        <v>140.498627</v>
      </c>
      <c r="X138">
        <v>274.79904199999999</v>
      </c>
    </row>
    <row r="139" spans="1:24" x14ac:dyDescent="0.2">
      <c r="A139">
        <v>1620.864296</v>
      </c>
      <c r="B139">
        <v>146.03401199999999</v>
      </c>
      <c r="C139">
        <v>1632.0751170000001</v>
      </c>
      <c r="D139">
        <v>8070.2578130000002</v>
      </c>
      <c r="E139">
        <v>1894.32</v>
      </c>
      <c r="F139">
        <v>1635.2</v>
      </c>
      <c r="G139">
        <v>1632.320453</v>
      </c>
      <c r="H139">
        <v>1530.1088870000001</v>
      </c>
      <c r="J139">
        <f t="shared" si="16"/>
        <v>1620.864296</v>
      </c>
      <c r="K139">
        <f t="shared" si="17"/>
        <v>0.29675583430389801</v>
      </c>
      <c r="L139">
        <f t="shared" si="18"/>
        <v>1632.0751170000001</v>
      </c>
      <c r="M139">
        <f t="shared" si="19"/>
        <v>1.1910684775810991</v>
      </c>
      <c r="N139">
        <f t="shared" si="20"/>
        <v>1894.32</v>
      </c>
      <c r="O139">
        <f t="shared" si="21"/>
        <v>2.0054601606549682</v>
      </c>
      <c r="P139">
        <f t="shared" si="22"/>
        <v>1632.320453</v>
      </c>
      <c r="Q139">
        <f t="shared" si="23"/>
        <v>3.0252605792949523</v>
      </c>
      <c r="V139">
        <v>3048.3922250000001</v>
      </c>
      <c r="W139">
        <v>138.81098900000001</v>
      </c>
      <c r="X139">
        <v>244.83448799999999</v>
      </c>
    </row>
    <row r="140" spans="1:24" x14ac:dyDescent="0.2">
      <c r="A140">
        <v>1620.2742519999999</v>
      </c>
      <c r="B140">
        <v>149.73547400000001</v>
      </c>
      <c r="C140">
        <v>1631.4850739999999</v>
      </c>
      <c r="D140">
        <v>8257.2578130000002</v>
      </c>
      <c r="E140">
        <v>1893.51</v>
      </c>
      <c r="F140">
        <v>1759.26</v>
      </c>
      <c r="G140">
        <v>1631.730423</v>
      </c>
      <c r="H140">
        <v>1489.678711</v>
      </c>
      <c r="J140">
        <f t="shared" si="16"/>
        <v>1620.2742519999999</v>
      </c>
      <c r="K140">
        <f t="shared" si="17"/>
        <v>0.30339401967371382</v>
      </c>
      <c r="L140">
        <f t="shared" si="18"/>
        <v>1631.4850739999999</v>
      </c>
      <c r="M140">
        <f t="shared" si="19"/>
        <v>1.1924015273294795</v>
      </c>
      <c r="N140">
        <f t="shared" si="20"/>
        <v>1893.51</v>
      </c>
      <c r="O140">
        <f t="shared" si="21"/>
        <v>2.00857387028887</v>
      </c>
      <c r="P140">
        <f t="shared" si="22"/>
        <v>1631.730423</v>
      </c>
      <c r="Q140">
        <f t="shared" si="23"/>
        <v>3.0248599712894246</v>
      </c>
      <c r="V140">
        <v>3047.8021950000002</v>
      </c>
      <c r="W140">
        <v>135.877441</v>
      </c>
      <c r="X140">
        <v>226.43928500000001</v>
      </c>
    </row>
    <row r="141" spans="1:24" x14ac:dyDescent="0.2">
      <c r="A141">
        <v>1619.684209</v>
      </c>
      <c r="B141">
        <v>155.026611</v>
      </c>
      <c r="C141">
        <v>1630.8950299999999</v>
      </c>
      <c r="D141">
        <v>8241.2578130000002</v>
      </c>
      <c r="E141">
        <v>1892.71</v>
      </c>
      <c r="F141">
        <v>1814.9</v>
      </c>
      <c r="G141">
        <v>1631.140394</v>
      </c>
      <c r="H141">
        <v>1449.2495120000001</v>
      </c>
      <c r="J141">
        <f t="shared" si="16"/>
        <v>1619.684209</v>
      </c>
      <c r="K141">
        <f t="shared" si="17"/>
        <v>0.31288312106745797</v>
      </c>
      <c r="L141">
        <f t="shared" si="18"/>
        <v>1630.8950299999999</v>
      </c>
      <c r="M141">
        <f t="shared" si="19"/>
        <v>1.1922874695969976</v>
      </c>
      <c r="N141">
        <f t="shared" si="20"/>
        <v>1892.71</v>
      </c>
      <c r="O141">
        <f t="shared" si="21"/>
        <v>2.0099703462201157</v>
      </c>
      <c r="P141">
        <f t="shared" si="22"/>
        <v>1631.140394</v>
      </c>
      <c r="Q141">
        <f t="shared" si="23"/>
        <v>3.0244593729646372</v>
      </c>
      <c r="V141">
        <v>3047.2121649999999</v>
      </c>
      <c r="W141">
        <v>131.747299</v>
      </c>
      <c r="X141">
        <v>211.15770000000001</v>
      </c>
    </row>
    <row r="142" spans="1:24" x14ac:dyDescent="0.2">
      <c r="A142">
        <v>1619.0941660000001</v>
      </c>
      <c r="B142">
        <v>161.149811</v>
      </c>
      <c r="C142">
        <v>1630.304987</v>
      </c>
      <c r="D142">
        <v>8136.2578130000002</v>
      </c>
      <c r="E142">
        <v>1891.9</v>
      </c>
      <c r="F142">
        <v>1705.84</v>
      </c>
      <c r="G142">
        <v>1630.5503639999999</v>
      </c>
      <c r="H142">
        <v>1629.0498050000001</v>
      </c>
      <c r="J142">
        <f t="shared" si="16"/>
        <v>1619.0941660000001</v>
      </c>
      <c r="K142">
        <f t="shared" si="17"/>
        <v>0.32386444051811181</v>
      </c>
      <c r="L142">
        <f t="shared" si="18"/>
        <v>1630.304987</v>
      </c>
      <c r="M142">
        <f t="shared" si="19"/>
        <v>1.1915389657275863</v>
      </c>
      <c r="N142">
        <f t="shared" si="20"/>
        <v>1891.9</v>
      </c>
      <c r="O142">
        <f t="shared" si="21"/>
        <v>2.0072331128437386</v>
      </c>
      <c r="P142">
        <f t="shared" si="22"/>
        <v>1630.5503639999999</v>
      </c>
      <c r="Q142">
        <f t="shared" si="23"/>
        <v>3.0262409491015303</v>
      </c>
      <c r="V142">
        <v>3046.6221350000001</v>
      </c>
      <c r="W142">
        <v>127.239777</v>
      </c>
      <c r="X142">
        <v>165.81813</v>
      </c>
    </row>
    <row r="143" spans="1:24" x14ac:dyDescent="0.2">
      <c r="A143">
        <v>1618.5041229999999</v>
      </c>
      <c r="B143">
        <v>159.58221399999999</v>
      </c>
      <c r="C143">
        <v>1629.7149440000001</v>
      </c>
      <c r="D143">
        <v>8129.2578130000002</v>
      </c>
      <c r="E143">
        <v>1891.1</v>
      </c>
      <c r="F143">
        <v>1634.1</v>
      </c>
      <c r="G143">
        <v>1629.9603340000001</v>
      </c>
      <c r="H143">
        <v>1660.7651370000001</v>
      </c>
      <c r="J143">
        <f t="shared" si="16"/>
        <v>1618.5041229999999</v>
      </c>
      <c r="K143">
        <f t="shared" si="17"/>
        <v>0.32105311908048334</v>
      </c>
      <c r="L143">
        <f t="shared" si="18"/>
        <v>1629.7149440000001</v>
      </c>
      <c r="M143">
        <f t="shared" si="19"/>
        <v>1.1914890654696255</v>
      </c>
      <c r="N143">
        <f t="shared" si="20"/>
        <v>1891.1</v>
      </c>
      <c r="O143">
        <f t="shared" si="21"/>
        <v>2.005432552396083</v>
      </c>
      <c r="P143">
        <f t="shared" si="22"/>
        <v>1629.9603340000001</v>
      </c>
      <c r="Q143">
        <f t="shared" si="23"/>
        <v>3.0265552048667574</v>
      </c>
      <c r="V143">
        <v>3046.0321049999998</v>
      </c>
      <c r="W143">
        <v>127.552032</v>
      </c>
      <c r="X143">
        <v>187.90945400000001</v>
      </c>
    </row>
    <row r="144" spans="1:24" x14ac:dyDescent="0.2">
      <c r="A144">
        <v>1617.91408</v>
      </c>
      <c r="B144">
        <v>157.662521</v>
      </c>
      <c r="C144">
        <v>1629.1249009999999</v>
      </c>
      <c r="D144">
        <v>8122.265625</v>
      </c>
      <c r="E144">
        <v>1890.29</v>
      </c>
      <c r="F144">
        <v>1692.85</v>
      </c>
      <c r="G144">
        <v>1629.370304</v>
      </c>
      <c r="H144">
        <v>1692.4804690000001</v>
      </c>
      <c r="J144">
        <f t="shared" si="16"/>
        <v>1617.91408</v>
      </c>
      <c r="K144">
        <f t="shared" si="17"/>
        <v>0.31761035025369605</v>
      </c>
      <c r="L144">
        <f t="shared" si="18"/>
        <v>1629.1249009999999</v>
      </c>
      <c r="M144">
        <f t="shared" si="19"/>
        <v>1.1914392209003526</v>
      </c>
      <c r="N144">
        <f t="shared" si="20"/>
        <v>1890.29</v>
      </c>
      <c r="O144">
        <f t="shared" si="21"/>
        <v>2.0069070844047219</v>
      </c>
      <c r="P144">
        <f t="shared" si="22"/>
        <v>1629.370304</v>
      </c>
      <c r="Q144">
        <f t="shared" si="23"/>
        <v>3.026869460631985</v>
      </c>
      <c r="V144">
        <v>3045.4420749999999</v>
      </c>
      <c r="W144">
        <v>120.27536000000001</v>
      </c>
      <c r="X144">
        <v>183.093872</v>
      </c>
    </row>
    <row r="145" spans="1:24" x14ac:dyDescent="0.2">
      <c r="A145">
        <v>1617.324036</v>
      </c>
      <c r="B145">
        <v>156.18663000000001</v>
      </c>
      <c r="C145">
        <v>1628.534858</v>
      </c>
      <c r="D145">
        <v>8662.265625</v>
      </c>
      <c r="E145">
        <v>1889.49</v>
      </c>
      <c r="F145">
        <v>1798.15</v>
      </c>
      <c r="G145">
        <v>1628.780274</v>
      </c>
      <c r="H145">
        <v>1613.1108400000001</v>
      </c>
      <c r="J145">
        <f t="shared" si="16"/>
        <v>1617.324036</v>
      </c>
      <c r="K145">
        <f t="shared" si="17"/>
        <v>0.31496349394566348</v>
      </c>
      <c r="L145">
        <f t="shared" si="18"/>
        <v>1628.534858</v>
      </c>
      <c r="M145">
        <f t="shared" si="19"/>
        <v>1.1952886693716116</v>
      </c>
      <c r="N145">
        <f t="shared" si="20"/>
        <v>1889.49</v>
      </c>
      <c r="O145">
        <f t="shared" si="21"/>
        <v>2.009549947732546</v>
      </c>
      <c r="P145">
        <f t="shared" si="22"/>
        <v>1628.780274</v>
      </c>
      <c r="Q145">
        <f t="shared" si="23"/>
        <v>3.0260830156565008</v>
      </c>
      <c r="V145">
        <v>3044.8520450000001</v>
      </c>
      <c r="W145">
        <v>105.789886</v>
      </c>
      <c r="X145">
        <v>197.75895700000001</v>
      </c>
    </row>
    <row r="146" spans="1:24" x14ac:dyDescent="0.2">
      <c r="A146">
        <v>1616.7339930000001</v>
      </c>
      <c r="B146">
        <v>154.22311400000001</v>
      </c>
      <c r="C146">
        <v>1627.944814</v>
      </c>
      <c r="D146">
        <v>9275.765625</v>
      </c>
      <c r="E146">
        <v>1888.68</v>
      </c>
      <c r="F146">
        <v>1782.33</v>
      </c>
      <c r="G146">
        <v>1628.1902439999999</v>
      </c>
      <c r="H146">
        <v>1699.2661129999999</v>
      </c>
      <c r="J146">
        <f t="shared" si="16"/>
        <v>1616.7339930000001</v>
      </c>
      <c r="K146">
        <f t="shared" si="17"/>
        <v>0.31144213314698471</v>
      </c>
      <c r="L146">
        <f t="shared" si="18"/>
        <v>1627.944814</v>
      </c>
      <c r="M146">
        <f t="shared" si="19"/>
        <v>1.1996620705514587</v>
      </c>
      <c r="N146">
        <f t="shared" si="20"/>
        <v>1888.68</v>
      </c>
      <c r="O146">
        <f t="shared" si="21"/>
        <v>2.0091528907729432</v>
      </c>
      <c r="P146">
        <f t="shared" si="22"/>
        <v>1628.1902439999999</v>
      </c>
      <c r="Q146">
        <f t="shared" si="23"/>
        <v>3.0269366971265543</v>
      </c>
      <c r="V146">
        <v>3044.2620149999998</v>
      </c>
      <c r="W146">
        <v>100.578217</v>
      </c>
      <c r="X146">
        <v>223.436554</v>
      </c>
    </row>
    <row r="147" spans="1:24" x14ac:dyDescent="0.2">
      <c r="A147">
        <v>1616.1439499999999</v>
      </c>
      <c r="B147">
        <v>154.53585799999999</v>
      </c>
      <c r="C147">
        <v>1627.354771</v>
      </c>
      <c r="D147">
        <v>9889.265625</v>
      </c>
      <c r="E147">
        <v>1887.88</v>
      </c>
      <c r="F147">
        <v>1806.86</v>
      </c>
      <c r="G147">
        <v>1627.6002140000001</v>
      </c>
      <c r="H147">
        <v>1785.4213870000001</v>
      </c>
      <c r="J147">
        <f t="shared" si="16"/>
        <v>1616.1439499999999</v>
      </c>
      <c r="K147">
        <f t="shared" si="17"/>
        <v>0.31200300683562382</v>
      </c>
      <c r="L147">
        <f t="shared" si="18"/>
        <v>1627.354771</v>
      </c>
      <c r="M147">
        <f t="shared" si="19"/>
        <v>1.2040354717313058</v>
      </c>
      <c r="N147">
        <f t="shared" si="20"/>
        <v>1887.88</v>
      </c>
      <c r="O147">
        <f t="shared" si="21"/>
        <v>2.0097685549460822</v>
      </c>
      <c r="P147">
        <f t="shared" si="22"/>
        <v>1627.6002140000001</v>
      </c>
      <c r="Q147">
        <f t="shared" si="23"/>
        <v>3.0277903786065163</v>
      </c>
      <c r="V147">
        <v>3043.6719859999998</v>
      </c>
      <c r="W147">
        <v>103.16907500000001</v>
      </c>
      <c r="X147">
        <v>226.13102699999999</v>
      </c>
    </row>
    <row r="148" spans="1:24" x14ac:dyDescent="0.2">
      <c r="A148">
        <v>1615.553907</v>
      </c>
      <c r="B148">
        <v>153.81210300000001</v>
      </c>
      <c r="C148">
        <v>1626.7647280000001</v>
      </c>
      <c r="D148">
        <v>9743.265625</v>
      </c>
      <c r="E148">
        <v>1887.07</v>
      </c>
      <c r="F148">
        <v>1818.98</v>
      </c>
      <c r="G148">
        <v>1627.010184</v>
      </c>
      <c r="H148">
        <v>1688.4018550000001</v>
      </c>
      <c r="J148">
        <f t="shared" si="16"/>
        <v>1615.553907</v>
      </c>
      <c r="K148">
        <f t="shared" si="17"/>
        <v>0.31070502786074011</v>
      </c>
      <c r="L148">
        <f t="shared" si="18"/>
        <v>1626.7647280000001</v>
      </c>
      <c r="M148">
        <f t="shared" si="19"/>
        <v>1.2029946949224097</v>
      </c>
      <c r="N148">
        <f t="shared" si="20"/>
        <v>1887.07</v>
      </c>
      <c r="O148">
        <f t="shared" si="21"/>
        <v>2.0100727477621625</v>
      </c>
      <c r="P148">
        <f t="shared" si="22"/>
        <v>1627.010184</v>
      </c>
      <c r="Q148">
        <f t="shared" si="23"/>
        <v>3.0268290471195667</v>
      </c>
      <c r="V148">
        <v>3043.081956</v>
      </c>
      <c r="W148">
        <v>104.25039700000001</v>
      </c>
      <c r="X148">
        <v>232.90965299999999</v>
      </c>
    </row>
    <row r="149" spans="1:24" x14ac:dyDescent="0.2">
      <c r="A149">
        <v>1614.9638629999999</v>
      </c>
      <c r="B149">
        <v>146.64956699999999</v>
      </c>
      <c r="C149">
        <v>1626.174685</v>
      </c>
      <c r="D149">
        <v>10130.265625</v>
      </c>
      <c r="E149">
        <v>1886.27</v>
      </c>
      <c r="F149">
        <v>1753.5</v>
      </c>
      <c r="G149">
        <v>1626.4201539999999</v>
      </c>
      <c r="H149">
        <v>1693.602539</v>
      </c>
      <c r="J149">
        <f t="shared" si="16"/>
        <v>1614.9638629999999</v>
      </c>
      <c r="K149">
        <f t="shared" si="17"/>
        <v>0.29785976788347196</v>
      </c>
      <c r="L149">
        <f t="shared" si="18"/>
        <v>1626.174685</v>
      </c>
      <c r="M149">
        <f t="shared" si="19"/>
        <v>1.2057534663268119</v>
      </c>
      <c r="N149">
        <f t="shared" si="20"/>
        <v>1886.27</v>
      </c>
      <c r="O149">
        <f t="shared" si="21"/>
        <v>2.0084293034059808</v>
      </c>
      <c r="P149">
        <f t="shared" si="22"/>
        <v>1626.4201539999999</v>
      </c>
      <c r="Q149">
        <f t="shared" si="23"/>
        <v>3.0268805788181825</v>
      </c>
      <c r="V149">
        <v>3042.4919260000001</v>
      </c>
      <c r="W149">
        <v>87.307213000000004</v>
      </c>
      <c r="X149">
        <v>212.20526100000001</v>
      </c>
    </row>
    <row r="150" spans="1:24" x14ac:dyDescent="0.2">
      <c r="A150">
        <v>1614.37382</v>
      </c>
      <c r="B150">
        <v>138.76745600000001</v>
      </c>
      <c r="C150">
        <v>1625.5846409999999</v>
      </c>
      <c r="D150">
        <v>10517.273438</v>
      </c>
      <c r="E150">
        <v>1885.46</v>
      </c>
      <c r="F150">
        <v>1771.82</v>
      </c>
      <c r="G150">
        <v>1625.8301240000001</v>
      </c>
      <c r="H150">
        <v>1698.802246</v>
      </c>
      <c r="J150">
        <f t="shared" si="16"/>
        <v>1614.37382</v>
      </c>
      <c r="K150">
        <f t="shared" si="17"/>
        <v>0.28372402532459551</v>
      </c>
      <c r="L150">
        <f t="shared" si="18"/>
        <v>1625.5846409999999</v>
      </c>
      <c r="M150">
        <f t="shared" si="19"/>
        <v>1.2085122934270309</v>
      </c>
      <c r="N150">
        <f t="shared" si="20"/>
        <v>1885.46</v>
      </c>
      <c r="O150">
        <f t="shared" si="21"/>
        <v>2.0088891064085042</v>
      </c>
      <c r="P150">
        <f t="shared" si="22"/>
        <v>1625.8301240000001</v>
      </c>
      <c r="Q150">
        <f t="shared" si="23"/>
        <v>3.0269321008360581</v>
      </c>
      <c r="V150">
        <v>3041.9018959999999</v>
      </c>
      <c r="W150">
        <v>77.513382000000007</v>
      </c>
      <c r="X150">
        <v>201.239532</v>
      </c>
    </row>
    <row r="151" spans="1:24" x14ac:dyDescent="0.2">
      <c r="A151">
        <v>1613.7837770000001</v>
      </c>
      <c r="B151">
        <v>129.49951200000001</v>
      </c>
      <c r="C151">
        <v>1624.994598</v>
      </c>
      <c r="D151">
        <v>11959.273438</v>
      </c>
      <c r="E151">
        <v>1884.66</v>
      </c>
      <c r="F151">
        <v>1721.88</v>
      </c>
      <c r="G151">
        <v>1625.240094</v>
      </c>
      <c r="H151">
        <v>1681.2631839999999</v>
      </c>
      <c r="J151">
        <f t="shared" si="16"/>
        <v>1613.7837770000001</v>
      </c>
      <c r="K151">
        <f t="shared" si="17"/>
        <v>0.26710293607146474</v>
      </c>
      <c r="L151">
        <f t="shared" si="18"/>
        <v>1624.994598</v>
      </c>
      <c r="M151">
        <f t="shared" si="19"/>
        <v>1.2187917465669484</v>
      </c>
      <c r="N151">
        <f t="shared" si="20"/>
        <v>1884.66</v>
      </c>
      <c r="O151">
        <f t="shared" si="21"/>
        <v>2.0076356914551186</v>
      </c>
      <c r="P151">
        <f t="shared" si="22"/>
        <v>1625.240094</v>
      </c>
      <c r="Q151">
        <f t="shared" si="23"/>
        <v>3.026758312608012</v>
      </c>
      <c r="V151">
        <v>3041.311866</v>
      </c>
      <c r="W151">
        <v>71.289519999999996</v>
      </c>
      <c r="X151">
        <v>226.291214</v>
      </c>
    </row>
    <row r="152" spans="1:24" x14ac:dyDescent="0.2">
      <c r="A152">
        <v>1613.1937339999999</v>
      </c>
      <c r="B152">
        <v>133.84191899999999</v>
      </c>
      <c r="C152">
        <v>1624.4045550000001</v>
      </c>
      <c r="D152">
        <v>12130.273438</v>
      </c>
      <c r="E152">
        <v>1883.85</v>
      </c>
      <c r="F152">
        <v>1792.94</v>
      </c>
      <c r="G152">
        <v>1624.650065</v>
      </c>
      <c r="H152">
        <v>1675.4936520000001</v>
      </c>
      <c r="J152">
        <f t="shared" si="16"/>
        <v>1613.1937339999999</v>
      </c>
      <c r="K152">
        <f t="shared" si="17"/>
        <v>0.274890589333118</v>
      </c>
      <c r="L152">
        <f t="shared" si="18"/>
        <v>1624.4045550000001</v>
      </c>
      <c r="M152">
        <f t="shared" si="19"/>
        <v>1.2200107385828471</v>
      </c>
      <c r="N152">
        <f t="shared" si="20"/>
        <v>1883.85</v>
      </c>
      <c r="O152">
        <f t="shared" si="21"/>
        <v>2.0094191849790994</v>
      </c>
      <c r="P152">
        <f t="shared" si="22"/>
        <v>1624.650065</v>
      </c>
      <c r="Q152">
        <f t="shared" si="23"/>
        <v>3.0267011444001035</v>
      </c>
      <c r="V152">
        <v>3040.7218360000002</v>
      </c>
      <c r="W152">
        <v>65.068297999999999</v>
      </c>
      <c r="X152">
        <v>230.75488300000001</v>
      </c>
    </row>
    <row r="153" spans="1:24" x14ac:dyDescent="0.2">
      <c r="A153">
        <v>1612.603691</v>
      </c>
      <c r="B153">
        <v>133.48529099999999</v>
      </c>
      <c r="C153">
        <v>1623.8145119999999</v>
      </c>
      <c r="D153">
        <v>13587.273438</v>
      </c>
      <c r="E153">
        <v>1883.04</v>
      </c>
      <c r="F153">
        <v>1743.02</v>
      </c>
      <c r="G153">
        <v>1624.060035</v>
      </c>
      <c r="H153">
        <v>1589.5234379999999</v>
      </c>
      <c r="J153">
        <f t="shared" si="16"/>
        <v>1612.603691</v>
      </c>
      <c r="K153">
        <f t="shared" si="17"/>
        <v>0.27425101427546056</v>
      </c>
      <c r="L153">
        <f t="shared" si="18"/>
        <v>1623.8145119999999</v>
      </c>
      <c r="M153">
        <f t="shared" si="19"/>
        <v>1.2303971208469664</v>
      </c>
      <c r="N153">
        <f t="shared" si="20"/>
        <v>1883.04</v>
      </c>
      <c r="O153">
        <f t="shared" si="21"/>
        <v>2.0081662719940567</v>
      </c>
      <c r="P153">
        <f t="shared" si="22"/>
        <v>1624.060035</v>
      </c>
      <c r="Q153">
        <f t="shared" si="23"/>
        <v>3.0258492966128143</v>
      </c>
      <c r="V153">
        <v>3040.1318059999999</v>
      </c>
      <c r="W153">
        <v>58.792755</v>
      </c>
      <c r="X153">
        <v>229.07238799999999</v>
      </c>
    </row>
    <row r="154" spans="1:24" x14ac:dyDescent="0.2">
      <c r="A154">
        <v>1612.013647</v>
      </c>
      <c r="B154">
        <v>137.31987000000001</v>
      </c>
      <c r="C154">
        <v>1623.224469</v>
      </c>
      <c r="D154">
        <v>15044.273438</v>
      </c>
      <c r="E154">
        <v>1882.24</v>
      </c>
      <c r="F154">
        <v>1792.34</v>
      </c>
      <c r="G154">
        <v>1623.4700049999999</v>
      </c>
      <c r="H154">
        <v>1503.5541989999999</v>
      </c>
      <c r="J154">
        <f t="shared" si="16"/>
        <v>1612.013647</v>
      </c>
      <c r="K154">
        <f t="shared" si="17"/>
        <v>0.28112793107676853</v>
      </c>
      <c r="L154">
        <f t="shared" si="18"/>
        <v>1623.224469</v>
      </c>
      <c r="M154">
        <f t="shared" si="19"/>
        <v>1.2407835031110857</v>
      </c>
      <c r="N154">
        <f t="shared" si="20"/>
        <v>1882.24</v>
      </c>
      <c r="O154">
        <f t="shared" si="21"/>
        <v>2.0094041259287985</v>
      </c>
      <c r="P154">
        <f t="shared" si="22"/>
        <v>1623.4700049999999</v>
      </c>
      <c r="Q154">
        <f t="shared" si="23"/>
        <v>3.0249974584864483</v>
      </c>
      <c r="V154">
        <v>3039.541776</v>
      </c>
      <c r="W154">
        <v>58.092711999999999</v>
      </c>
      <c r="X154">
        <v>230.020859</v>
      </c>
    </row>
    <row r="155" spans="1:24" x14ac:dyDescent="0.2">
      <c r="A155">
        <v>1611.4236040000001</v>
      </c>
      <c r="B155">
        <v>143.15417500000001</v>
      </c>
      <c r="C155">
        <v>1622.634425</v>
      </c>
      <c r="D155">
        <v>17505.273438</v>
      </c>
      <c r="E155">
        <v>1881.43</v>
      </c>
      <c r="F155">
        <v>1717.63</v>
      </c>
      <c r="G155">
        <v>1622.8799750000001</v>
      </c>
      <c r="H155">
        <v>2174.1044919999999</v>
      </c>
      <c r="J155">
        <f t="shared" si="16"/>
        <v>1611.4236040000001</v>
      </c>
      <c r="K155">
        <f t="shared" si="17"/>
        <v>0.29159114752854975</v>
      </c>
      <c r="L155">
        <f t="shared" si="18"/>
        <v>1622.634425</v>
      </c>
      <c r="M155">
        <f t="shared" si="19"/>
        <v>1.2583270080884346</v>
      </c>
      <c r="N155">
        <f t="shared" si="20"/>
        <v>1881.43</v>
      </c>
      <c r="O155">
        <f t="shared" si="21"/>
        <v>2.007529023182153</v>
      </c>
      <c r="P155">
        <f t="shared" si="22"/>
        <v>1622.8799750000001</v>
      </c>
      <c r="Q155">
        <f t="shared" si="23"/>
        <v>3.0316416990528148</v>
      </c>
      <c r="V155">
        <v>3038.9517460000002</v>
      </c>
      <c r="W155">
        <v>77.048591999999999</v>
      </c>
      <c r="X155">
        <v>219.77903699999999</v>
      </c>
    </row>
    <row r="156" spans="1:24" x14ac:dyDescent="0.2">
      <c r="A156">
        <v>1610.8335609999999</v>
      </c>
      <c r="B156">
        <v>146.691879</v>
      </c>
      <c r="C156">
        <v>1622.044382</v>
      </c>
      <c r="D156">
        <v>18716.773438</v>
      </c>
      <c r="E156">
        <v>1880.62</v>
      </c>
      <c r="F156">
        <v>1757.64</v>
      </c>
      <c r="G156">
        <v>1622.289945</v>
      </c>
      <c r="H156">
        <v>2007.274414</v>
      </c>
      <c r="J156">
        <f t="shared" si="16"/>
        <v>1610.8335609999999</v>
      </c>
      <c r="K156">
        <f t="shared" si="17"/>
        <v>0.2979356500347321</v>
      </c>
      <c r="L156">
        <f t="shared" si="18"/>
        <v>1622.044382</v>
      </c>
      <c r="M156">
        <f t="shared" si="19"/>
        <v>1.2669633170197869</v>
      </c>
      <c r="N156">
        <f t="shared" si="20"/>
        <v>1880.62</v>
      </c>
      <c r="O156">
        <f t="shared" si="21"/>
        <v>2.0085332108530576</v>
      </c>
      <c r="P156">
        <f t="shared" si="22"/>
        <v>1622.289945</v>
      </c>
      <c r="Q156">
        <f t="shared" si="23"/>
        <v>3.0299886400898868</v>
      </c>
      <c r="V156">
        <v>3038.3617159999999</v>
      </c>
      <c r="W156">
        <v>112.63201100000001</v>
      </c>
      <c r="X156">
        <v>207.90060399999999</v>
      </c>
    </row>
    <row r="157" spans="1:24" x14ac:dyDescent="0.2">
      <c r="A157">
        <v>1610.243518</v>
      </c>
      <c r="B157">
        <v>146.93666099999999</v>
      </c>
      <c r="C157">
        <v>1621.4543389999999</v>
      </c>
      <c r="D157">
        <v>19928.28125</v>
      </c>
      <c r="E157">
        <v>1879.82</v>
      </c>
      <c r="F157">
        <v>1701.55</v>
      </c>
      <c r="G157">
        <v>1621.6999149999999</v>
      </c>
      <c r="H157">
        <v>1840.4448239999999</v>
      </c>
      <c r="J157">
        <f t="shared" si="16"/>
        <v>1610.243518</v>
      </c>
      <c r="K157">
        <f t="shared" si="17"/>
        <v>0.29837464097701227</v>
      </c>
      <c r="L157">
        <f t="shared" si="18"/>
        <v>1621.4543389999999</v>
      </c>
      <c r="M157">
        <f t="shared" si="19"/>
        <v>1.2755996816398274</v>
      </c>
      <c r="N157">
        <f t="shared" si="20"/>
        <v>1879.82</v>
      </c>
      <c r="O157">
        <f t="shared" si="21"/>
        <v>2.0071254406340864</v>
      </c>
      <c r="P157">
        <f t="shared" si="22"/>
        <v>1621.6999149999999</v>
      </c>
      <c r="Q157">
        <f t="shared" si="23"/>
        <v>3.0283355859623744</v>
      </c>
      <c r="V157">
        <v>3037.771686</v>
      </c>
      <c r="W157">
        <v>131.991287</v>
      </c>
      <c r="X157">
        <v>186.229736</v>
      </c>
    </row>
    <row r="158" spans="1:24" x14ac:dyDescent="0.2">
      <c r="A158">
        <v>1609.653474</v>
      </c>
      <c r="B158">
        <v>144.37115499999999</v>
      </c>
      <c r="C158">
        <v>1620.864296</v>
      </c>
      <c r="D158">
        <v>21911.28125</v>
      </c>
      <c r="E158">
        <v>1879.01</v>
      </c>
      <c r="F158">
        <v>1803.53</v>
      </c>
      <c r="G158">
        <v>1621.1098850000001</v>
      </c>
      <c r="H158">
        <v>1969.8554690000001</v>
      </c>
      <c r="J158">
        <f t="shared" si="16"/>
        <v>1609.653474</v>
      </c>
      <c r="K158">
        <f t="shared" si="17"/>
        <v>0.29377367400899407</v>
      </c>
      <c r="L158">
        <f t="shared" si="18"/>
        <v>1620.864296</v>
      </c>
      <c r="M158">
        <f t="shared" si="19"/>
        <v>1.289735711859284</v>
      </c>
      <c r="N158">
        <f t="shared" si="20"/>
        <v>1879.01</v>
      </c>
      <c r="O158">
        <f t="shared" si="21"/>
        <v>2.0096849772169119</v>
      </c>
      <c r="P158">
        <f t="shared" si="22"/>
        <v>1621.1098850000001</v>
      </c>
      <c r="Q158">
        <f t="shared" si="23"/>
        <v>3.0296178692843037</v>
      </c>
      <c r="V158">
        <v>3037.1816570000001</v>
      </c>
      <c r="W158">
        <v>144.65921</v>
      </c>
      <c r="X158">
        <v>171.24305699999999</v>
      </c>
    </row>
    <row r="159" spans="1:24" x14ac:dyDescent="0.2">
      <c r="A159">
        <v>1609.063431</v>
      </c>
      <c r="B159">
        <v>147.58964499999999</v>
      </c>
      <c r="C159">
        <v>1620.2742519999999</v>
      </c>
      <c r="D159">
        <v>22998.78125</v>
      </c>
      <c r="E159">
        <v>1878.2</v>
      </c>
      <c r="F159">
        <v>1725.77</v>
      </c>
      <c r="G159">
        <v>1620.519855</v>
      </c>
      <c r="H159">
        <v>2020.5756839999999</v>
      </c>
      <c r="J159">
        <f t="shared" si="16"/>
        <v>1609.063431</v>
      </c>
      <c r="K159">
        <f t="shared" si="17"/>
        <v>0.29954569955752014</v>
      </c>
      <c r="L159">
        <f t="shared" si="18"/>
        <v>1620.2742519999999</v>
      </c>
      <c r="M159">
        <f t="shared" si="19"/>
        <v>1.2974880733639029</v>
      </c>
      <c r="N159">
        <f t="shared" si="20"/>
        <v>1878.2</v>
      </c>
      <c r="O159">
        <f t="shared" si="21"/>
        <v>2.0077333242979032</v>
      </c>
      <c r="P159">
        <f t="shared" si="22"/>
        <v>1620.519855</v>
      </c>
      <c r="Q159">
        <f t="shared" si="23"/>
        <v>3.0301204375682276</v>
      </c>
      <c r="V159">
        <v>3036.5916269999998</v>
      </c>
      <c r="W159">
        <v>143.34411600000001</v>
      </c>
      <c r="X159">
        <v>171.150879</v>
      </c>
    </row>
    <row r="160" spans="1:24" x14ac:dyDescent="0.2">
      <c r="A160">
        <v>1608.4733880000001</v>
      </c>
      <c r="B160">
        <v>147.69799800000001</v>
      </c>
      <c r="C160">
        <v>1619.684209</v>
      </c>
      <c r="D160">
        <v>24086.28125</v>
      </c>
      <c r="E160">
        <v>1877.4</v>
      </c>
      <c r="F160">
        <v>1793.63</v>
      </c>
      <c r="G160">
        <v>1619.9298249999999</v>
      </c>
      <c r="H160">
        <v>2071.2958979999999</v>
      </c>
      <c r="J160">
        <f t="shared" si="16"/>
        <v>1608.4733880000001</v>
      </c>
      <c r="K160">
        <f t="shared" si="17"/>
        <v>0.29974001934234457</v>
      </c>
      <c r="L160">
        <f t="shared" si="18"/>
        <v>1619.684209</v>
      </c>
      <c r="M160">
        <f t="shared" si="19"/>
        <v>1.3052404348685216</v>
      </c>
      <c r="N160">
        <f t="shared" si="20"/>
        <v>1877.4</v>
      </c>
      <c r="O160">
        <f t="shared" si="21"/>
        <v>2.0094365028869454</v>
      </c>
      <c r="P160">
        <f t="shared" si="22"/>
        <v>1619.9298249999999</v>
      </c>
      <c r="Q160">
        <f t="shared" si="23"/>
        <v>3.0306230058422434</v>
      </c>
      <c r="V160">
        <v>3036.0015969999999</v>
      </c>
      <c r="W160">
        <v>146.71400499999999</v>
      </c>
      <c r="X160">
        <v>174.87600699999999</v>
      </c>
    </row>
    <row r="161" spans="1:24" x14ac:dyDescent="0.2">
      <c r="A161">
        <v>1607.883345</v>
      </c>
      <c r="B161">
        <v>141.83618200000001</v>
      </c>
      <c r="C161">
        <v>1619.0941660000001</v>
      </c>
      <c r="D161">
        <v>25242.28125</v>
      </c>
      <c r="E161">
        <v>1876.59</v>
      </c>
      <c r="F161">
        <v>1861.47</v>
      </c>
      <c r="G161">
        <v>1619.3397950000001</v>
      </c>
      <c r="H161">
        <v>1880.3466800000001</v>
      </c>
      <c r="J161">
        <f t="shared" si="16"/>
        <v>1607.883345</v>
      </c>
      <c r="K161">
        <f t="shared" si="17"/>
        <v>0.28922746478640093</v>
      </c>
      <c r="L161">
        <f t="shared" si="18"/>
        <v>1619.0941660000001</v>
      </c>
      <c r="M161">
        <f t="shared" si="19"/>
        <v>1.313481106040328</v>
      </c>
      <c r="N161">
        <f t="shared" si="20"/>
        <v>1876.59</v>
      </c>
      <c r="O161">
        <f t="shared" si="21"/>
        <v>2.0111391795076443</v>
      </c>
      <c r="P161">
        <f t="shared" si="22"/>
        <v>1619.3397950000001</v>
      </c>
      <c r="Q161">
        <f t="shared" si="23"/>
        <v>3.0287309590359173</v>
      </c>
      <c r="V161">
        <v>3035.4115670000001</v>
      </c>
      <c r="W161">
        <v>131.84298699999999</v>
      </c>
      <c r="X161">
        <v>175.58131399999999</v>
      </c>
    </row>
    <row r="162" spans="1:24" x14ac:dyDescent="0.2">
      <c r="A162">
        <v>1607.293302</v>
      </c>
      <c r="B162">
        <v>143.39930699999999</v>
      </c>
      <c r="C162">
        <v>1618.5041229999999</v>
      </c>
      <c r="D162">
        <v>24953.28125</v>
      </c>
      <c r="E162">
        <v>1875.78</v>
      </c>
      <c r="F162">
        <v>1737.29</v>
      </c>
      <c r="G162">
        <v>1618.7497659999999</v>
      </c>
      <c r="H162">
        <v>1923.7070309999999</v>
      </c>
      <c r="J162">
        <f t="shared" si="16"/>
        <v>1607.293302</v>
      </c>
      <c r="K162">
        <f t="shared" si="17"/>
        <v>0.29203076615926205</v>
      </c>
      <c r="L162">
        <f t="shared" si="18"/>
        <v>1618.5041229999999</v>
      </c>
      <c r="M162">
        <f t="shared" si="19"/>
        <v>1.3114209382473765</v>
      </c>
      <c r="N162">
        <f t="shared" si="20"/>
        <v>1875.78</v>
      </c>
      <c r="O162">
        <f t="shared" si="21"/>
        <v>2.0080224580636821</v>
      </c>
      <c r="P162">
        <f t="shared" si="22"/>
        <v>1618.7497659999999</v>
      </c>
      <c r="Q162">
        <f t="shared" si="23"/>
        <v>3.0291606010867724</v>
      </c>
      <c r="V162">
        <v>3034.8215369999998</v>
      </c>
      <c r="W162">
        <v>109.162346</v>
      </c>
      <c r="X162">
        <v>192.41731300000001</v>
      </c>
    </row>
    <row r="163" spans="1:24" x14ac:dyDescent="0.2">
      <c r="A163">
        <v>1606.703258</v>
      </c>
      <c r="B163">
        <v>149.41033899999999</v>
      </c>
      <c r="C163">
        <v>1617.91408</v>
      </c>
      <c r="D163">
        <v>24664.289063</v>
      </c>
      <c r="E163">
        <v>1874.98</v>
      </c>
      <c r="F163">
        <v>1774.15</v>
      </c>
      <c r="G163">
        <v>1618.1597360000001</v>
      </c>
      <c r="H163">
        <v>1967.0673830000001</v>
      </c>
      <c r="J163">
        <f t="shared" si="16"/>
        <v>1606.703258</v>
      </c>
      <c r="K163">
        <f t="shared" si="17"/>
        <v>0.30281092402118109</v>
      </c>
      <c r="L163">
        <f t="shared" si="18"/>
        <v>1617.91408</v>
      </c>
      <c r="M163">
        <f t="shared" si="19"/>
        <v>1.3093608261502414</v>
      </c>
      <c r="N163">
        <f t="shared" si="20"/>
        <v>1874.98</v>
      </c>
      <c r="O163">
        <f t="shared" si="21"/>
        <v>2.0089475857205064</v>
      </c>
      <c r="P163">
        <f t="shared" si="22"/>
        <v>1618.1597360000001</v>
      </c>
      <c r="Q163">
        <f t="shared" si="23"/>
        <v>3.0295902431475366</v>
      </c>
      <c r="V163">
        <v>3034.231507</v>
      </c>
      <c r="W163">
        <v>88.875716999999995</v>
      </c>
      <c r="X163">
        <v>189.627487</v>
      </c>
    </row>
    <row r="164" spans="1:24" x14ac:dyDescent="0.2">
      <c r="A164">
        <v>1606.1132150000001</v>
      </c>
      <c r="B164">
        <v>158.84999099999999</v>
      </c>
      <c r="C164">
        <v>1617.324036</v>
      </c>
      <c r="D164">
        <v>23769.289063</v>
      </c>
      <c r="E164">
        <v>1874.17</v>
      </c>
      <c r="F164">
        <v>1752.18</v>
      </c>
      <c r="G164">
        <v>1617.569706</v>
      </c>
      <c r="H164">
        <v>1705.7075199999999</v>
      </c>
      <c r="J164">
        <f t="shared" si="16"/>
        <v>1606.1132150000001</v>
      </c>
      <c r="K164">
        <f t="shared" si="17"/>
        <v>0.31973995363233265</v>
      </c>
      <c r="L164">
        <f t="shared" si="18"/>
        <v>1617.324036</v>
      </c>
      <c r="M164">
        <f t="shared" si="19"/>
        <v>1.3029807217395435</v>
      </c>
      <c r="N164">
        <f t="shared" si="20"/>
        <v>1874.17</v>
      </c>
      <c r="O164">
        <f t="shared" si="21"/>
        <v>2.0083961734953184</v>
      </c>
      <c r="P164">
        <f t="shared" si="22"/>
        <v>1617.569706</v>
      </c>
      <c r="Q164">
        <f t="shared" si="23"/>
        <v>3.0270005227010723</v>
      </c>
      <c r="V164">
        <v>3033.6414770000001</v>
      </c>
      <c r="W164">
        <v>83.321021999999999</v>
      </c>
      <c r="X164">
        <v>202.24217200000001</v>
      </c>
    </row>
    <row r="165" spans="1:24" x14ac:dyDescent="0.2">
      <c r="A165">
        <v>1605.5231719999999</v>
      </c>
      <c r="B165">
        <v>153.45597799999999</v>
      </c>
      <c r="C165">
        <v>1616.7339930000001</v>
      </c>
      <c r="D165">
        <v>21292.289063</v>
      </c>
      <c r="E165">
        <v>1873.36</v>
      </c>
      <c r="F165">
        <v>1832.36</v>
      </c>
      <c r="G165">
        <v>1616.9796759999999</v>
      </c>
      <c r="H165">
        <v>1788.038086</v>
      </c>
      <c r="J165">
        <f t="shared" si="16"/>
        <v>1605.5231719999999</v>
      </c>
      <c r="K165">
        <f t="shared" si="17"/>
        <v>0.31006635488102946</v>
      </c>
      <c r="L165">
        <f t="shared" si="18"/>
        <v>1616.7339930000001</v>
      </c>
      <c r="M165">
        <f t="shared" si="19"/>
        <v>1.2853231590297129</v>
      </c>
      <c r="N165">
        <f t="shared" si="20"/>
        <v>1873.36</v>
      </c>
      <c r="O165">
        <f t="shared" si="21"/>
        <v>2.0104085645838747</v>
      </c>
      <c r="P165">
        <f t="shared" si="22"/>
        <v>1616.9796759999999</v>
      </c>
      <c r="Q165">
        <f t="shared" si="23"/>
        <v>3.027816306531427</v>
      </c>
      <c r="V165">
        <v>3033.0514469999998</v>
      </c>
      <c r="W165">
        <v>79.981232000000006</v>
      </c>
      <c r="X165">
        <v>197.57620199999999</v>
      </c>
    </row>
    <row r="166" spans="1:24" x14ac:dyDescent="0.2">
      <c r="A166">
        <v>1604.933129</v>
      </c>
      <c r="B166">
        <v>156.03102100000001</v>
      </c>
      <c r="C166">
        <v>1616.1439499999999</v>
      </c>
      <c r="D166">
        <v>20116.789063</v>
      </c>
      <c r="E166">
        <v>1872.55</v>
      </c>
      <c r="F166">
        <v>1841.34</v>
      </c>
      <c r="G166">
        <v>1616.3896460000001</v>
      </c>
      <c r="H166">
        <v>1869.5585940000001</v>
      </c>
      <c r="J166">
        <f t="shared" si="16"/>
        <v>1604.933129</v>
      </c>
      <c r="K166">
        <f t="shared" si="17"/>
        <v>0.31468442546212599</v>
      </c>
      <c r="L166">
        <f t="shared" si="18"/>
        <v>1616.1439499999999</v>
      </c>
      <c r="M166">
        <f t="shared" si="19"/>
        <v>1.2769434799964443</v>
      </c>
      <c r="N166">
        <f t="shared" si="20"/>
        <v>1872.55</v>
      </c>
      <c r="O166">
        <f t="shared" si="21"/>
        <v>2.0106339483700459</v>
      </c>
      <c r="P166">
        <f t="shared" si="22"/>
        <v>1616.3896460000001</v>
      </c>
      <c r="Q166">
        <f t="shared" si="23"/>
        <v>3.0286240637897546</v>
      </c>
      <c r="V166">
        <v>3032.461417</v>
      </c>
      <c r="W166">
        <v>93.453377000000003</v>
      </c>
      <c r="X166">
        <v>189.49401900000001</v>
      </c>
    </row>
    <row r="167" spans="1:24" x14ac:dyDescent="0.2">
      <c r="A167">
        <v>1604.343085</v>
      </c>
      <c r="B167">
        <v>155.07882699999999</v>
      </c>
      <c r="C167">
        <v>1615.553907</v>
      </c>
      <c r="D167">
        <v>18941.289063</v>
      </c>
      <c r="E167">
        <v>1871.74</v>
      </c>
      <c r="F167">
        <v>1704.89</v>
      </c>
      <c r="G167">
        <v>1615.799616</v>
      </c>
      <c r="H167">
        <v>1951.0786129999999</v>
      </c>
      <c r="J167">
        <f t="shared" si="16"/>
        <v>1604.343085</v>
      </c>
      <c r="K167">
        <f t="shared" si="17"/>
        <v>0.31297676500795235</v>
      </c>
      <c r="L167">
        <f t="shared" si="18"/>
        <v>1615.553907</v>
      </c>
      <c r="M167">
        <f t="shared" si="19"/>
        <v>1.2685638009631759</v>
      </c>
      <c r="N167">
        <f t="shared" si="20"/>
        <v>1871.74</v>
      </c>
      <c r="O167">
        <f t="shared" si="21"/>
        <v>2.0072092693474284</v>
      </c>
      <c r="P167">
        <f t="shared" si="22"/>
        <v>1615.799616</v>
      </c>
      <c r="Q167">
        <f t="shared" si="23"/>
        <v>3.029431816202758</v>
      </c>
      <c r="V167">
        <v>3031.8713870000001</v>
      </c>
      <c r="W167">
        <v>102.97168000000001</v>
      </c>
      <c r="X167">
        <v>210.92787200000001</v>
      </c>
    </row>
    <row r="168" spans="1:24" x14ac:dyDescent="0.2">
      <c r="A168">
        <v>1603.7530420000001</v>
      </c>
      <c r="B168">
        <v>148.82843</v>
      </c>
      <c r="C168">
        <v>1614.9638629999999</v>
      </c>
      <c r="D168">
        <v>16410.289063</v>
      </c>
      <c r="E168">
        <v>1870.94</v>
      </c>
      <c r="F168">
        <v>1701.51</v>
      </c>
      <c r="G168">
        <v>1615.2095859999999</v>
      </c>
      <c r="H168">
        <v>1930.5791019999999</v>
      </c>
      <c r="J168">
        <f t="shared" si="16"/>
        <v>1603.7530420000001</v>
      </c>
      <c r="K168">
        <f t="shared" si="17"/>
        <v>0.30176733102728731</v>
      </c>
      <c r="L168">
        <f t="shared" si="18"/>
        <v>1614.9638629999999</v>
      </c>
      <c r="M168">
        <f t="shared" si="19"/>
        <v>1.2505212934062193</v>
      </c>
      <c r="N168">
        <f t="shared" si="20"/>
        <v>1870.94</v>
      </c>
      <c r="O168">
        <f t="shared" si="21"/>
        <v>2.0071244366973997</v>
      </c>
      <c r="P168">
        <f t="shared" si="22"/>
        <v>1615.2095859999999</v>
      </c>
      <c r="Q168">
        <f t="shared" si="23"/>
        <v>3.0292286939552566</v>
      </c>
      <c r="V168">
        <v>3031.2813580000002</v>
      </c>
      <c r="W168">
        <v>118.58322099999999</v>
      </c>
      <c r="X168">
        <v>207.64709500000001</v>
      </c>
    </row>
    <row r="169" spans="1:24" x14ac:dyDescent="0.2">
      <c r="A169">
        <v>1603.1629989999999</v>
      </c>
      <c r="B169">
        <v>141.08152799999999</v>
      </c>
      <c r="C169">
        <v>1614.37382</v>
      </c>
      <c r="D169">
        <v>15431.789063</v>
      </c>
      <c r="E169">
        <v>1870.13</v>
      </c>
      <c r="F169">
        <v>1818.76</v>
      </c>
      <c r="G169">
        <v>1614.6195560000001</v>
      </c>
      <c r="H169">
        <v>1906.3896480000001</v>
      </c>
      <c r="J169">
        <f t="shared" si="16"/>
        <v>1603.1629989999999</v>
      </c>
      <c r="K169">
        <f t="shared" si="17"/>
        <v>0.28787407168333168</v>
      </c>
      <c r="L169">
        <f t="shared" si="18"/>
        <v>1614.37382</v>
      </c>
      <c r="M169">
        <f t="shared" si="19"/>
        <v>1.2435459502041324</v>
      </c>
      <c r="N169">
        <f t="shared" si="20"/>
        <v>1870.13</v>
      </c>
      <c r="O169">
        <f t="shared" si="21"/>
        <v>2.0100672261103854</v>
      </c>
      <c r="P169">
        <f t="shared" si="22"/>
        <v>1614.6195560000001</v>
      </c>
      <c r="Q169">
        <f t="shared" si="23"/>
        <v>3.0289890093958389</v>
      </c>
      <c r="V169">
        <v>3030.6913279999999</v>
      </c>
      <c r="W169">
        <v>132.86398299999999</v>
      </c>
      <c r="X169">
        <v>218.77311700000001</v>
      </c>
    </row>
    <row r="170" spans="1:24" x14ac:dyDescent="0.2">
      <c r="A170">
        <v>1602.572956</v>
      </c>
      <c r="B170">
        <v>132.97644</v>
      </c>
      <c r="C170">
        <v>1613.7837770000001</v>
      </c>
      <c r="D170">
        <v>14453.296875</v>
      </c>
      <c r="E170">
        <v>1869.32</v>
      </c>
      <c r="F170">
        <v>1753.51</v>
      </c>
      <c r="G170">
        <v>1614.029526</v>
      </c>
      <c r="H170">
        <v>1882.199707</v>
      </c>
      <c r="J170">
        <f t="shared" si="16"/>
        <v>1602.572956</v>
      </c>
      <c r="K170">
        <f t="shared" si="17"/>
        <v>0.27333844317149786</v>
      </c>
      <c r="L170">
        <f t="shared" si="18"/>
        <v>1613.7837770000001</v>
      </c>
      <c r="M170">
        <f t="shared" si="19"/>
        <v>1.2365706626907333</v>
      </c>
      <c r="N170">
        <f t="shared" si="20"/>
        <v>1869.32</v>
      </c>
      <c r="O170">
        <f t="shared" si="21"/>
        <v>2.0084295543901525</v>
      </c>
      <c r="P170">
        <f t="shared" si="22"/>
        <v>1614.029526</v>
      </c>
      <c r="Q170">
        <f t="shared" si="23"/>
        <v>3.0287493200109141</v>
      </c>
      <c r="V170">
        <v>3030.101298</v>
      </c>
      <c r="W170">
        <v>146.482147</v>
      </c>
      <c r="X170">
        <v>205.77629099999999</v>
      </c>
    </row>
    <row r="171" spans="1:24" x14ac:dyDescent="0.2">
      <c r="A171">
        <v>1601.9829130000001</v>
      </c>
      <c r="B171">
        <v>127.42467499999999</v>
      </c>
      <c r="C171">
        <v>1613.1937339999999</v>
      </c>
      <c r="D171">
        <v>13141.296875</v>
      </c>
      <c r="E171">
        <v>1868.51</v>
      </c>
      <c r="F171">
        <v>1830.52</v>
      </c>
      <c r="G171">
        <v>1613.439496</v>
      </c>
      <c r="H171">
        <v>1882.260254</v>
      </c>
      <c r="J171">
        <f t="shared" si="16"/>
        <v>1601.9829130000001</v>
      </c>
      <c r="K171">
        <f t="shared" si="17"/>
        <v>0.26338193269005694</v>
      </c>
      <c r="L171">
        <f t="shared" si="18"/>
        <v>1613.1937339999999</v>
      </c>
      <c r="M171">
        <f t="shared" si="19"/>
        <v>1.2272179286272298</v>
      </c>
      <c r="N171">
        <f t="shared" si="20"/>
        <v>1868.51</v>
      </c>
      <c r="O171">
        <f t="shared" si="21"/>
        <v>2.0103623834962847</v>
      </c>
      <c r="P171">
        <f t="shared" si="22"/>
        <v>1613.439496</v>
      </c>
      <c r="Q171">
        <f t="shared" si="23"/>
        <v>3.0287499199492602</v>
      </c>
      <c r="V171">
        <v>3029.5112680000002</v>
      </c>
      <c r="W171">
        <v>139.63452100000001</v>
      </c>
      <c r="X171">
        <v>153.30192600000001</v>
      </c>
    </row>
    <row r="172" spans="1:24" x14ac:dyDescent="0.2">
      <c r="A172">
        <v>1601.392869</v>
      </c>
      <c r="B172">
        <v>123.121689</v>
      </c>
      <c r="C172">
        <v>1612.603691</v>
      </c>
      <c r="D172">
        <v>12658.296875</v>
      </c>
      <c r="E172">
        <v>1867.7</v>
      </c>
      <c r="F172">
        <v>1777.65</v>
      </c>
      <c r="G172">
        <v>1612.8494659999999</v>
      </c>
      <c r="H172">
        <v>1863.9458010000001</v>
      </c>
      <c r="J172">
        <f t="shared" si="16"/>
        <v>1601.392869</v>
      </c>
      <c r="K172">
        <f t="shared" si="17"/>
        <v>0.25566497687321427</v>
      </c>
      <c r="L172">
        <f t="shared" si="18"/>
        <v>1612.603691</v>
      </c>
      <c r="M172">
        <f t="shared" si="19"/>
        <v>1.2237748108279372</v>
      </c>
      <c r="N172">
        <f t="shared" si="20"/>
        <v>1867.7</v>
      </c>
      <c r="O172">
        <f t="shared" si="21"/>
        <v>2.0090354301805955</v>
      </c>
      <c r="P172">
        <f t="shared" si="22"/>
        <v>1612.8494659999999</v>
      </c>
      <c r="Q172">
        <f t="shared" si="23"/>
        <v>3.0285684486519635</v>
      </c>
      <c r="V172">
        <v>3028.9212379999999</v>
      </c>
      <c r="W172">
        <v>127.25945299999999</v>
      </c>
      <c r="X172">
        <v>119.044006</v>
      </c>
    </row>
    <row r="173" spans="1:24" x14ac:dyDescent="0.2">
      <c r="A173">
        <v>1600.8028260000001</v>
      </c>
      <c r="B173">
        <v>122.064255</v>
      </c>
      <c r="C173">
        <v>1612.013647</v>
      </c>
      <c r="D173">
        <v>12175.296875</v>
      </c>
      <c r="E173">
        <v>1866.89</v>
      </c>
      <c r="F173">
        <v>1848.45</v>
      </c>
      <c r="G173">
        <v>1612.2594369999999</v>
      </c>
      <c r="H173">
        <v>1845.6313479999999</v>
      </c>
      <c r="J173">
        <f t="shared" si="16"/>
        <v>1600.8028260000001</v>
      </c>
      <c r="K173">
        <f t="shared" si="17"/>
        <v>0.25376857947447129</v>
      </c>
      <c r="L173">
        <f t="shared" si="18"/>
        <v>1612.013647</v>
      </c>
      <c r="M173">
        <f t="shared" si="19"/>
        <v>1.2203316930286443</v>
      </c>
      <c r="N173">
        <f t="shared" si="20"/>
        <v>1866.89</v>
      </c>
      <c r="O173">
        <f t="shared" si="21"/>
        <v>2.010812398116113</v>
      </c>
      <c r="P173">
        <f t="shared" si="22"/>
        <v>1612.2594369999999</v>
      </c>
      <c r="Q173">
        <f t="shared" si="23"/>
        <v>3.0283869773546663</v>
      </c>
      <c r="V173">
        <v>3028.3312080000001</v>
      </c>
      <c r="W173">
        <v>122.637276</v>
      </c>
      <c r="X173">
        <v>78.808052000000004</v>
      </c>
    </row>
    <row r="174" spans="1:24" x14ac:dyDescent="0.2">
      <c r="A174">
        <v>1600.2127829999999</v>
      </c>
      <c r="B174">
        <v>125.44235999999999</v>
      </c>
      <c r="C174">
        <v>1611.4236040000001</v>
      </c>
      <c r="D174">
        <v>11976.296875</v>
      </c>
      <c r="E174">
        <v>1866.08</v>
      </c>
      <c r="F174">
        <v>1777.05</v>
      </c>
      <c r="G174">
        <v>1611.6694070000001</v>
      </c>
      <c r="H174">
        <v>1974.7910159999999</v>
      </c>
      <c r="J174">
        <f t="shared" si="16"/>
        <v>1600.2127829999999</v>
      </c>
      <c r="K174">
        <f t="shared" si="17"/>
        <v>0.25982685784898968</v>
      </c>
      <c r="L174">
        <f t="shared" si="18"/>
        <v>1611.4236040000001</v>
      </c>
      <c r="M174">
        <f t="shared" si="19"/>
        <v>1.2189130999809026</v>
      </c>
      <c r="N174">
        <f t="shared" si="20"/>
        <v>1866.08</v>
      </c>
      <c r="O174">
        <f t="shared" si="21"/>
        <v>2.0090203711302945</v>
      </c>
      <c r="P174">
        <f t="shared" si="22"/>
        <v>1611.6694070000001</v>
      </c>
      <c r="Q174">
        <f t="shared" si="23"/>
        <v>3.0296667738361873</v>
      </c>
      <c r="V174">
        <v>3027.7411780000002</v>
      </c>
      <c r="W174">
        <v>118.061943</v>
      </c>
      <c r="X174">
        <v>68.337479000000002</v>
      </c>
    </row>
    <row r="175" spans="1:24" x14ac:dyDescent="0.2">
      <c r="A175">
        <v>1599.62274</v>
      </c>
      <c r="B175">
        <v>134.467972</v>
      </c>
      <c r="C175">
        <v>1610.8335609999999</v>
      </c>
      <c r="D175">
        <v>11479.796875</v>
      </c>
      <c r="E175">
        <v>1865.28</v>
      </c>
      <c r="F175">
        <v>1872.55</v>
      </c>
      <c r="G175">
        <v>1611.079377</v>
      </c>
      <c r="H175">
        <v>2044.4765629999999</v>
      </c>
      <c r="J175">
        <f t="shared" si="16"/>
        <v>1599.62274</v>
      </c>
      <c r="K175">
        <f t="shared" si="17"/>
        <v>0.27601334997886534</v>
      </c>
      <c r="L175">
        <f t="shared" si="18"/>
        <v>1610.8335609999999</v>
      </c>
      <c r="M175">
        <f t="shared" si="19"/>
        <v>1.2153737459698282</v>
      </c>
      <c r="N175">
        <f t="shared" si="20"/>
        <v>1865.28</v>
      </c>
      <c r="O175">
        <f t="shared" si="21"/>
        <v>2.0114172699698694</v>
      </c>
      <c r="P175">
        <f t="shared" si="22"/>
        <v>1611.079377</v>
      </c>
      <c r="Q175">
        <f t="shared" si="23"/>
        <v>3.0303572627422399</v>
      </c>
      <c r="V175">
        <v>3027.1511479999999</v>
      </c>
      <c r="W175">
        <v>114.189865</v>
      </c>
      <c r="X175">
        <v>96.332008000000002</v>
      </c>
    </row>
    <row r="176" spans="1:24" x14ac:dyDescent="0.2">
      <c r="A176">
        <v>1599.032696</v>
      </c>
      <c r="B176">
        <v>139.26712000000001</v>
      </c>
      <c r="C176">
        <v>1610.243518</v>
      </c>
      <c r="D176">
        <v>10983.304688</v>
      </c>
      <c r="E176">
        <v>1864.47</v>
      </c>
      <c r="F176">
        <v>1785.72</v>
      </c>
      <c r="G176">
        <v>1610.489347</v>
      </c>
      <c r="H176">
        <v>2114.1621089999999</v>
      </c>
      <c r="J176">
        <f t="shared" si="16"/>
        <v>1599.032696</v>
      </c>
      <c r="K176">
        <f t="shared" si="17"/>
        <v>0.28462012050391211</v>
      </c>
      <c r="L176">
        <f t="shared" si="18"/>
        <v>1610.243518</v>
      </c>
      <c r="M176">
        <f t="shared" si="19"/>
        <v>1.2118344476545706</v>
      </c>
      <c r="N176">
        <f t="shared" si="20"/>
        <v>1864.47</v>
      </c>
      <c r="O176">
        <f t="shared" si="21"/>
        <v>2.009237974407144</v>
      </c>
      <c r="P176">
        <f t="shared" si="22"/>
        <v>1610.489347</v>
      </c>
      <c r="Q176">
        <f t="shared" si="23"/>
        <v>3.031047751638384</v>
      </c>
      <c r="V176">
        <v>3026.5611180000001</v>
      </c>
      <c r="W176">
        <v>114.065826</v>
      </c>
      <c r="X176">
        <v>106.493965</v>
      </c>
    </row>
    <row r="177" spans="1:24" x14ac:dyDescent="0.2">
      <c r="A177">
        <v>1598.4426530000001</v>
      </c>
      <c r="B177">
        <v>137.70124799999999</v>
      </c>
      <c r="C177">
        <v>1609.653474</v>
      </c>
      <c r="D177">
        <v>10406.304688</v>
      </c>
      <c r="E177">
        <v>1863.66</v>
      </c>
      <c r="F177">
        <v>1794.69</v>
      </c>
      <c r="G177">
        <v>1609.8993170000001</v>
      </c>
      <c r="H177">
        <v>1859.022461</v>
      </c>
      <c r="J177">
        <f t="shared" si="16"/>
        <v>1598.4426530000001</v>
      </c>
      <c r="K177">
        <f t="shared" si="17"/>
        <v>0.28181189267355639</v>
      </c>
      <c r="L177">
        <f t="shared" si="18"/>
        <v>1609.653474</v>
      </c>
      <c r="M177">
        <f t="shared" si="19"/>
        <v>1.2077212406769475</v>
      </c>
      <c r="N177">
        <f t="shared" si="20"/>
        <v>1863.66</v>
      </c>
      <c r="O177">
        <f t="shared" si="21"/>
        <v>2.009463107209144</v>
      </c>
      <c r="P177">
        <f t="shared" si="22"/>
        <v>1609.8993170000001</v>
      </c>
      <c r="Q177">
        <f t="shared" si="23"/>
        <v>3.0285196650548318</v>
      </c>
      <c r="V177">
        <v>3025.9710879999998</v>
      </c>
      <c r="W177">
        <v>119.181679</v>
      </c>
      <c r="X177">
        <v>128.78526299999999</v>
      </c>
    </row>
    <row r="178" spans="1:24" x14ac:dyDescent="0.2">
      <c r="A178">
        <v>1597.8526099999999</v>
      </c>
      <c r="B178">
        <v>144.71478300000001</v>
      </c>
      <c r="C178">
        <v>1609.063431</v>
      </c>
      <c r="D178">
        <v>9727.3046880000002</v>
      </c>
      <c r="E178">
        <v>1862.85</v>
      </c>
      <c r="F178">
        <v>1812.92</v>
      </c>
      <c r="G178">
        <v>1609.309287</v>
      </c>
      <c r="H178">
        <v>2140.5932619999999</v>
      </c>
      <c r="J178">
        <f t="shared" si="16"/>
        <v>1597.8526099999999</v>
      </c>
      <c r="K178">
        <f t="shared" si="17"/>
        <v>0.29438993492488602</v>
      </c>
      <c r="L178">
        <f t="shared" si="18"/>
        <v>1609.063431</v>
      </c>
      <c r="M178">
        <f t="shared" si="19"/>
        <v>1.2028809156547533</v>
      </c>
      <c r="N178">
        <f t="shared" si="20"/>
        <v>1862.85</v>
      </c>
      <c r="O178">
        <f t="shared" si="21"/>
        <v>2.0099206513541223</v>
      </c>
      <c r="P178">
        <f t="shared" si="22"/>
        <v>1609.309287</v>
      </c>
      <c r="Q178">
        <f t="shared" si="23"/>
        <v>3.0313096483832096</v>
      </c>
      <c r="V178">
        <v>3025.3810579999999</v>
      </c>
      <c r="W178">
        <v>128.34146100000001</v>
      </c>
      <c r="X178">
        <v>158.92892499999999</v>
      </c>
    </row>
    <row r="179" spans="1:24" x14ac:dyDescent="0.2">
      <c r="A179">
        <v>1597.262567</v>
      </c>
      <c r="B179">
        <v>145.084351</v>
      </c>
      <c r="C179">
        <v>1608.4733880000001</v>
      </c>
      <c r="D179">
        <v>9602.3046880000002</v>
      </c>
      <c r="E179">
        <v>1862.04</v>
      </c>
      <c r="F179">
        <v>1828.06</v>
      </c>
      <c r="G179">
        <v>1608.719257</v>
      </c>
      <c r="H179">
        <v>2095.8833009999998</v>
      </c>
      <c r="J179">
        <f t="shared" si="16"/>
        <v>1597.262567</v>
      </c>
      <c r="K179">
        <f t="shared" si="17"/>
        <v>0.29505271652057763</v>
      </c>
      <c r="L179">
        <f t="shared" si="18"/>
        <v>1608.4733880000001</v>
      </c>
      <c r="M179">
        <f t="shared" si="19"/>
        <v>1.2019898396197395</v>
      </c>
      <c r="N179">
        <f t="shared" si="20"/>
        <v>1862.04</v>
      </c>
      <c r="O179">
        <f t="shared" si="21"/>
        <v>2.0103006413900508</v>
      </c>
      <c r="P179">
        <f t="shared" si="22"/>
        <v>1608.719257</v>
      </c>
      <c r="Q179">
        <f t="shared" si="23"/>
        <v>3.0308666335345129</v>
      </c>
      <c r="V179">
        <v>3024.791029</v>
      </c>
      <c r="W179">
        <v>130.36257900000001</v>
      </c>
      <c r="X179">
        <v>162.19909699999999</v>
      </c>
    </row>
    <row r="180" spans="1:24" x14ac:dyDescent="0.2">
      <c r="A180">
        <v>1596.6725240000001</v>
      </c>
      <c r="B180">
        <v>143.060776</v>
      </c>
      <c r="C180">
        <v>1607.883345</v>
      </c>
      <c r="D180">
        <v>9477.3046880000002</v>
      </c>
      <c r="E180">
        <v>1861.23</v>
      </c>
      <c r="F180">
        <v>1821.57</v>
      </c>
      <c r="G180">
        <v>1608.1292269999999</v>
      </c>
      <c r="H180">
        <v>2051.1733399999998</v>
      </c>
      <c r="J180">
        <f t="shared" si="16"/>
        <v>1596.6725240000001</v>
      </c>
      <c r="K180">
        <f t="shared" si="17"/>
        <v>0.29142364618033778</v>
      </c>
      <c r="L180">
        <f t="shared" si="18"/>
        <v>1607.883345</v>
      </c>
      <c r="M180">
        <f t="shared" si="19"/>
        <v>1.2010987635847259</v>
      </c>
      <c r="N180">
        <f t="shared" si="20"/>
        <v>1861.23</v>
      </c>
      <c r="O180">
        <f t="shared" si="21"/>
        <v>2.0101377526626285</v>
      </c>
      <c r="P180">
        <f t="shared" si="22"/>
        <v>1608.1292269999999</v>
      </c>
      <c r="Q180">
        <f t="shared" si="23"/>
        <v>3.0304236186858162</v>
      </c>
      <c r="V180">
        <v>3024.2009990000001</v>
      </c>
      <c r="W180">
        <v>125.820976</v>
      </c>
      <c r="X180">
        <v>173.938187</v>
      </c>
    </row>
    <row r="181" spans="1:24" x14ac:dyDescent="0.2">
      <c r="A181">
        <v>1596.08248</v>
      </c>
      <c r="B181">
        <v>145.169724</v>
      </c>
      <c r="C181">
        <v>1607.293302</v>
      </c>
      <c r="D181">
        <v>9572.3046880000002</v>
      </c>
      <c r="E181">
        <v>1860.42</v>
      </c>
      <c r="F181">
        <v>1750.27</v>
      </c>
      <c r="G181">
        <v>1607.5391970000001</v>
      </c>
      <c r="H181">
        <v>2297.4433589999999</v>
      </c>
      <c r="J181">
        <f t="shared" si="16"/>
        <v>1596.08248</v>
      </c>
      <c r="K181">
        <f t="shared" si="17"/>
        <v>0.29520582407634272</v>
      </c>
      <c r="L181">
        <f t="shared" si="18"/>
        <v>1607.293302</v>
      </c>
      <c r="M181">
        <f t="shared" si="19"/>
        <v>1.2017759813713362</v>
      </c>
      <c r="N181">
        <f t="shared" si="20"/>
        <v>1860.42</v>
      </c>
      <c r="O181">
        <f t="shared" si="21"/>
        <v>2.0083482355185271</v>
      </c>
      <c r="P181">
        <f t="shared" si="22"/>
        <v>1607.5391970000001</v>
      </c>
      <c r="Q181">
        <f t="shared" si="23"/>
        <v>3.0328638193204309</v>
      </c>
      <c r="V181">
        <v>3023.6109689999998</v>
      </c>
      <c r="W181">
        <v>100.638626</v>
      </c>
      <c r="X181">
        <v>157.41922</v>
      </c>
    </row>
    <row r="182" spans="1:24" x14ac:dyDescent="0.2">
      <c r="A182">
        <v>1595.4924370000001</v>
      </c>
      <c r="B182">
        <v>140.48931899999999</v>
      </c>
      <c r="C182">
        <v>1606.703258</v>
      </c>
      <c r="D182">
        <v>9529.3046880000002</v>
      </c>
      <c r="E182">
        <v>1859.61</v>
      </c>
      <c r="F182">
        <v>1771.58</v>
      </c>
      <c r="G182">
        <v>1606.949167</v>
      </c>
      <c r="H182">
        <v>2241.008789</v>
      </c>
      <c r="J182">
        <f t="shared" si="16"/>
        <v>1595.4924370000001</v>
      </c>
      <c r="K182">
        <f t="shared" si="17"/>
        <v>0.28681200671557749</v>
      </c>
      <c r="L182">
        <f t="shared" si="18"/>
        <v>1606.703258</v>
      </c>
      <c r="M182">
        <f t="shared" si="19"/>
        <v>1.2014694512152917</v>
      </c>
      <c r="N182">
        <f t="shared" si="20"/>
        <v>1859.61</v>
      </c>
      <c r="O182">
        <f t="shared" si="21"/>
        <v>2.0088830827883841</v>
      </c>
      <c r="P182">
        <f t="shared" si="22"/>
        <v>1606.949167</v>
      </c>
      <c r="Q182">
        <f t="shared" si="23"/>
        <v>3.0323046295575544</v>
      </c>
      <c r="V182">
        <v>3023.020939</v>
      </c>
      <c r="W182">
        <v>78.500068999999996</v>
      </c>
      <c r="X182">
        <v>133.18147300000001</v>
      </c>
    </row>
    <row r="183" spans="1:24" x14ac:dyDescent="0.2">
      <c r="A183">
        <v>1594.902394</v>
      </c>
      <c r="B183">
        <v>139.432526</v>
      </c>
      <c r="C183">
        <v>1606.1132150000001</v>
      </c>
      <c r="D183">
        <v>9486.3125</v>
      </c>
      <c r="E183">
        <v>1858.8</v>
      </c>
      <c r="F183">
        <v>1891.63</v>
      </c>
      <c r="G183">
        <v>1606.359138</v>
      </c>
      <c r="H183">
        <v>2184.5751949999999</v>
      </c>
      <c r="J183">
        <f t="shared" si="16"/>
        <v>1594.902394</v>
      </c>
      <c r="K183">
        <f t="shared" si="17"/>
        <v>0.28491675888336321</v>
      </c>
      <c r="L183">
        <f t="shared" si="18"/>
        <v>1606.1132150000001</v>
      </c>
      <c r="M183">
        <f t="shared" si="19"/>
        <v>1.2011629767479348</v>
      </c>
      <c r="N183">
        <f t="shared" si="20"/>
        <v>1858.8</v>
      </c>
      <c r="O183">
        <f t="shared" si="21"/>
        <v>2.0118961477694408</v>
      </c>
      <c r="P183">
        <f t="shared" si="22"/>
        <v>1606.359138</v>
      </c>
      <c r="Q183">
        <f t="shared" si="23"/>
        <v>3.0317454494655092</v>
      </c>
      <c r="V183">
        <v>3022.4309090000002</v>
      </c>
      <c r="W183">
        <v>77.208625999999995</v>
      </c>
      <c r="X183">
        <v>107.033669</v>
      </c>
    </row>
    <row r="184" spans="1:24" x14ac:dyDescent="0.2">
      <c r="A184">
        <v>1594.312351</v>
      </c>
      <c r="B184">
        <v>140.40966800000001</v>
      </c>
      <c r="C184">
        <v>1605.5231719999999</v>
      </c>
      <c r="D184">
        <v>9091.3125</v>
      </c>
      <c r="E184">
        <v>1857.99</v>
      </c>
      <c r="F184">
        <v>1811.09</v>
      </c>
      <c r="G184">
        <v>1605.769108</v>
      </c>
      <c r="H184">
        <v>2383.8452149999998</v>
      </c>
      <c r="J184">
        <f t="shared" si="16"/>
        <v>1594.312351</v>
      </c>
      <c r="K184">
        <f t="shared" si="17"/>
        <v>0.28666916096898032</v>
      </c>
      <c r="L184">
        <f t="shared" si="18"/>
        <v>1605.5231719999999</v>
      </c>
      <c r="M184">
        <f t="shared" si="19"/>
        <v>1.1983471764772915</v>
      </c>
      <c r="N184">
        <f t="shared" si="20"/>
        <v>1857.99</v>
      </c>
      <c r="O184">
        <f t="shared" si="21"/>
        <v>2.0098747212507044</v>
      </c>
      <c r="P184">
        <f t="shared" si="22"/>
        <v>1605.769108</v>
      </c>
      <c r="Q184">
        <f t="shared" si="23"/>
        <v>3.0337199440923346</v>
      </c>
      <c r="V184">
        <v>3021.8408789999999</v>
      </c>
      <c r="W184">
        <v>78.895606999999998</v>
      </c>
      <c r="X184">
        <v>87.862938</v>
      </c>
    </row>
    <row r="185" spans="1:24" x14ac:dyDescent="0.2">
      <c r="A185">
        <v>1593.7223080000001</v>
      </c>
      <c r="B185">
        <v>136.115891</v>
      </c>
      <c r="C185">
        <v>1604.933129</v>
      </c>
      <c r="D185">
        <v>8916.8125</v>
      </c>
      <c r="E185">
        <v>1857.18</v>
      </c>
      <c r="F185">
        <v>1829.3</v>
      </c>
      <c r="G185">
        <v>1605.1790779999999</v>
      </c>
      <c r="H185">
        <v>2286.4057619999999</v>
      </c>
      <c r="J185">
        <f t="shared" si="16"/>
        <v>1593.7223080000001</v>
      </c>
      <c r="K185">
        <f t="shared" si="17"/>
        <v>0.27896872053148525</v>
      </c>
      <c r="L185">
        <f t="shared" si="18"/>
        <v>1604.933129</v>
      </c>
      <c r="M185">
        <f t="shared" si="19"/>
        <v>1.1971032343324126</v>
      </c>
      <c r="N185">
        <f t="shared" si="20"/>
        <v>1857.18</v>
      </c>
      <c r="O185">
        <f t="shared" si="21"/>
        <v>2.0103317634273394</v>
      </c>
      <c r="P185">
        <f t="shared" si="22"/>
        <v>1605.1790779999999</v>
      </c>
      <c r="Q185">
        <f t="shared" si="23"/>
        <v>3.0327544517599239</v>
      </c>
      <c r="V185">
        <v>3021.250849</v>
      </c>
      <c r="W185">
        <v>90.891356999999999</v>
      </c>
      <c r="X185">
        <v>74.849686000000005</v>
      </c>
    </row>
    <row r="186" spans="1:24" x14ac:dyDescent="0.2">
      <c r="A186">
        <v>1593.1322640000001</v>
      </c>
      <c r="B186">
        <v>132.88516200000001</v>
      </c>
      <c r="C186">
        <v>1604.343085</v>
      </c>
      <c r="D186">
        <v>8742.3125</v>
      </c>
      <c r="E186">
        <v>1856.37</v>
      </c>
      <c r="F186">
        <v>1779.64</v>
      </c>
      <c r="G186">
        <v>1604.589048</v>
      </c>
      <c r="H186">
        <v>2188.9663089999999</v>
      </c>
      <c r="J186">
        <f t="shared" si="16"/>
        <v>1593.1322640000001</v>
      </c>
      <c r="K186">
        <f t="shared" si="17"/>
        <v>0.27317474561518468</v>
      </c>
      <c r="L186">
        <f t="shared" si="18"/>
        <v>1604.343085</v>
      </c>
      <c r="M186">
        <f t="shared" si="19"/>
        <v>1.1958592921875335</v>
      </c>
      <c r="N186">
        <f t="shared" si="20"/>
        <v>1856.37</v>
      </c>
      <c r="O186">
        <f t="shared" si="21"/>
        <v>2.0090853760307605</v>
      </c>
      <c r="P186">
        <f t="shared" si="22"/>
        <v>1604.589048</v>
      </c>
      <c r="Q186">
        <f t="shared" si="23"/>
        <v>3.0317889594275136</v>
      </c>
      <c r="V186">
        <v>3020.6608190000002</v>
      </c>
      <c r="W186">
        <v>120.618752</v>
      </c>
      <c r="X186">
        <v>67.647385</v>
      </c>
    </row>
    <row r="187" spans="1:24" x14ac:dyDescent="0.2">
      <c r="A187">
        <v>1592.5422209999999</v>
      </c>
      <c r="B187">
        <v>133.284592</v>
      </c>
      <c r="C187">
        <v>1603.7530420000001</v>
      </c>
      <c r="D187">
        <v>9516.3125</v>
      </c>
      <c r="E187">
        <v>1855.56</v>
      </c>
      <c r="F187">
        <v>1782.42</v>
      </c>
      <c r="G187">
        <v>1603.999018</v>
      </c>
      <c r="H187">
        <v>2473.1166990000002</v>
      </c>
      <c r="J187">
        <f t="shared" si="16"/>
        <v>1592.5422209999999</v>
      </c>
      <c r="K187">
        <f t="shared" si="17"/>
        <v>0.27389108158790726</v>
      </c>
      <c r="L187">
        <f t="shared" si="18"/>
        <v>1603.7530420000001</v>
      </c>
      <c r="M187">
        <f t="shared" si="19"/>
        <v>1.2013768349963381</v>
      </c>
      <c r="N187">
        <f t="shared" si="20"/>
        <v>1855.56</v>
      </c>
      <c r="O187">
        <f t="shared" si="21"/>
        <v>2.0091551496304887</v>
      </c>
      <c r="P187">
        <f t="shared" si="22"/>
        <v>1603.999018</v>
      </c>
      <c r="Q187">
        <f t="shared" si="23"/>
        <v>3.0346045029712205</v>
      </c>
      <c r="V187">
        <v>3020.0707889999999</v>
      </c>
      <c r="W187">
        <v>134.80718999999999</v>
      </c>
      <c r="X187">
        <v>74.531807000000001</v>
      </c>
    </row>
    <row r="188" spans="1:24" x14ac:dyDescent="0.2">
      <c r="A188">
        <v>1591.952178</v>
      </c>
      <c r="B188">
        <v>141.97058100000001</v>
      </c>
      <c r="C188">
        <v>1603.1629989999999</v>
      </c>
      <c r="D188">
        <v>9294.8125</v>
      </c>
      <c r="E188">
        <v>1854.75</v>
      </c>
      <c r="F188">
        <v>1828.37</v>
      </c>
      <c r="G188">
        <v>1603.4089879999999</v>
      </c>
      <c r="H188">
        <v>2566.0722660000001</v>
      </c>
      <c r="J188">
        <f t="shared" si="16"/>
        <v>1591.952178</v>
      </c>
      <c r="K188">
        <f t="shared" si="17"/>
        <v>0.28946849535095032</v>
      </c>
      <c r="L188">
        <f t="shared" si="18"/>
        <v>1603.1629989999999</v>
      </c>
      <c r="M188">
        <f t="shared" si="19"/>
        <v>1.199797848262294</v>
      </c>
      <c r="N188">
        <f t="shared" si="20"/>
        <v>1854.75</v>
      </c>
      <c r="O188">
        <f t="shared" si="21"/>
        <v>2.010308421899373</v>
      </c>
      <c r="P188">
        <f t="shared" si="22"/>
        <v>1603.4089879999999</v>
      </c>
      <c r="Q188">
        <f t="shared" si="23"/>
        <v>3.0355255660973999</v>
      </c>
      <c r="V188">
        <v>3019.480759</v>
      </c>
      <c r="W188">
        <v>121.279076</v>
      </c>
      <c r="X188">
        <v>81.244225</v>
      </c>
    </row>
    <row r="189" spans="1:24" x14ac:dyDescent="0.2">
      <c r="A189">
        <v>1591.3621350000001</v>
      </c>
      <c r="B189">
        <v>144.85676599999999</v>
      </c>
      <c r="C189">
        <v>1602.572956</v>
      </c>
      <c r="D189">
        <v>9073.3203130000002</v>
      </c>
      <c r="E189">
        <v>1853.93</v>
      </c>
      <c r="F189">
        <v>1791.07</v>
      </c>
      <c r="G189">
        <v>1602.8189580000001</v>
      </c>
      <c r="H189">
        <v>2659.0273440000001</v>
      </c>
      <c r="J189">
        <f t="shared" si="16"/>
        <v>1591.3621350000001</v>
      </c>
      <c r="K189">
        <f t="shared" si="17"/>
        <v>0.2946445666010622</v>
      </c>
      <c r="L189">
        <f t="shared" si="18"/>
        <v>1602.572956</v>
      </c>
      <c r="M189">
        <f t="shared" si="19"/>
        <v>1.198218917224066</v>
      </c>
      <c r="N189">
        <f t="shared" si="20"/>
        <v>1853.93</v>
      </c>
      <c r="O189">
        <f t="shared" si="21"/>
        <v>2.0093722509389944</v>
      </c>
      <c r="P189">
        <f t="shared" si="22"/>
        <v>1602.8189580000001</v>
      </c>
      <c r="Q189">
        <f t="shared" si="23"/>
        <v>3.0364466243782546</v>
      </c>
      <c r="V189">
        <v>3018.8907300000001</v>
      </c>
      <c r="W189">
        <v>99.916290000000004</v>
      </c>
      <c r="X189">
        <v>65.232864000000006</v>
      </c>
    </row>
    <row r="190" spans="1:24" x14ac:dyDescent="0.2">
      <c r="A190">
        <v>1590.772091</v>
      </c>
      <c r="B190">
        <v>144.95872499999999</v>
      </c>
      <c r="C190">
        <v>1601.9829130000001</v>
      </c>
      <c r="D190">
        <v>9209.3203130000002</v>
      </c>
      <c r="E190">
        <v>1853.12</v>
      </c>
      <c r="F190">
        <v>1864.74</v>
      </c>
      <c r="G190">
        <v>1602.228928</v>
      </c>
      <c r="H190">
        <v>2969.3476559999999</v>
      </c>
      <c r="J190">
        <f t="shared" si="16"/>
        <v>1590.772091</v>
      </c>
      <c r="K190">
        <f t="shared" si="17"/>
        <v>0.29482741941492896</v>
      </c>
      <c r="L190">
        <f t="shared" si="18"/>
        <v>1601.9829130000001</v>
      </c>
      <c r="M190">
        <f t="shared" si="19"/>
        <v>1.1991884079501609</v>
      </c>
      <c r="N190">
        <f t="shared" si="20"/>
        <v>1853.12</v>
      </c>
      <c r="O190">
        <f t="shared" si="21"/>
        <v>2.0112212513317846</v>
      </c>
      <c r="P190">
        <f t="shared" si="22"/>
        <v>1602.228928</v>
      </c>
      <c r="Q190">
        <f t="shared" si="23"/>
        <v>3.0395214762231975</v>
      </c>
      <c r="V190">
        <v>3018.3006999999998</v>
      </c>
      <c r="W190">
        <v>103.687485</v>
      </c>
      <c r="X190">
        <v>63.603442999999999</v>
      </c>
    </row>
    <row r="191" spans="1:24" x14ac:dyDescent="0.2">
      <c r="A191">
        <v>1590.1820479999999</v>
      </c>
      <c r="B191">
        <v>141.70851099999999</v>
      </c>
      <c r="C191">
        <v>1601.392869</v>
      </c>
      <c r="D191">
        <v>9303.3203130000002</v>
      </c>
      <c r="E191">
        <v>1852.31</v>
      </c>
      <c r="F191">
        <v>1799.71</v>
      </c>
      <c r="G191">
        <v>1601.6388979999999</v>
      </c>
      <c r="H191">
        <v>3100.9672850000002</v>
      </c>
      <c r="J191">
        <f t="shared" si="16"/>
        <v>1590.1820479999999</v>
      </c>
      <c r="K191">
        <f t="shared" si="17"/>
        <v>0.28899850018691303</v>
      </c>
      <c r="L191">
        <f t="shared" si="18"/>
        <v>1601.392869</v>
      </c>
      <c r="M191">
        <f t="shared" si="19"/>
        <v>1.1998584971284914</v>
      </c>
      <c r="N191">
        <f t="shared" si="20"/>
        <v>1852.31</v>
      </c>
      <c r="O191">
        <f t="shared" si="21"/>
        <v>2.0095891012633289</v>
      </c>
      <c r="P191">
        <f t="shared" si="22"/>
        <v>1601.6388979999999</v>
      </c>
      <c r="Q191">
        <f t="shared" si="23"/>
        <v>3.0408256475694202</v>
      </c>
      <c r="V191">
        <v>3017.7106699999999</v>
      </c>
      <c r="W191">
        <v>104.099243</v>
      </c>
      <c r="X191">
        <v>59.346684000000003</v>
      </c>
    </row>
    <row r="192" spans="1:24" x14ac:dyDescent="0.2">
      <c r="A192">
        <v>1589.592005</v>
      </c>
      <c r="B192">
        <v>138.68550099999999</v>
      </c>
      <c r="C192">
        <v>1600.8028260000001</v>
      </c>
      <c r="D192">
        <v>8884.3203130000002</v>
      </c>
      <c r="E192">
        <v>1851.5</v>
      </c>
      <c r="F192">
        <v>1836.39</v>
      </c>
      <c r="G192">
        <v>1601.0488680000001</v>
      </c>
      <c r="H192">
        <v>3365.0678710000002</v>
      </c>
      <c r="J192">
        <f t="shared" si="16"/>
        <v>1589.592005</v>
      </c>
      <c r="K192">
        <f t="shared" si="17"/>
        <v>0.28357704759471919</v>
      </c>
      <c r="L192">
        <f t="shared" si="18"/>
        <v>1600.8028260000001</v>
      </c>
      <c r="M192">
        <f t="shared" si="19"/>
        <v>1.1968716102591255</v>
      </c>
      <c r="N192">
        <f t="shared" si="20"/>
        <v>1851.5</v>
      </c>
      <c r="O192">
        <f t="shared" si="21"/>
        <v>2.0105097112050627</v>
      </c>
      <c r="P192">
        <f t="shared" si="22"/>
        <v>1601.0488680000001</v>
      </c>
      <c r="Q192">
        <f t="shared" si="23"/>
        <v>3.0434425248497985</v>
      </c>
      <c r="V192">
        <v>3017.1206400000001</v>
      </c>
      <c r="W192">
        <v>113.562325</v>
      </c>
      <c r="X192">
        <v>74.212378999999999</v>
      </c>
    </row>
    <row r="193" spans="1:24" x14ac:dyDescent="0.2">
      <c r="A193">
        <v>1589.001962</v>
      </c>
      <c r="B193">
        <v>139.43678299999999</v>
      </c>
      <c r="C193">
        <v>1600.2127829999999</v>
      </c>
      <c r="D193">
        <v>8465.3203130000002</v>
      </c>
      <c r="E193">
        <v>1850.69</v>
      </c>
      <c r="F193">
        <v>1719.01</v>
      </c>
      <c r="G193">
        <v>1600.458838</v>
      </c>
      <c r="H193">
        <v>3629.1684570000002</v>
      </c>
      <c r="J193">
        <f t="shared" si="16"/>
        <v>1589.001962</v>
      </c>
      <c r="K193">
        <f t="shared" si="17"/>
        <v>0.28492439336809361</v>
      </c>
      <c r="L193">
        <f t="shared" si="18"/>
        <v>1600.2127829999999</v>
      </c>
      <c r="M193">
        <f t="shared" si="19"/>
        <v>1.1938847233897596</v>
      </c>
      <c r="N193">
        <f t="shared" si="20"/>
        <v>1850.69</v>
      </c>
      <c r="O193">
        <f t="shared" si="21"/>
        <v>2.0075636589978454</v>
      </c>
      <c r="P193">
        <f t="shared" si="22"/>
        <v>1600.458838</v>
      </c>
      <c r="Q193">
        <f t="shared" si="23"/>
        <v>3.0460594021301763</v>
      </c>
      <c r="V193">
        <v>3016.5306099999998</v>
      </c>
      <c r="W193">
        <v>115.36949199999999</v>
      </c>
      <c r="X193">
        <v>89.600639000000001</v>
      </c>
    </row>
    <row r="194" spans="1:24" x14ac:dyDescent="0.2">
      <c r="A194">
        <v>1588.4119189999999</v>
      </c>
      <c r="B194">
        <v>140.305588</v>
      </c>
      <c r="C194">
        <v>1599.62274</v>
      </c>
      <c r="D194">
        <v>8902.3203130000002</v>
      </c>
      <c r="E194">
        <v>1849.88</v>
      </c>
      <c r="F194">
        <v>1854.25</v>
      </c>
      <c r="G194">
        <v>1599.8688090000001</v>
      </c>
      <c r="H194">
        <v>4012.288086</v>
      </c>
      <c r="J194">
        <f t="shared" si="16"/>
        <v>1588.4119189999999</v>
      </c>
      <c r="K194">
        <f t="shared" si="17"/>
        <v>0.28648250436321471</v>
      </c>
      <c r="L194">
        <f t="shared" si="18"/>
        <v>1599.62274</v>
      </c>
      <c r="M194">
        <f t="shared" si="19"/>
        <v>1.1969999252081673</v>
      </c>
      <c r="N194">
        <f t="shared" si="20"/>
        <v>1849.88</v>
      </c>
      <c r="O194">
        <f t="shared" si="21"/>
        <v>2.0109579689356889</v>
      </c>
      <c r="P194">
        <f t="shared" si="22"/>
        <v>1599.8688090000001</v>
      </c>
      <c r="Q194">
        <f t="shared" si="23"/>
        <v>3.0498555961030172</v>
      </c>
      <c r="V194">
        <v>3015.94058</v>
      </c>
      <c r="W194">
        <v>124.789337</v>
      </c>
      <c r="X194">
        <v>102.900322</v>
      </c>
    </row>
    <row r="195" spans="1:24" x14ac:dyDescent="0.2">
      <c r="A195">
        <v>1587.8218750000001</v>
      </c>
      <c r="B195">
        <v>146.13780199999999</v>
      </c>
      <c r="C195">
        <v>1599.032696</v>
      </c>
      <c r="D195">
        <v>8978.3203130000002</v>
      </c>
      <c r="E195">
        <v>1849.07</v>
      </c>
      <c r="F195">
        <v>1863.18</v>
      </c>
      <c r="G195">
        <v>1599.278779</v>
      </c>
      <c r="H195">
        <v>4385.9589839999999</v>
      </c>
      <c r="J195">
        <f t="shared" si="16"/>
        <v>1587.8218750000001</v>
      </c>
      <c r="K195">
        <f t="shared" si="17"/>
        <v>0.29694197082496271</v>
      </c>
      <c r="L195">
        <f t="shared" si="18"/>
        <v>1599.032696</v>
      </c>
      <c r="M195">
        <f t="shared" si="19"/>
        <v>1.1975416994374557</v>
      </c>
      <c r="N195">
        <f t="shared" si="20"/>
        <v>1849.07</v>
      </c>
      <c r="O195">
        <f t="shared" si="21"/>
        <v>2.0111820978010022</v>
      </c>
      <c r="P195">
        <f t="shared" si="22"/>
        <v>1599.278779</v>
      </c>
      <c r="Q195">
        <f t="shared" si="23"/>
        <v>3.0535581660144469</v>
      </c>
      <c r="V195">
        <v>3015.3505500000001</v>
      </c>
      <c r="W195">
        <v>110.466415</v>
      </c>
      <c r="X195">
        <v>138.44258099999999</v>
      </c>
    </row>
    <row r="196" spans="1:24" x14ac:dyDescent="0.2">
      <c r="A196">
        <v>1587.2318319999999</v>
      </c>
      <c r="B196">
        <v>150.33059700000001</v>
      </c>
      <c r="C196">
        <v>1598.4426530000001</v>
      </c>
      <c r="D196">
        <v>9054.328125</v>
      </c>
      <c r="E196">
        <v>1848.25</v>
      </c>
      <c r="F196">
        <v>1872.1</v>
      </c>
      <c r="G196">
        <v>1598.6887489999999</v>
      </c>
      <c r="H196">
        <v>4759.6298829999996</v>
      </c>
      <c r="J196">
        <f t="shared" si="16"/>
        <v>1587.2318319999999</v>
      </c>
      <c r="K196">
        <f t="shared" si="17"/>
        <v>0.3044613105960145</v>
      </c>
      <c r="L196">
        <f t="shared" si="18"/>
        <v>1598.4426530000001</v>
      </c>
      <c r="M196">
        <f t="shared" si="19"/>
        <v>1.1980835293554319</v>
      </c>
      <c r="N196">
        <f t="shared" si="20"/>
        <v>1848.25</v>
      </c>
      <c r="O196">
        <f t="shared" si="21"/>
        <v>2.0114059756821434</v>
      </c>
      <c r="P196">
        <f t="shared" si="22"/>
        <v>1598.6887489999999</v>
      </c>
      <c r="Q196">
        <f t="shared" si="23"/>
        <v>3.0572607359357855</v>
      </c>
      <c r="V196">
        <v>3014.7605199999998</v>
      </c>
      <c r="W196">
        <v>89.399010000000004</v>
      </c>
      <c r="X196">
        <v>165.81558200000001</v>
      </c>
    </row>
    <row r="197" spans="1:24" x14ac:dyDescent="0.2">
      <c r="A197">
        <v>1586.641789</v>
      </c>
      <c r="B197">
        <v>148.935135</v>
      </c>
      <c r="C197">
        <v>1597.8526099999999</v>
      </c>
      <c r="D197">
        <v>9139.328125</v>
      </c>
      <c r="E197">
        <v>1847.44</v>
      </c>
      <c r="F197">
        <v>1921.04</v>
      </c>
      <c r="G197">
        <v>1598.0987190000001</v>
      </c>
      <c r="H197">
        <v>5639.8496089999999</v>
      </c>
      <c r="J197">
        <f t="shared" ref="J197:J260" si="24">A197</f>
        <v>1586.641789</v>
      </c>
      <c r="K197">
        <f t="shared" ref="K197:K260" si="25">(B197-B$2)/(B$1-B$2)</f>
        <v>0.30195869529629404</v>
      </c>
      <c r="L197">
        <f t="shared" ref="L197:L260" si="26">C197</f>
        <v>1597.8526099999999</v>
      </c>
      <c r="M197">
        <f t="shared" ref="M197:M260" si="27">((D197-D$2)/(D$1-D$2))+1</f>
        <v>1.1986894610592413</v>
      </c>
      <c r="N197">
        <f t="shared" ref="N197:N260" si="28">E197</f>
        <v>1847.44</v>
      </c>
      <c r="O197">
        <f t="shared" ref="O197:O260" si="29">((F197-F$2)/(F$1-F$2))+2</f>
        <v>2.0126342922183613</v>
      </c>
      <c r="P197">
        <f t="shared" ref="P197:P260" si="30">G197</f>
        <v>1598.0987190000001</v>
      </c>
      <c r="Q197">
        <f t="shared" ref="Q197:Q260" si="31">((H197-H$2)/(H$1-H$2))+3</f>
        <v>3.065982515154821</v>
      </c>
      <c r="V197">
        <v>3014.17049</v>
      </c>
      <c r="W197">
        <v>99.677916999999994</v>
      </c>
      <c r="X197">
        <v>195.218918</v>
      </c>
    </row>
    <row r="198" spans="1:24" x14ac:dyDescent="0.2">
      <c r="A198">
        <v>1586.0517460000001</v>
      </c>
      <c r="B198">
        <v>150.05212399999999</v>
      </c>
      <c r="C198">
        <v>1597.262567</v>
      </c>
      <c r="D198">
        <v>9102.328125</v>
      </c>
      <c r="E198">
        <v>1846.63</v>
      </c>
      <c r="F198">
        <v>1809.91</v>
      </c>
      <c r="G198">
        <v>1597.508689</v>
      </c>
      <c r="H198">
        <v>5948.9204099999997</v>
      </c>
      <c r="J198">
        <f t="shared" si="24"/>
        <v>1586.0517460000001</v>
      </c>
      <c r="K198">
        <f t="shared" si="25"/>
        <v>0.30396189836525572</v>
      </c>
      <c r="L198">
        <f t="shared" si="26"/>
        <v>1597.262567</v>
      </c>
      <c r="M198">
        <f t="shared" si="27"/>
        <v>1.1984257025528773</v>
      </c>
      <c r="N198">
        <f t="shared" si="28"/>
        <v>1846.63</v>
      </c>
      <c r="O198">
        <f t="shared" si="29"/>
        <v>2.0098451051184458</v>
      </c>
      <c r="P198">
        <f t="shared" si="30"/>
        <v>1597.508689</v>
      </c>
      <c r="Q198">
        <f t="shared" si="31"/>
        <v>3.069044986046745</v>
      </c>
      <c r="V198">
        <v>3013.5804600000001</v>
      </c>
      <c r="W198">
        <v>116.134354</v>
      </c>
      <c r="X198">
        <v>200.756317</v>
      </c>
    </row>
    <row r="199" spans="1:24" x14ac:dyDescent="0.2">
      <c r="A199">
        <v>1585.4617020000001</v>
      </c>
      <c r="B199">
        <v>150.74378999999999</v>
      </c>
      <c r="C199">
        <v>1596.6725240000001</v>
      </c>
      <c r="D199">
        <v>9065.328125</v>
      </c>
      <c r="E199">
        <v>1845.82</v>
      </c>
      <c r="F199">
        <v>1926.55</v>
      </c>
      <c r="G199">
        <v>1596.9186589999999</v>
      </c>
      <c r="H199">
        <v>6257.9907229999999</v>
      </c>
      <c r="J199">
        <f t="shared" si="24"/>
        <v>1585.4617020000001</v>
      </c>
      <c r="K199">
        <f t="shared" si="25"/>
        <v>0.30520232907128458</v>
      </c>
      <c r="L199">
        <f t="shared" si="26"/>
        <v>1596.6725240000001</v>
      </c>
      <c r="M199">
        <f t="shared" si="27"/>
        <v>1.1981619440465132</v>
      </c>
      <c r="N199">
        <f t="shared" si="28"/>
        <v>1845.82</v>
      </c>
      <c r="O199">
        <f t="shared" si="29"/>
        <v>2.0127725844969588</v>
      </c>
      <c r="P199">
        <f t="shared" si="30"/>
        <v>1596.9186589999999</v>
      </c>
      <c r="Q199">
        <f t="shared" si="31"/>
        <v>3.0721074521032534</v>
      </c>
      <c r="V199">
        <v>3012.9904299999998</v>
      </c>
      <c r="W199">
        <v>116.49651299999999</v>
      </c>
      <c r="X199">
        <v>180.998459</v>
      </c>
    </row>
    <row r="200" spans="1:24" x14ac:dyDescent="0.2">
      <c r="A200">
        <v>1584.8716589999999</v>
      </c>
      <c r="B200">
        <v>155.156723</v>
      </c>
      <c r="C200">
        <v>1596.08248</v>
      </c>
      <c r="D200">
        <v>10248.328125</v>
      </c>
      <c r="E200">
        <v>1845.01</v>
      </c>
      <c r="F200">
        <v>1867.76</v>
      </c>
      <c r="G200">
        <v>1596.3286290000001</v>
      </c>
      <c r="H200">
        <v>7725.5112300000001</v>
      </c>
      <c r="J200">
        <f t="shared" si="24"/>
        <v>1584.8716589999999</v>
      </c>
      <c r="K200">
        <f t="shared" si="25"/>
        <v>0.31311646334541121</v>
      </c>
      <c r="L200">
        <f t="shared" si="26"/>
        <v>1596.08248</v>
      </c>
      <c r="M200">
        <f t="shared" si="27"/>
        <v>1.2065950876418825</v>
      </c>
      <c r="N200">
        <f t="shared" si="28"/>
        <v>1845.01</v>
      </c>
      <c r="O200">
        <f t="shared" si="29"/>
        <v>2.0112970485516333</v>
      </c>
      <c r="P200">
        <f t="shared" si="30"/>
        <v>1596.3286290000001</v>
      </c>
      <c r="Q200">
        <f t="shared" si="31"/>
        <v>3.0866485825544259</v>
      </c>
      <c r="V200">
        <v>3012.4004009999999</v>
      </c>
      <c r="W200">
        <v>124.121559</v>
      </c>
      <c r="X200">
        <v>140.45150799999999</v>
      </c>
    </row>
    <row r="201" spans="1:24" x14ac:dyDescent="0.2">
      <c r="A201">
        <v>1584.281616</v>
      </c>
      <c r="B201">
        <v>148.31712300000001</v>
      </c>
      <c r="C201">
        <v>1595.4924370000001</v>
      </c>
      <c r="D201">
        <v>9912.828125</v>
      </c>
      <c r="E201">
        <v>1844.19</v>
      </c>
      <c r="F201">
        <v>1864.37</v>
      </c>
      <c r="G201">
        <v>1595.738599</v>
      </c>
      <c r="H201">
        <v>8500.6806639999995</v>
      </c>
      <c r="J201">
        <f t="shared" si="24"/>
        <v>1584.281616</v>
      </c>
      <c r="K201">
        <f t="shared" si="25"/>
        <v>0.3008503553439264</v>
      </c>
      <c r="L201">
        <f t="shared" si="26"/>
        <v>1595.4924370000001</v>
      </c>
      <c r="M201">
        <f t="shared" si="27"/>
        <v>1.2042034395639059</v>
      </c>
      <c r="N201">
        <f t="shared" si="28"/>
        <v>1844.19</v>
      </c>
      <c r="O201">
        <f t="shared" si="29"/>
        <v>2.0112119649174325</v>
      </c>
      <c r="P201">
        <f t="shared" si="30"/>
        <v>1595.738599</v>
      </c>
      <c r="Q201">
        <f t="shared" si="31"/>
        <v>3.0943294563873902</v>
      </c>
      <c r="V201">
        <v>3011.810371</v>
      </c>
      <c r="W201">
        <v>113.788048</v>
      </c>
      <c r="X201">
        <v>117.892906</v>
      </c>
    </row>
    <row r="202" spans="1:24" x14ac:dyDescent="0.2">
      <c r="A202">
        <v>1583.6915730000001</v>
      </c>
      <c r="B202">
        <v>141.322891</v>
      </c>
      <c r="C202">
        <v>1594.902394</v>
      </c>
      <c r="D202">
        <v>9577.3359380000002</v>
      </c>
      <c r="E202">
        <v>1843.38</v>
      </c>
      <c r="F202">
        <v>1817.92</v>
      </c>
      <c r="G202">
        <v>1595.148569</v>
      </c>
      <c r="H202">
        <v>9275.8515630000002</v>
      </c>
      <c r="J202">
        <f t="shared" si="24"/>
        <v>1583.6915730000001</v>
      </c>
      <c r="K202">
        <f t="shared" si="25"/>
        <v>0.28830693100632754</v>
      </c>
      <c r="L202">
        <f t="shared" si="26"/>
        <v>1594.902394</v>
      </c>
      <c r="M202">
        <f t="shared" si="27"/>
        <v>1.2018118471817456</v>
      </c>
      <c r="N202">
        <f t="shared" si="28"/>
        <v>1843.38</v>
      </c>
      <c r="O202">
        <f t="shared" si="29"/>
        <v>2.0100461434399639</v>
      </c>
      <c r="P202">
        <f t="shared" si="30"/>
        <v>1595.148569</v>
      </c>
      <c r="Q202">
        <f t="shared" si="31"/>
        <v>3.1020103447365104</v>
      </c>
      <c r="V202">
        <v>3011.2203410000002</v>
      </c>
      <c r="W202">
        <v>100.09345999999999</v>
      </c>
      <c r="X202">
        <v>93.559051999999994</v>
      </c>
    </row>
    <row r="203" spans="1:24" x14ac:dyDescent="0.2">
      <c r="A203">
        <v>1583.1015299999999</v>
      </c>
      <c r="B203">
        <v>135.53552199999999</v>
      </c>
      <c r="C203">
        <v>1594.312351</v>
      </c>
      <c r="D203">
        <v>10446.335938</v>
      </c>
      <c r="E203">
        <v>1842.57</v>
      </c>
      <c r="F203">
        <v>1879.12</v>
      </c>
      <c r="G203">
        <v>1594.5585390000001</v>
      </c>
      <c r="H203">
        <v>10406.172852</v>
      </c>
      <c r="J203">
        <f t="shared" si="24"/>
        <v>1583.1015299999999</v>
      </c>
      <c r="K203">
        <f t="shared" si="25"/>
        <v>0.27792788936669283</v>
      </c>
      <c r="L203">
        <f t="shared" si="26"/>
        <v>1594.312351</v>
      </c>
      <c r="M203">
        <f t="shared" si="27"/>
        <v>1.2080066077771605</v>
      </c>
      <c r="N203">
        <f t="shared" si="28"/>
        <v>1842.57</v>
      </c>
      <c r="O203">
        <f t="shared" si="29"/>
        <v>2.011582166570665</v>
      </c>
      <c r="P203">
        <f t="shared" si="30"/>
        <v>1594.5585390000001</v>
      </c>
      <c r="Q203">
        <f t="shared" si="31"/>
        <v>3.1132102899752221</v>
      </c>
      <c r="V203">
        <v>3010.6303109999999</v>
      </c>
      <c r="W203">
        <v>97.110930999999994</v>
      </c>
      <c r="X203">
        <v>76.483626999999998</v>
      </c>
    </row>
    <row r="204" spans="1:24" x14ac:dyDescent="0.2">
      <c r="A204">
        <v>1582.5114860000001</v>
      </c>
      <c r="B204">
        <v>128.260132</v>
      </c>
      <c r="C204">
        <v>1593.7223080000001</v>
      </c>
      <c r="D204">
        <v>10260.335938</v>
      </c>
      <c r="E204">
        <v>1841.75</v>
      </c>
      <c r="F204">
        <v>1888.03</v>
      </c>
      <c r="G204">
        <v>1593.9685099999999</v>
      </c>
      <c r="H204">
        <v>11307.992188</v>
      </c>
      <c r="J204">
        <f t="shared" si="24"/>
        <v>1582.5114860000001</v>
      </c>
      <c r="K204">
        <f t="shared" si="25"/>
        <v>0.26488023753136292</v>
      </c>
      <c r="L204">
        <f t="shared" si="26"/>
        <v>1593.7223080000001</v>
      </c>
      <c r="M204">
        <f t="shared" si="27"/>
        <v>1.2066806866370603</v>
      </c>
      <c r="N204">
        <f t="shared" si="28"/>
        <v>1841.75</v>
      </c>
      <c r="O204">
        <f t="shared" si="29"/>
        <v>2.011805793467635</v>
      </c>
      <c r="P204">
        <f t="shared" si="30"/>
        <v>1593.9685099999999</v>
      </c>
      <c r="Q204">
        <f t="shared" si="31"/>
        <v>3.1221460919252557</v>
      </c>
      <c r="V204">
        <v>3010.040281</v>
      </c>
      <c r="W204">
        <v>84.472694000000004</v>
      </c>
      <c r="X204">
        <v>85.348961000000003</v>
      </c>
    </row>
    <row r="205" spans="1:24" x14ac:dyDescent="0.2">
      <c r="A205">
        <v>1581.921443</v>
      </c>
      <c r="B205">
        <v>122.46682</v>
      </c>
      <c r="C205">
        <v>1593.1322640000001</v>
      </c>
      <c r="D205">
        <v>10074.335938</v>
      </c>
      <c r="E205">
        <v>1840.94</v>
      </c>
      <c r="F205">
        <v>1900.01</v>
      </c>
      <c r="G205">
        <v>1593.3784800000001</v>
      </c>
      <c r="H205">
        <v>11984.560546999999</v>
      </c>
      <c r="J205">
        <f t="shared" si="24"/>
        <v>1581.921443</v>
      </c>
      <c r="K205">
        <f t="shared" si="25"/>
        <v>0.25449053774215041</v>
      </c>
      <c r="L205">
        <f t="shared" si="26"/>
        <v>1593.1322640000001</v>
      </c>
      <c r="M205">
        <f t="shared" si="27"/>
        <v>1.2053547654969599</v>
      </c>
      <c r="N205">
        <f t="shared" si="28"/>
        <v>1840.94</v>
      </c>
      <c r="O205">
        <f t="shared" si="29"/>
        <v>2.0121064725053115</v>
      </c>
      <c r="P205">
        <f t="shared" si="30"/>
        <v>1593.3784800000001</v>
      </c>
      <c r="Q205">
        <f t="shared" si="31"/>
        <v>3.1288499633331357</v>
      </c>
      <c r="V205">
        <v>3009.4502510000002</v>
      </c>
      <c r="W205">
        <v>103.010818</v>
      </c>
      <c r="X205">
        <v>88.835341999999997</v>
      </c>
    </row>
    <row r="206" spans="1:24" x14ac:dyDescent="0.2">
      <c r="A206">
        <v>1581.3314</v>
      </c>
      <c r="B206">
        <v>121.412148</v>
      </c>
      <c r="C206">
        <v>1592.5422209999999</v>
      </c>
      <c r="D206">
        <v>10314.335938</v>
      </c>
      <c r="E206">
        <v>1840.13</v>
      </c>
      <c r="F206">
        <v>1816.69</v>
      </c>
      <c r="G206">
        <v>1592.78845</v>
      </c>
      <c r="H206">
        <v>12661.132813</v>
      </c>
      <c r="J206">
        <f t="shared" si="24"/>
        <v>1581.3314</v>
      </c>
      <c r="K206">
        <f t="shared" si="25"/>
        <v>0.25259909370183486</v>
      </c>
      <c r="L206">
        <f t="shared" si="26"/>
        <v>1592.5422209999999</v>
      </c>
      <c r="M206">
        <f t="shared" si="27"/>
        <v>1.2070656314841861</v>
      </c>
      <c r="N206">
        <f t="shared" si="28"/>
        <v>1840.13</v>
      </c>
      <c r="O206">
        <f t="shared" si="29"/>
        <v>2.010015272386847</v>
      </c>
      <c r="P206">
        <f t="shared" si="30"/>
        <v>1592.78845</v>
      </c>
      <c r="Q206">
        <f t="shared" si="31"/>
        <v>3.1355538734540667</v>
      </c>
      <c r="V206">
        <v>3008.8602209999999</v>
      </c>
      <c r="W206">
        <v>109.48891399999999</v>
      </c>
      <c r="X206">
        <v>97.583870000000005</v>
      </c>
    </row>
    <row r="207" spans="1:24" x14ac:dyDescent="0.2">
      <c r="A207">
        <v>1580.7413570000001</v>
      </c>
      <c r="B207">
        <v>123.414574</v>
      </c>
      <c r="C207">
        <v>1591.952178</v>
      </c>
      <c r="D207">
        <v>10782.335938</v>
      </c>
      <c r="E207">
        <v>1839.31</v>
      </c>
      <c r="F207">
        <v>1877.86</v>
      </c>
      <c r="G207">
        <v>1592.1984199999999</v>
      </c>
      <c r="H207">
        <v>13001.253906</v>
      </c>
      <c r="J207">
        <f t="shared" si="24"/>
        <v>1580.7413570000001</v>
      </c>
      <c r="K207">
        <f t="shared" si="25"/>
        <v>0.25619023552021336</v>
      </c>
      <c r="L207">
        <f t="shared" si="26"/>
        <v>1591.952178</v>
      </c>
      <c r="M207">
        <f t="shared" si="27"/>
        <v>1.2104018201592772</v>
      </c>
      <c r="N207">
        <f t="shared" si="28"/>
        <v>1839.31</v>
      </c>
      <c r="O207">
        <f t="shared" si="29"/>
        <v>2.0115505425650331</v>
      </c>
      <c r="P207">
        <f t="shared" si="30"/>
        <v>1592.1984199999999</v>
      </c>
      <c r="Q207">
        <f t="shared" si="31"/>
        <v>3.1389240104701543</v>
      </c>
      <c r="V207">
        <v>3008.2701910000001</v>
      </c>
      <c r="W207">
        <v>104.746681</v>
      </c>
      <c r="X207">
        <v>103.190788</v>
      </c>
    </row>
    <row r="208" spans="1:24" x14ac:dyDescent="0.2">
      <c r="A208">
        <v>1580.1513130000001</v>
      </c>
      <c r="B208">
        <v>125.87294</v>
      </c>
      <c r="C208">
        <v>1591.3621350000001</v>
      </c>
      <c r="D208">
        <v>11186.34375</v>
      </c>
      <c r="E208">
        <v>1838.5</v>
      </c>
      <c r="F208">
        <v>1849.88</v>
      </c>
      <c r="G208">
        <v>1591.6083900000001</v>
      </c>
      <c r="H208">
        <v>12739.524414</v>
      </c>
      <c r="J208">
        <f t="shared" si="24"/>
        <v>1580.1513130000001</v>
      </c>
      <c r="K208">
        <f t="shared" si="25"/>
        <v>0.26059905809217343</v>
      </c>
      <c r="L208">
        <f t="shared" si="26"/>
        <v>1591.3621350000001</v>
      </c>
      <c r="M208">
        <f t="shared" si="27"/>
        <v>1.2132818335931292</v>
      </c>
      <c r="N208">
        <f t="shared" si="28"/>
        <v>1838.5</v>
      </c>
      <c r="O208">
        <f t="shared" si="29"/>
        <v>2.0108482888526633</v>
      </c>
      <c r="P208">
        <f t="shared" si="30"/>
        <v>1591.6083900000001</v>
      </c>
      <c r="Q208">
        <f t="shared" si="31"/>
        <v>3.1363306275034852</v>
      </c>
      <c r="V208">
        <v>3007.6801610000002</v>
      </c>
      <c r="W208">
        <v>100.009064</v>
      </c>
      <c r="X208">
        <v>100.51256600000001</v>
      </c>
    </row>
    <row r="209" spans="1:24" x14ac:dyDescent="0.2">
      <c r="A209">
        <v>1579.5612699999999</v>
      </c>
      <c r="B209">
        <v>127.108971</v>
      </c>
      <c r="C209">
        <v>1590.772091</v>
      </c>
      <c r="D209">
        <v>11590.34375</v>
      </c>
      <c r="E209">
        <v>1837.69</v>
      </c>
      <c r="F209">
        <v>1947.89</v>
      </c>
      <c r="G209">
        <v>1591.01836</v>
      </c>
      <c r="H209">
        <v>12477.794921999999</v>
      </c>
      <c r="J209">
        <f t="shared" si="24"/>
        <v>1579.5612699999999</v>
      </c>
      <c r="K209">
        <f t="shared" si="25"/>
        <v>0.2628157505506773</v>
      </c>
      <c r="L209">
        <f t="shared" si="26"/>
        <v>1590.772091</v>
      </c>
      <c r="M209">
        <f t="shared" si="27"/>
        <v>1.2161617913382936</v>
      </c>
      <c r="N209">
        <f t="shared" si="28"/>
        <v>1837.69</v>
      </c>
      <c r="O209">
        <f t="shared" si="29"/>
        <v>2.0133081847193308</v>
      </c>
      <c r="P209">
        <f t="shared" si="30"/>
        <v>1591.01836</v>
      </c>
      <c r="Q209">
        <f t="shared" si="31"/>
        <v>3.1337372445368166</v>
      </c>
      <c r="V209">
        <v>3007.0901309999999</v>
      </c>
      <c r="W209">
        <v>97.339461999999997</v>
      </c>
      <c r="X209">
        <v>124.99084499999999</v>
      </c>
    </row>
    <row r="210" spans="1:24" x14ac:dyDescent="0.2">
      <c r="A210">
        <v>1578.971227</v>
      </c>
      <c r="B210">
        <v>126.901802</v>
      </c>
      <c r="C210">
        <v>1590.1820479999999</v>
      </c>
      <c r="D210">
        <v>11865.34375</v>
      </c>
      <c r="E210">
        <v>1836.87</v>
      </c>
      <c r="F210">
        <v>1873.83</v>
      </c>
      <c r="G210">
        <v>1590.42833</v>
      </c>
      <c r="H210">
        <v>11985.315430000001</v>
      </c>
      <c r="J210">
        <f t="shared" si="24"/>
        <v>1578.971227</v>
      </c>
      <c r="K210">
        <f t="shared" si="25"/>
        <v>0.26244421459410683</v>
      </c>
      <c r="L210">
        <f t="shared" si="26"/>
        <v>1590.1820479999999</v>
      </c>
      <c r="M210">
        <f t="shared" si="27"/>
        <v>1.2181221586153235</v>
      </c>
      <c r="N210">
        <f t="shared" si="28"/>
        <v>1836.87</v>
      </c>
      <c r="O210">
        <f t="shared" si="29"/>
        <v>2.0114493959438446</v>
      </c>
      <c r="P210">
        <f t="shared" si="30"/>
        <v>1590.42833</v>
      </c>
      <c r="Q210">
        <f t="shared" si="31"/>
        <v>3.1288574431960239</v>
      </c>
      <c r="V210">
        <v>3006.500102</v>
      </c>
      <c r="W210">
        <v>88.942038999999994</v>
      </c>
      <c r="X210">
        <v>136.74229399999999</v>
      </c>
    </row>
    <row r="211" spans="1:24" x14ac:dyDescent="0.2">
      <c r="A211">
        <v>1578.3811840000001</v>
      </c>
      <c r="B211">
        <v>119.82493599999999</v>
      </c>
      <c r="C211">
        <v>1589.592005</v>
      </c>
      <c r="D211">
        <v>12119.84375</v>
      </c>
      <c r="E211">
        <v>1836.06</v>
      </c>
      <c r="F211">
        <v>1818.23</v>
      </c>
      <c r="G211">
        <v>1589.8382999999999</v>
      </c>
      <c r="H211">
        <v>11541.185546999999</v>
      </c>
      <c r="J211">
        <f t="shared" si="24"/>
        <v>1578.3811840000001</v>
      </c>
      <c r="K211">
        <f t="shared" si="25"/>
        <v>0.24975259481107331</v>
      </c>
      <c r="L211">
        <f t="shared" si="26"/>
        <v>1589.592005</v>
      </c>
      <c r="M211">
        <f t="shared" si="27"/>
        <v>1.2199363894226114</v>
      </c>
      <c r="N211">
        <f t="shared" si="28"/>
        <v>1836.06</v>
      </c>
      <c r="O211">
        <f t="shared" si="29"/>
        <v>2.0100539239492861</v>
      </c>
      <c r="P211">
        <f t="shared" si="30"/>
        <v>1589.8382999999999</v>
      </c>
      <c r="Q211">
        <f t="shared" si="31"/>
        <v>3.1244567206608624</v>
      </c>
      <c r="V211">
        <v>3005.9100720000001</v>
      </c>
      <c r="W211">
        <v>92.579223999999996</v>
      </c>
      <c r="X211">
        <v>154.748535</v>
      </c>
    </row>
    <row r="212" spans="1:24" x14ac:dyDescent="0.2">
      <c r="A212">
        <v>1577.7911409999999</v>
      </c>
      <c r="B212">
        <v>116.992203</v>
      </c>
      <c r="C212">
        <v>1589.001962</v>
      </c>
      <c r="D212">
        <v>12374.34375</v>
      </c>
      <c r="E212">
        <v>1835.24</v>
      </c>
      <c r="F212">
        <v>1946.9</v>
      </c>
      <c r="G212">
        <v>1589.24827</v>
      </c>
      <c r="H212">
        <v>11097.054688</v>
      </c>
      <c r="J212">
        <f t="shared" si="24"/>
        <v>1577.7911409999999</v>
      </c>
      <c r="K212">
        <f t="shared" si="25"/>
        <v>0.24467238413831907</v>
      </c>
      <c r="L212">
        <f t="shared" si="26"/>
        <v>1589.001962</v>
      </c>
      <c r="M212">
        <f t="shared" si="27"/>
        <v>1.2217506202298991</v>
      </c>
      <c r="N212">
        <f t="shared" si="28"/>
        <v>1835.24</v>
      </c>
      <c r="O212">
        <f t="shared" si="29"/>
        <v>2.0132833372863339</v>
      </c>
      <c r="P212">
        <f t="shared" si="30"/>
        <v>1589.24827</v>
      </c>
      <c r="Q212">
        <f t="shared" si="31"/>
        <v>3.1200559884548693</v>
      </c>
      <c r="V212">
        <v>3005.3200419999998</v>
      </c>
      <c r="W212">
        <v>78.606544</v>
      </c>
      <c r="X212">
        <v>165.67195100000001</v>
      </c>
    </row>
    <row r="213" spans="1:24" x14ac:dyDescent="0.2">
      <c r="A213">
        <v>1577.2010969999999</v>
      </c>
      <c r="B213">
        <v>117.990799</v>
      </c>
      <c r="C213">
        <v>1588.4119189999999</v>
      </c>
      <c r="D213">
        <v>12441.34375</v>
      </c>
      <c r="E213">
        <v>1834.43</v>
      </c>
      <c r="F213">
        <v>1915.87</v>
      </c>
      <c r="G213">
        <v>1588.65824</v>
      </c>
      <c r="H213">
        <v>10204.876953000001</v>
      </c>
      <c r="J213">
        <f t="shared" si="24"/>
        <v>1577.2010969999999</v>
      </c>
      <c r="K213">
        <f t="shared" si="25"/>
        <v>0.24646326173143132</v>
      </c>
      <c r="L213">
        <f t="shared" si="26"/>
        <v>1588.4119189999999</v>
      </c>
      <c r="M213">
        <f t="shared" si="27"/>
        <v>1.2222282369846664</v>
      </c>
      <c r="N213">
        <f t="shared" si="28"/>
        <v>1834.43</v>
      </c>
      <c r="O213">
        <f t="shared" si="29"/>
        <v>2.012504533401601</v>
      </c>
      <c r="P213">
        <f t="shared" si="30"/>
        <v>1588.65824</v>
      </c>
      <c r="Q213">
        <f t="shared" si="31"/>
        <v>3.1112157216453875</v>
      </c>
      <c r="V213">
        <v>3004.730012</v>
      </c>
      <c r="W213">
        <v>82.707352</v>
      </c>
      <c r="X213">
        <v>157.27799999999999</v>
      </c>
    </row>
    <row r="214" spans="1:24" x14ac:dyDescent="0.2">
      <c r="A214">
        <v>1576.611054</v>
      </c>
      <c r="B214">
        <v>115.120895</v>
      </c>
      <c r="C214">
        <v>1587.8218750000001</v>
      </c>
      <c r="D214">
        <v>12970.84375</v>
      </c>
      <c r="E214">
        <v>1833.62</v>
      </c>
      <c r="F214">
        <v>1915.55</v>
      </c>
      <c r="G214">
        <v>1588.0682099999999</v>
      </c>
      <c r="H214">
        <v>9790.296875</v>
      </c>
      <c r="J214">
        <f t="shared" si="24"/>
        <v>1576.611054</v>
      </c>
      <c r="K214">
        <f t="shared" si="25"/>
        <v>0.24131638875378741</v>
      </c>
      <c r="L214">
        <f t="shared" si="26"/>
        <v>1587.8218750000001</v>
      </c>
      <c r="M214">
        <f t="shared" si="27"/>
        <v>1.2260028350689844</v>
      </c>
      <c r="N214">
        <f t="shared" si="28"/>
        <v>1833.62</v>
      </c>
      <c r="O214">
        <f t="shared" si="29"/>
        <v>2.0124965019081071</v>
      </c>
      <c r="P214">
        <f t="shared" si="30"/>
        <v>1588.0682099999999</v>
      </c>
      <c r="Q214">
        <f t="shared" si="31"/>
        <v>3.1071077974508703</v>
      </c>
      <c r="V214">
        <v>3004.1399820000001</v>
      </c>
      <c r="W214">
        <v>62.970238000000002</v>
      </c>
      <c r="X214">
        <v>152.80200199999999</v>
      </c>
    </row>
    <row r="215" spans="1:24" x14ac:dyDescent="0.2">
      <c r="A215">
        <v>1576.021011</v>
      </c>
      <c r="B215">
        <v>115.85230300000001</v>
      </c>
      <c r="C215">
        <v>1587.2318319999999</v>
      </c>
      <c r="D215">
        <v>13500.351563</v>
      </c>
      <c r="E215">
        <v>1832.8</v>
      </c>
      <c r="F215">
        <v>1896.81</v>
      </c>
      <c r="G215">
        <v>1587.4781809999999</v>
      </c>
      <c r="H215">
        <v>9375.7158199999994</v>
      </c>
      <c r="J215">
        <f t="shared" si="24"/>
        <v>1576.021011</v>
      </c>
      <c r="K215">
        <f t="shared" si="25"/>
        <v>0.24262809258458892</v>
      </c>
      <c r="L215">
        <f t="shared" si="26"/>
        <v>1587.2318319999999</v>
      </c>
      <c r="M215">
        <f t="shared" si="27"/>
        <v>1.2297774888491186</v>
      </c>
      <c r="N215">
        <f t="shared" si="28"/>
        <v>1832.8</v>
      </c>
      <c r="O215">
        <f t="shared" si="29"/>
        <v>2.0120261575703728</v>
      </c>
      <c r="P215">
        <f t="shared" si="30"/>
        <v>1587.4781809999999</v>
      </c>
      <c r="Q215">
        <f t="shared" si="31"/>
        <v>3.1029998635756133</v>
      </c>
      <c r="V215">
        <v>3003.5499519999998</v>
      </c>
      <c r="W215">
        <v>54.151741000000001</v>
      </c>
      <c r="X215">
        <v>151.21729999999999</v>
      </c>
    </row>
    <row r="216" spans="1:24" x14ac:dyDescent="0.2">
      <c r="A216">
        <v>1575.4309679999999</v>
      </c>
      <c r="B216">
        <v>117.876221</v>
      </c>
      <c r="C216">
        <v>1586.641789</v>
      </c>
      <c r="D216">
        <v>14904.351563</v>
      </c>
      <c r="E216">
        <v>1831.99</v>
      </c>
      <c r="F216">
        <v>1884.22</v>
      </c>
      <c r="G216">
        <v>1586.8881510000001</v>
      </c>
      <c r="H216">
        <v>8615.4365230000003</v>
      </c>
      <c r="J216">
        <f t="shared" si="24"/>
        <v>1575.4309679999999</v>
      </c>
      <c r="K216">
        <f t="shared" si="25"/>
        <v>0.24625777805949231</v>
      </c>
      <c r="L216">
        <f t="shared" si="26"/>
        <v>1586.641789</v>
      </c>
      <c r="M216">
        <f t="shared" si="27"/>
        <v>1.2397860548743922</v>
      </c>
      <c r="N216">
        <f t="shared" si="28"/>
        <v>1831.99</v>
      </c>
      <c r="O216">
        <f t="shared" si="29"/>
        <v>2.0117101684982237</v>
      </c>
      <c r="P216">
        <f t="shared" si="30"/>
        <v>1586.8881510000001</v>
      </c>
      <c r="Q216">
        <f t="shared" si="31"/>
        <v>3.0954665307299947</v>
      </c>
      <c r="V216">
        <v>3002.959922</v>
      </c>
      <c r="W216">
        <v>76.078650999999994</v>
      </c>
      <c r="X216">
        <v>138.15696700000001</v>
      </c>
    </row>
    <row r="217" spans="1:24" x14ac:dyDescent="0.2">
      <c r="A217">
        <v>1574.8409240000001</v>
      </c>
      <c r="B217">
        <v>117.11161800000001</v>
      </c>
      <c r="C217">
        <v>1586.0517460000001</v>
      </c>
      <c r="D217">
        <v>15108.851563</v>
      </c>
      <c r="E217">
        <v>1831.17</v>
      </c>
      <c r="F217">
        <v>1886.97</v>
      </c>
      <c r="G217">
        <v>1586.298121</v>
      </c>
      <c r="H217">
        <v>8160.2568359999996</v>
      </c>
      <c r="J217">
        <f t="shared" si="24"/>
        <v>1574.8409240000001</v>
      </c>
      <c r="K217">
        <f t="shared" si="25"/>
        <v>0.24488654246439037</v>
      </c>
      <c r="L217">
        <f t="shared" si="26"/>
        <v>1586.0517460000001</v>
      </c>
      <c r="M217">
        <f t="shared" si="27"/>
        <v>1.2412438552676746</v>
      </c>
      <c r="N217">
        <f t="shared" si="28"/>
        <v>1831.17</v>
      </c>
      <c r="O217">
        <f t="shared" si="29"/>
        <v>2.0117791891454364</v>
      </c>
      <c r="P217">
        <f t="shared" si="30"/>
        <v>1586.298121</v>
      </c>
      <c r="Q217">
        <f t="shared" si="31"/>
        <v>3.0909563196795737</v>
      </c>
      <c r="V217">
        <v>3002.3698920000002</v>
      </c>
      <c r="W217">
        <v>92.936988999999997</v>
      </c>
      <c r="X217">
        <v>119.108101</v>
      </c>
    </row>
    <row r="218" spans="1:24" x14ac:dyDescent="0.2">
      <c r="A218">
        <v>1574.2508809999999</v>
      </c>
      <c r="B218">
        <v>119.716171</v>
      </c>
      <c r="C218">
        <v>1585.4617020000001</v>
      </c>
      <c r="D218">
        <v>15313.351563</v>
      </c>
      <c r="E218">
        <v>1830.36</v>
      </c>
      <c r="F218">
        <v>1852.9</v>
      </c>
      <c r="G218">
        <v>1585.708091</v>
      </c>
      <c r="H218">
        <v>7705.0776370000003</v>
      </c>
      <c r="J218">
        <f t="shared" si="24"/>
        <v>1574.2508809999999</v>
      </c>
      <c r="K218">
        <f t="shared" si="25"/>
        <v>0.24955753614729451</v>
      </c>
      <c r="L218">
        <f t="shared" si="26"/>
        <v>1585.4617020000001</v>
      </c>
      <c r="M218">
        <f t="shared" si="27"/>
        <v>1.2427016556609569</v>
      </c>
      <c r="N218">
        <f t="shared" si="28"/>
        <v>1830.36</v>
      </c>
      <c r="O218">
        <f t="shared" si="29"/>
        <v>2.0109240860725119</v>
      </c>
      <c r="P218">
        <f t="shared" si="30"/>
        <v>1585.708091</v>
      </c>
      <c r="Q218">
        <f t="shared" si="31"/>
        <v>3.0864461134645684</v>
      </c>
      <c r="V218">
        <v>3001.7798619999999</v>
      </c>
      <c r="W218">
        <v>113.275307</v>
      </c>
      <c r="X218">
        <v>108.80798299999999</v>
      </c>
    </row>
    <row r="219" spans="1:24" x14ac:dyDescent="0.2">
      <c r="A219">
        <v>1573.660838</v>
      </c>
      <c r="B219">
        <v>125.734657</v>
      </c>
      <c r="C219">
        <v>1584.8716589999999</v>
      </c>
      <c r="D219">
        <v>17460.351563</v>
      </c>
      <c r="E219">
        <v>1829.54</v>
      </c>
      <c r="F219">
        <v>1932.34</v>
      </c>
      <c r="G219">
        <v>1585.1180609999999</v>
      </c>
      <c r="H219">
        <v>7082.4975590000004</v>
      </c>
      <c r="J219">
        <f t="shared" si="24"/>
        <v>1573.660838</v>
      </c>
      <c r="K219">
        <f t="shared" si="25"/>
        <v>0.26035106197942276</v>
      </c>
      <c r="L219">
        <f t="shared" si="26"/>
        <v>1584.8716589999999</v>
      </c>
      <c r="M219">
        <f t="shared" si="27"/>
        <v>1.2580067776383514</v>
      </c>
      <c r="N219">
        <f t="shared" si="28"/>
        <v>1829.54</v>
      </c>
      <c r="O219">
        <f t="shared" si="29"/>
        <v>2.0129179043323631</v>
      </c>
      <c r="P219">
        <f t="shared" si="30"/>
        <v>1585.1180609999999</v>
      </c>
      <c r="Q219">
        <f t="shared" si="31"/>
        <v>3.080277192425771</v>
      </c>
      <c r="V219">
        <v>3001.189832</v>
      </c>
      <c r="W219">
        <v>141.629211</v>
      </c>
      <c r="X219">
        <v>95.180580000000006</v>
      </c>
    </row>
    <row r="220" spans="1:24" x14ac:dyDescent="0.2">
      <c r="A220">
        <v>1573.0707950000001</v>
      </c>
      <c r="B220">
        <v>126.500114</v>
      </c>
      <c r="C220">
        <v>1584.281616</v>
      </c>
      <c r="D220">
        <v>18734.351563</v>
      </c>
      <c r="E220">
        <v>1828.73</v>
      </c>
      <c r="F220">
        <v>1840.01</v>
      </c>
      <c r="G220">
        <v>1584.5280310000001</v>
      </c>
      <c r="H220">
        <v>6953.3178710000002</v>
      </c>
      <c r="J220">
        <f t="shared" si="24"/>
        <v>1573.0707950000001</v>
      </c>
      <c r="K220">
        <f t="shared" si="25"/>
        <v>0.26172382913429915</v>
      </c>
      <c r="L220">
        <f t="shared" si="26"/>
        <v>1584.281616</v>
      </c>
      <c r="M220">
        <f t="shared" si="27"/>
        <v>1.2670886245872108</v>
      </c>
      <c r="N220">
        <f t="shared" si="28"/>
        <v>1828.73</v>
      </c>
      <c r="O220">
        <f t="shared" si="29"/>
        <v>2.0106005674752123</v>
      </c>
      <c r="P220">
        <f t="shared" si="30"/>
        <v>1584.5280310000001</v>
      </c>
      <c r="Q220">
        <f t="shared" si="31"/>
        <v>3.0789971975733041</v>
      </c>
      <c r="V220">
        <v>3000.5998020000002</v>
      </c>
      <c r="W220">
        <v>137.323013</v>
      </c>
      <c r="X220">
        <v>95.789856</v>
      </c>
    </row>
    <row r="221" spans="1:24" x14ac:dyDescent="0.2">
      <c r="A221">
        <v>1572.4807519999999</v>
      </c>
      <c r="B221">
        <v>128.515457</v>
      </c>
      <c r="C221">
        <v>1583.6915730000001</v>
      </c>
      <c r="D221">
        <v>20576.859375</v>
      </c>
      <c r="E221">
        <v>1827.91</v>
      </c>
      <c r="F221">
        <v>1864.23</v>
      </c>
      <c r="G221">
        <v>1583.938001</v>
      </c>
      <c r="H221">
        <v>6562.6879879999997</v>
      </c>
      <c r="J221">
        <f t="shared" si="24"/>
        <v>1572.4807519999999</v>
      </c>
      <c r="K221">
        <f t="shared" si="25"/>
        <v>0.26533813624261487</v>
      </c>
      <c r="L221">
        <f t="shared" si="26"/>
        <v>1583.6915730000001</v>
      </c>
      <c r="M221">
        <f t="shared" si="27"/>
        <v>1.280223141032</v>
      </c>
      <c r="N221">
        <f t="shared" si="28"/>
        <v>1827.91</v>
      </c>
      <c r="O221">
        <f t="shared" si="29"/>
        <v>2.0112084511390291</v>
      </c>
      <c r="P221">
        <f t="shared" si="30"/>
        <v>1583.938001</v>
      </c>
      <c r="Q221">
        <f t="shared" si="31"/>
        <v>3.0751265872072242</v>
      </c>
      <c r="V221">
        <v>3000.0097730000002</v>
      </c>
      <c r="W221">
        <v>133.81402600000001</v>
      </c>
      <c r="X221">
        <v>86.588463000000004</v>
      </c>
    </row>
    <row r="222" spans="1:24" x14ac:dyDescent="0.2">
      <c r="A222">
        <v>1571.8907079999999</v>
      </c>
      <c r="B222">
        <v>129.93229700000001</v>
      </c>
      <c r="C222">
        <v>1583.1015299999999</v>
      </c>
      <c r="D222">
        <v>22419.359375</v>
      </c>
      <c r="E222">
        <v>1827.1</v>
      </c>
      <c r="F222">
        <v>1891.51</v>
      </c>
      <c r="G222">
        <v>1583.3479709999999</v>
      </c>
      <c r="H222">
        <v>6172.0585940000001</v>
      </c>
      <c r="J222">
        <f t="shared" si="24"/>
        <v>1571.8907079999999</v>
      </c>
      <c r="K222">
        <f t="shared" si="25"/>
        <v>0.26787909075177097</v>
      </c>
      <c r="L222">
        <f t="shared" si="26"/>
        <v>1583.1015299999999</v>
      </c>
      <c r="M222">
        <f t="shared" si="27"/>
        <v>1.2933576017881014</v>
      </c>
      <c r="N222">
        <f t="shared" si="28"/>
        <v>1827.1</v>
      </c>
      <c r="O222">
        <f t="shared" si="29"/>
        <v>2.0118931359593808</v>
      </c>
      <c r="P222">
        <f t="shared" si="30"/>
        <v>1583.3479709999999</v>
      </c>
      <c r="Q222">
        <f t="shared" si="31"/>
        <v>3.0712559816864684</v>
      </c>
      <c r="V222">
        <v>2999.4197429999999</v>
      </c>
      <c r="W222">
        <v>99.199127000000004</v>
      </c>
      <c r="X222">
        <v>93.081031999999993</v>
      </c>
    </row>
    <row r="223" spans="1:24" x14ac:dyDescent="0.2">
      <c r="A223">
        <v>1571.300665</v>
      </c>
      <c r="B223">
        <v>121.850037</v>
      </c>
      <c r="C223">
        <v>1582.5114860000001</v>
      </c>
      <c r="D223">
        <v>26281.359375</v>
      </c>
      <c r="E223">
        <v>1826.28</v>
      </c>
      <c r="F223">
        <v>1906.51</v>
      </c>
      <c r="G223">
        <v>1582.7579410000001</v>
      </c>
      <c r="H223">
        <v>5943.8789059999999</v>
      </c>
      <c r="J223">
        <f t="shared" si="24"/>
        <v>1571.300665</v>
      </c>
      <c r="K223">
        <f t="shared" si="25"/>
        <v>0.25338440187287736</v>
      </c>
      <c r="L223">
        <f t="shared" si="26"/>
        <v>1582.5114860000001</v>
      </c>
      <c r="M223">
        <f t="shared" si="27"/>
        <v>1.3208882869658836</v>
      </c>
      <c r="N223">
        <f t="shared" si="28"/>
        <v>1826.28</v>
      </c>
      <c r="O223">
        <f t="shared" si="29"/>
        <v>2.0122696122169055</v>
      </c>
      <c r="P223">
        <f t="shared" si="30"/>
        <v>1582.7579410000001</v>
      </c>
      <c r="Q223">
        <f t="shared" si="31"/>
        <v>3.0689950316052337</v>
      </c>
      <c r="V223">
        <v>2998.8297130000001</v>
      </c>
      <c r="W223">
        <v>76.491898000000006</v>
      </c>
      <c r="X223">
        <v>121.67115800000001</v>
      </c>
    </row>
    <row r="224" spans="1:24" x14ac:dyDescent="0.2">
      <c r="A224">
        <v>1570.7106220000001</v>
      </c>
      <c r="B224">
        <v>118.914406</v>
      </c>
      <c r="C224">
        <v>1581.921443</v>
      </c>
      <c r="D224">
        <v>28195.359375</v>
      </c>
      <c r="E224">
        <v>1825.46</v>
      </c>
      <c r="F224">
        <v>1857.16</v>
      </c>
      <c r="G224">
        <v>1582.167911</v>
      </c>
      <c r="H224">
        <v>5630.7490230000003</v>
      </c>
      <c r="J224">
        <f t="shared" si="24"/>
        <v>1570.7106220000001</v>
      </c>
      <c r="K224">
        <f t="shared" si="25"/>
        <v>0.24811965438786263</v>
      </c>
      <c r="L224">
        <f t="shared" si="26"/>
        <v>1581.921443</v>
      </c>
      <c r="M224">
        <f t="shared" si="27"/>
        <v>1.3345324432140127</v>
      </c>
      <c r="N224">
        <f t="shared" si="28"/>
        <v>1825.46</v>
      </c>
      <c r="O224">
        <f t="shared" si="29"/>
        <v>2.0110310053296487</v>
      </c>
      <c r="P224">
        <f t="shared" si="30"/>
        <v>1582.167911</v>
      </c>
      <c r="Q224">
        <f t="shared" si="31"/>
        <v>3.0658923407364216</v>
      </c>
      <c r="V224">
        <v>2998.2396829999998</v>
      </c>
      <c r="W224">
        <v>90.894019999999998</v>
      </c>
      <c r="X224">
        <v>122.830849</v>
      </c>
    </row>
    <row r="225" spans="1:24" x14ac:dyDescent="0.2">
      <c r="A225">
        <v>1570.1205789999999</v>
      </c>
      <c r="B225">
        <v>116.343018</v>
      </c>
      <c r="C225">
        <v>1581.3314</v>
      </c>
      <c r="D225">
        <v>30109.359375</v>
      </c>
      <c r="E225">
        <v>1824.65</v>
      </c>
      <c r="F225">
        <v>1905.87</v>
      </c>
      <c r="G225">
        <v>1581.577882</v>
      </c>
      <c r="H225">
        <v>5317.6196289999998</v>
      </c>
      <c r="J225">
        <f t="shared" si="24"/>
        <v>1570.1205789999999</v>
      </c>
      <c r="K225">
        <f t="shared" si="25"/>
        <v>0.24350813866739326</v>
      </c>
      <c r="L225">
        <f t="shared" si="26"/>
        <v>1581.3314</v>
      </c>
      <c r="M225">
        <f t="shared" si="27"/>
        <v>1.3481765994621417</v>
      </c>
      <c r="N225">
        <f t="shared" si="28"/>
        <v>1824.65</v>
      </c>
      <c r="O225">
        <f t="shared" si="29"/>
        <v>2.0122535492299178</v>
      </c>
      <c r="P225">
        <f t="shared" si="30"/>
        <v>1581.577882</v>
      </c>
      <c r="Q225">
        <f t="shared" si="31"/>
        <v>3.0627896547129336</v>
      </c>
      <c r="V225">
        <v>2997.6496529999999</v>
      </c>
      <c r="W225">
        <v>83.619033999999999</v>
      </c>
      <c r="X225">
        <v>125.139984</v>
      </c>
    </row>
    <row r="226" spans="1:24" x14ac:dyDescent="0.2">
      <c r="A226">
        <v>1569.5305350000001</v>
      </c>
      <c r="B226">
        <v>122.158737</v>
      </c>
      <c r="C226">
        <v>1580.7413570000001</v>
      </c>
      <c r="D226">
        <v>33021.359375</v>
      </c>
      <c r="E226">
        <v>1823.83</v>
      </c>
      <c r="F226">
        <v>1920.87</v>
      </c>
      <c r="G226">
        <v>1580.987852</v>
      </c>
      <c r="H226">
        <v>5133.3403319999998</v>
      </c>
      <c r="J226">
        <f t="shared" si="24"/>
        <v>1569.5305350000001</v>
      </c>
      <c r="K226">
        <f t="shared" si="25"/>
        <v>0.25393802307003194</v>
      </c>
      <c r="L226">
        <f t="shared" si="26"/>
        <v>1580.7413570000001</v>
      </c>
      <c r="M226">
        <f t="shared" si="27"/>
        <v>1.36893510677382</v>
      </c>
      <c r="N226">
        <f t="shared" si="28"/>
        <v>1823.83</v>
      </c>
      <c r="O226">
        <f t="shared" si="29"/>
        <v>2.0126300254874425</v>
      </c>
      <c r="P226">
        <f t="shared" si="30"/>
        <v>1580.987852</v>
      </c>
      <c r="Q226">
        <f t="shared" si="31"/>
        <v>3.0609636977437837</v>
      </c>
      <c r="V226">
        <v>2997.0596230000001</v>
      </c>
      <c r="W226">
        <v>102.898346</v>
      </c>
      <c r="X226">
        <v>153.245193</v>
      </c>
    </row>
    <row r="227" spans="1:24" x14ac:dyDescent="0.2">
      <c r="A227">
        <v>1568.9404919999999</v>
      </c>
      <c r="B227">
        <v>124.849037</v>
      </c>
      <c r="C227">
        <v>1580.1513130000001</v>
      </c>
      <c r="D227">
        <v>34256.359375</v>
      </c>
      <c r="E227">
        <v>1823.02</v>
      </c>
      <c r="F227">
        <v>1782.71</v>
      </c>
      <c r="G227">
        <v>1580.3978219999999</v>
      </c>
      <c r="H227">
        <v>5120.7104490000002</v>
      </c>
      <c r="J227">
        <f t="shared" si="24"/>
        <v>1568.9404919999999</v>
      </c>
      <c r="K227">
        <f t="shared" si="25"/>
        <v>0.25876279503862581</v>
      </c>
      <c r="L227">
        <f t="shared" si="26"/>
        <v>1580.1513130000001</v>
      </c>
      <c r="M227">
        <f t="shared" si="27"/>
        <v>1.3777389379997551</v>
      </c>
      <c r="N227">
        <f t="shared" si="28"/>
        <v>1823.02</v>
      </c>
      <c r="O227">
        <f t="shared" si="29"/>
        <v>2.0091624281714675</v>
      </c>
      <c r="P227">
        <f t="shared" si="30"/>
        <v>1580.3978219999999</v>
      </c>
      <c r="Q227">
        <f t="shared" si="31"/>
        <v>3.0608385527966364</v>
      </c>
      <c r="V227">
        <v>2996.4695929999998</v>
      </c>
      <c r="W227">
        <v>119.046875</v>
      </c>
      <c r="X227">
        <v>178.76048299999999</v>
      </c>
    </row>
    <row r="228" spans="1:24" x14ac:dyDescent="0.2">
      <c r="A228">
        <v>1568.350449</v>
      </c>
      <c r="B228">
        <v>128.226212</v>
      </c>
      <c r="C228">
        <v>1579.5612699999999</v>
      </c>
      <c r="D228">
        <v>35491.367187999997</v>
      </c>
      <c r="E228">
        <v>1822.2</v>
      </c>
      <c r="F228">
        <v>1938.6</v>
      </c>
      <c r="G228">
        <v>1579.8077920000001</v>
      </c>
      <c r="H228">
        <v>5108.0810549999997</v>
      </c>
      <c r="J228">
        <f t="shared" si="24"/>
        <v>1568.350449</v>
      </c>
      <c r="K228">
        <f t="shared" si="25"/>
        <v>0.26481940555531019</v>
      </c>
      <c r="L228">
        <f t="shared" si="26"/>
        <v>1579.5612699999999</v>
      </c>
      <c r="M228">
        <f t="shared" si="27"/>
        <v>1.3865428249215066</v>
      </c>
      <c r="N228">
        <f t="shared" si="28"/>
        <v>1822.2</v>
      </c>
      <c r="O228">
        <f t="shared" si="29"/>
        <v>2.013075020423837</v>
      </c>
      <c r="P228">
        <f t="shared" si="30"/>
        <v>1579.8077920000001</v>
      </c>
      <c r="Q228">
        <f t="shared" si="31"/>
        <v>3.0607134126948137</v>
      </c>
      <c r="V228">
        <v>2995.879563</v>
      </c>
      <c r="W228">
        <v>115.19678500000001</v>
      </c>
      <c r="X228">
        <v>190.07931500000001</v>
      </c>
    </row>
    <row r="229" spans="1:24" x14ac:dyDescent="0.2">
      <c r="A229">
        <v>1567.7604060000001</v>
      </c>
      <c r="B229">
        <v>129.546829</v>
      </c>
      <c r="C229">
        <v>1578.971227</v>
      </c>
      <c r="D229">
        <v>35799.367187999997</v>
      </c>
      <c r="E229">
        <v>1821.38</v>
      </c>
      <c r="F229">
        <v>1898.46</v>
      </c>
      <c r="G229">
        <v>1579.217762</v>
      </c>
      <c r="H229">
        <v>5011.3017579999996</v>
      </c>
      <c r="J229">
        <f t="shared" si="24"/>
        <v>1567.7604060000001</v>
      </c>
      <c r="K229">
        <f t="shared" si="25"/>
        <v>0.26718779416730459</v>
      </c>
      <c r="L229">
        <f t="shared" si="26"/>
        <v>1578.971227</v>
      </c>
      <c r="M229">
        <f t="shared" si="27"/>
        <v>1.3887384362717801</v>
      </c>
      <c r="N229">
        <f t="shared" si="28"/>
        <v>1821.38</v>
      </c>
      <c r="O229">
        <f t="shared" si="29"/>
        <v>2.0120675699587007</v>
      </c>
      <c r="P229">
        <f t="shared" si="30"/>
        <v>1579.217762</v>
      </c>
      <c r="Q229">
        <f t="shared" si="31"/>
        <v>3.0597544616096757</v>
      </c>
      <c r="V229">
        <v>2995.2895330000001</v>
      </c>
      <c r="W229">
        <v>118.26293200000001</v>
      </c>
      <c r="X229">
        <v>173.149719</v>
      </c>
    </row>
    <row r="230" spans="1:24" x14ac:dyDescent="0.2">
      <c r="A230">
        <v>1567.170363</v>
      </c>
      <c r="B230">
        <v>132.86129800000001</v>
      </c>
      <c r="C230">
        <v>1578.3811840000001</v>
      </c>
      <c r="D230">
        <v>35713.367187999997</v>
      </c>
      <c r="E230">
        <v>1820.57</v>
      </c>
      <c r="F230">
        <v>1965.49</v>
      </c>
      <c r="G230">
        <v>1578.6277319999999</v>
      </c>
      <c r="H230">
        <v>4863.171875</v>
      </c>
      <c r="J230">
        <f t="shared" si="24"/>
        <v>1567.170363</v>
      </c>
      <c r="K230">
        <f t="shared" si="25"/>
        <v>0.27313194802448532</v>
      </c>
      <c r="L230">
        <f t="shared" si="26"/>
        <v>1578.3811840000001</v>
      </c>
      <c r="M230">
        <f t="shared" si="27"/>
        <v>1.3881253759596908</v>
      </c>
      <c r="N230">
        <f t="shared" si="28"/>
        <v>1820.57</v>
      </c>
      <c r="O230">
        <f t="shared" si="29"/>
        <v>2.0137499168614932</v>
      </c>
      <c r="P230">
        <f t="shared" si="30"/>
        <v>1578.6277319999999</v>
      </c>
      <c r="Q230">
        <f t="shared" si="31"/>
        <v>3.0582866961221438</v>
      </c>
      <c r="V230">
        <v>2994.6995029999998</v>
      </c>
      <c r="W230">
        <v>96.700569000000002</v>
      </c>
      <c r="X230">
        <v>166.806488</v>
      </c>
    </row>
    <row r="231" spans="1:24" x14ac:dyDescent="0.2">
      <c r="A231">
        <v>1566.5803189999999</v>
      </c>
      <c r="B231">
        <v>131.54039</v>
      </c>
      <c r="C231">
        <v>1577.7911409999999</v>
      </c>
      <c r="D231">
        <v>35627.367187999997</v>
      </c>
      <c r="E231">
        <v>1819.75</v>
      </c>
      <c r="F231">
        <v>1885.58</v>
      </c>
      <c r="G231">
        <v>1578.0377020000001</v>
      </c>
      <c r="H231">
        <v>4715.0419920000004</v>
      </c>
      <c r="J231">
        <f t="shared" si="24"/>
        <v>1566.5803189999999</v>
      </c>
      <c r="K231">
        <f t="shared" si="25"/>
        <v>0.27076303753439446</v>
      </c>
      <c r="L231">
        <f t="shared" si="26"/>
        <v>1577.7911409999999</v>
      </c>
      <c r="M231">
        <f t="shared" si="27"/>
        <v>1.3875123156476015</v>
      </c>
      <c r="N231">
        <f t="shared" si="28"/>
        <v>1819.75</v>
      </c>
      <c r="O231">
        <f t="shared" si="29"/>
        <v>2.0117443023455728</v>
      </c>
      <c r="P231">
        <f t="shared" si="30"/>
        <v>1578.0377020000001</v>
      </c>
      <c r="Q231">
        <f t="shared" si="31"/>
        <v>3.0568189306346119</v>
      </c>
      <c r="V231">
        <v>2994.1094739999999</v>
      </c>
      <c r="W231">
        <v>79.66301</v>
      </c>
      <c r="X231">
        <v>185.83506800000001</v>
      </c>
    </row>
    <row r="232" spans="1:24" x14ac:dyDescent="0.2">
      <c r="A232">
        <v>1565.990276</v>
      </c>
      <c r="B232">
        <v>126.50990299999999</v>
      </c>
      <c r="C232">
        <v>1577.2010969999999</v>
      </c>
      <c r="D232">
        <v>34035.367187999997</v>
      </c>
      <c r="E232">
        <v>1818.93</v>
      </c>
      <c r="F232">
        <v>1848.53</v>
      </c>
      <c r="G232">
        <v>1577.447672</v>
      </c>
      <c r="H232">
        <v>4359.0620120000003</v>
      </c>
      <c r="J232">
        <f t="shared" si="24"/>
        <v>1565.990276</v>
      </c>
      <c r="K232">
        <f t="shared" si="25"/>
        <v>0.26174138468304858</v>
      </c>
      <c r="L232">
        <f t="shared" si="26"/>
        <v>1577.2010969999999</v>
      </c>
      <c r="M232">
        <f t="shared" si="27"/>
        <v>1.3761635712656675</v>
      </c>
      <c r="N232">
        <f t="shared" si="28"/>
        <v>1818.93</v>
      </c>
      <c r="O232">
        <f t="shared" si="29"/>
        <v>2.0108144059894864</v>
      </c>
      <c r="P232">
        <f t="shared" si="30"/>
        <v>1577.447672</v>
      </c>
      <c r="Q232">
        <f t="shared" si="31"/>
        <v>3.053291653637463</v>
      </c>
      <c r="V232">
        <v>2993.519444</v>
      </c>
      <c r="W232">
        <v>95.041511999999997</v>
      </c>
      <c r="X232">
        <v>183.013992</v>
      </c>
    </row>
    <row r="233" spans="1:24" x14ac:dyDescent="0.2">
      <c r="A233">
        <v>1565.4002330000001</v>
      </c>
      <c r="B233">
        <v>125.138206</v>
      </c>
      <c r="C233">
        <v>1576.611054</v>
      </c>
      <c r="D233">
        <v>32179.867188</v>
      </c>
      <c r="E233">
        <v>1818.12</v>
      </c>
      <c r="F233">
        <v>1927.78</v>
      </c>
      <c r="G233">
        <v>1576.8576419999999</v>
      </c>
      <c r="H233">
        <v>4638.3833009999998</v>
      </c>
      <c r="J233">
        <f t="shared" si="24"/>
        <v>1565.4002330000001</v>
      </c>
      <c r="K233">
        <f t="shared" si="25"/>
        <v>0.25928138942787093</v>
      </c>
      <c r="L233">
        <f t="shared" si="26"/>
        <v>1576.611054</v>
      </c>
      <c r="M233">
        <f t="shared" si="27"/>
        <v>1.3629364386019247</v>
      </c>
      <c r="N233">
        <f t="shared" si="28"/>
        <v>1818.12</v>
      </c>
      <c r="O233">
        <f t="shared" si="29"/>
        <v>2.0128034555500758</v>
      </c>
      <c r="P233">
        <f t="shared" si="30"/>
        <v>1576.8576419999999</v>
      </c>
      <c r="Q233">
        <f t="shared" si="31"/>
        <v>3.0560593473642386</v>
      </c>
      <c r="V233">
        <v>2992.9294140000002</v>
      </c>
      <c r="W233">
        <v>89.561340000000001</v>
      </c>
      <c r="X233">
        <v>175.854691</v>
      </c>
    </row>
    <row r="234" spans="1:24" x14ac:dyDescent="0.2">
      <c r="A234">
        <v>1564.8101899999999</v>
      </c>
      <c r="B234">
        <v>120.491219</v>
      </c>
      <c r="C234">
        <v>1576.021011</v>
      </c>
      <c r="D234">
        <v>30324.375</v>
      </c>
      <c r="E234">
        <v>1817.3</v>
      </c>
      <c r="F234">
        <v>1841.79</v>
      </c>
      <c r="G234">
        <v>1576.2676120000001</v>
      </c>
      <c r="H234">
        <v>4539.8041990000002</v>
      </c>
      <c r="J234">
        <f t="shared" si="24"/>
        <v>1564.8101899999999</v>
      </c>
      <c r="K234">
        <f t="shared" si="25"/>
        <v>0.25094750375860725</v>
      </c>
      <c r="L234">
        <f t="shared" si="26"/>
        <v>1576.021011</v>
      </c>
      <c r="M234">
        <f t="shared" si="27"/>
        <v>1.3497093616268696</v>
      </c>
      <c r="N234">
        <f t="shared" si="28"/>
        <v>1817.3</v>
      </c>
      <c r="O234">
        <f t="shared" si="29"/>
        <v>2.0106452426577719</v>
      </c>
      <c r="P234">
        <f t="shared" si="30"/>
        <v>1576.2676120000001</v>
      </c>
      <c r="Q234">
        <f t="shared" si="31"/>
        <v>3.0550825626616711</v>
      </c>
      <c r="V234">
        <v>2992.3393839999999</v>
      </c>
      <c r="W234">
        <v>92.880927999999997</v>
      </c>
      <c r="X234">
        <v>202.248672</v>
      </c>
    </row>
    <row r="235" spans="1:24" x14ac:dyDescent="0.2">
      <c r="A235">
        <v>1564.2201460000001</v>
      </c>
      <c r="B235">
        <v>110.161736</v>
      </c>
      <c r="C235">
        <v>1575.4309679999999</v>
      </c>
      <c r="D235">
        <v>27324.375</v>
      </c>
      <c r="E235">
        <v>1816.48</v>
      </c>
      <c r="F235">
        <v>1850.66</v>
      </c>
      <c r="G235">
        <v>1575.677582</v>
      </c>
      <c r="H235">
        <v>4441.2236329999996</v>
      </c>
      <c r="J235">
        <f t="shared" si="24"/>
        <v>1564.2201460000001</v>
      </c>
      <c r="K235">
        <f t="shared" si="25"/>
        <v>0.23242265521812225</v>
      </c>
      <c r="L235">
        <f t="shared" si="26"/>
        <v>1575.4309679999999</v>
      </c>
      <c r="M235">
        <f t="shared" si="27"/>
        <v>1.3283235367865418</v>
      </c>
      <c r="N235">
        <f t="shared" si="28"/>
        <v>1816.48</v>
      </c>
      <c r="O235">
        <f t="shared" si="29"/>
        <v>2.0108678656180548</v>
      </c>
      <c r="P235">
        <f t="shared" si="30"/>
        <v>1575.677582</v>
      </c>
      <c r="Q235">
        <f t="shared" si="31"/>
        <v>3.0541057634528568</v>
      </c>
      <c r="V235">
        <v>2991.749354</v>
      </c>
      <c r="W235">
        <v>89.877632000000006</v>
      </c>
      <c r="X235">
        <v>201.092499</v>
      </c>
    </row>
    <row r="236" spans="1:24" x14ac:dyDescent="0.2">
      <c r="A236">
        <v>1563.630103</v>
      </c>
      <c r="B236">
        <v>103.15181699999999</v>
      </c>
      <c r="C236">
        <v>1574.8409240000001</v>
      </c>
      <c r="D236">
        <v>24770.375</v>
      </c>
      <c r="E236">
        <v>1815.66</v>
      </c>
      <c r="F236">
        <v>1957.39</v>
      </c>
      <c r="G236">
        <v>1575.0875530000001</v>
      </c>
      <c r="H236">
        <v>4493.2441410000001</v>
      </c>
      <c r="J236">
        <f t="shared" si="24"/>
        <v>1563.630103</v>
      </c>
      <c r="K236">
        <f t="shared" si="25"/>
        <v>0.21985109788499446</v>
      </c>
      <c r="L236">
        <f t="shared" si="26"/>
        <v>1574.8409240000001</v>
      </c>
      <c r="M236">
        <f t="shared" si="27"/>
        <v>1.3101170712391428</v>
      </c>
      <c r="N236">
        <f t="shared" si="28"/>
        <v>1815.66</v>
      </c>
      <c r="O236">
        <f t="shared" si="29"/>
        <v>2.0135466196824297</v>
      </c>
      <c r="P236">
        <f t="shared" si="30"/>
        <v>1575.0875530000001</v>
      </c>
      <c r="Q236">
        <f t="shared" si="31"/>
        <v>3.0546212158702888</v>
      </c>
      <c r="V236">
        <v>2991.1593240000002</v>
      </c>
      <c r="W236">
        <v>87.250411999999997</v>
      </c>
      <c r="X236">
        <v>171.55529799999999</v>
      </c>
    </row>
    <row r="237" spans="1:24" x14ac:dyDescent="0.2">
      <c r="A237">
        <v>1563.04006</v>
      </c>
      <c r="B237">
        <v>100.950699</v>
      </c>
      <c r="C237">
        <v>1574.2508809999999</v>
      </c>
      <c r="D237">
        <v>23728.875</v>
      </c>
      <c r="E237">
        <v>1814.85</v>
      </c>
      <c r="F237">
        <v>1822.51</v>
      </c>
      <c r="G237">
        <v>1574.497523</v>
      </c>
      <c r="H237">
        <v>4530.1640630000002</v>
      </c>
      <c r="J237">
        <f t="shared" si="24"/>
        <v>1563.04006</v>
      </c>
      <c r="K237">
        <f t="shared" si="25"/>
        <v>0.21590362272387217</v>
      </c>
      <c r="L237">
        <f t="shared" si="26"/>
        <v>1574.2508809999999</v>
      </c>
      <c r="M237">
        <f t="shared" si="27"/>
        <v>1.3026926257154088</v>
      </c>
      <c r="N237">
        <f t="shared" si="28"/>
        <v>1814.85</v>
      </c>
      <c r="O237">
        <f t="shared" si="29"/>
        <v>2.0101613451747666</v>
      </c>
      <c r="P237">
        <f t="shared" si="30"/>
        <v>1574.497523</v>
      </c>
      <c r="Q237">
        <f t="shared" si="31"/>
        <v>3.0549870420372751</v>
      </c>
      <c r="V237">
        <v>2990.5692939999999</v>
      </c>
      <c r="W237">
        <v>89.428604000000007</v>
      </c>
      <c r="X237">
        <v>166.22370900000001</v>
      </c>
    </row>
    <row r="238" spans="1:24" x14ac:dyDescent="0.2">
      <c r="A238">
        <v>1562.4500169999999</v>
      </c>
      <c r="B238">
        <v>106.172935</v>
      </c>
      <c r="C238">
        <v>1573.660838</v>
      </c>
      <c r="D238">
        <v>22687.375</v>
      </c>
      <c r="E238">
        <v>1814.03</v>
      </c>
      <c r="F238">
        <v>1843.6</v>
      </c>
      <c r="G238">
        <v>1573.9074929999999</v>
      </c>
      <c r="H238">
        <v>4567.0849609999996</v>
      </c>
      <c r="J238">
        <f t="shared" si="24"/>
        <v>1562.4500169999999</v>
      </c>
      <c r="K238">
        <f t="shared" si="25"/>
        <v>0.22526915737286363</v>
      </c>
      <c r="L238">
        <f t="shared" si="26"/>
        <v>1573.660838</v>
      </c>
      <c r="M238">
        <f t="shared" si="27"/>
        <v>1.295268180191675</v>
      </c>
      <c r="N238">
        <f t="shared" si="28"/>
        <v>1814.03</v>
      </c>
      <c r="O238">
        <f t="shared" si="29"/>
        <v>2.0106906707928465</v>
      </c>
      <c r="P238">
        <f t="shared" si="30"/>
        <v>1573.9074929999999</v>
      </c>
      <c r="Q238">
        <f t="shared" si="31"/>
        <v>3.0553528778750922</v>
      </c>
      <c r="V238">
        <v>2989.9792640000001</v>
      </c>
      <c r="W238">
        <v>79.185805999999999</v>
      </c>
      <c r="X238">
        <v>163.309067</v>
      </c>
    </row>
    <row r="239" spans="1:24" x14ac:dyDescent="0.2">
      <c r="A239">
        <v>1561.859974</v>
      </c>
      <c r="B239">
        <v>104.21590399999999</v>
      </c>
      <c r="C239">
        <v>1573.0707950000001</v>
      </c>
      <c r="D239">
        <v>21256.375</v>
      </c>
      <c r="E239">
        <v>1813.21</v>
      </c>
      <c r="F239">
        <v>1821.9</v>
      </c>
      <c r="G239">
        <v>1573.3174630000001</v>
      </c>
      <c r="H239">
        <v>4968.4047849999997</v>
      </c>
      <c r="J239">
        <f t="shared" si="24"/>
        <v>1561.859974</v>
      </c>
      <c r="K239">
        <f t="shared" si="25"/>
        <v>0.22175942674413476</v>
      </c>
      <c r="L239">
        <f t="shared" si="26"/>
        <v>1573.0707950000001</v>
      </c>
      <c r="M239">
        <f t="shared" si="27"/>
        <v>1.2850671417428385</v>
      </c>
      <c r="N239">
        <f t="shared" si="28"/>
        <v>1813.21</v>
      </c>
      <c r="O239">
        <f t="shared" si="29"/>
        <v>2.010146035140294</v>
      </c>
      <c r="P239">
        <f t="shared" si="30"/>
        <v>1573.3174630000001</v>
      </c>
      <c r="Q239">
        <f t="shared" si="31"/>
        <v>3.0593294110039921</v>
      </c>
      <c r="V239">
        <v>2989.3892340000002</v>
      </c>
      <c r="W239">
        <v>70.164085</v>
      </c>
      <c r="X239">
        <v>195.171707</v>
      </c>
    </row>
    <row r="240" spans="1:24" x14ac:dyDescent="0.2">
      <c r="A240">
        <v>1561.2699299999999</v>
      </c>
      <c r="B240">
        <v>106.75881200000001</v>
      </c>
      <c r="C240">
        <v>1572.4807519999999</v>
      </c>
      <c r="D240">
        <v>20736.875</v>
      </c>
      <c r="E240">
        <v>1812.39</v>
      </c>
      <c r="F240">
        <v>1879.66</v>
      </c>
      <c r="G240">
        <v>1572.727433</v>
      </c>
      <c r="H240">
        <v>4981.9252930000002</v>
      </c>
      <c r="J240">
        <f t="shared" si="24"/>
        <v>1561.2699299999999</v>
      </c>
      <c r="K240">
        <f t="shared" si="25"/>
        <v>0.22631986656018246</v>
      </c>
      <c r="L240">
        <f t="shared" si="26"/>
        <v>1572.4807519999999</v>
      </c>
      <c r="M240">
        <f t="shared" si="27"/>
        <v>1.2813638297413219</v>
      </c>
      <c r="N240">
        <f t="shared" si="28"/>
        <v>1812.39</v>
      </c>
      <c r="O240">
        <f t="shared" si="29"/>
        <v>2.011595719715936</v>
      </c>
      <c r="P240">
        <f t="shared" si="30"/>
        <v>1572.727433</v>
      </c>
      <c r="Q240">
        <f t="shared" si="31"/>
        <v>3.0594633808324589</v>
      </c>
      <c r="V240">
        <v>2988.7992039999999</v>
      </c>
      <c r="W240">
        <v>90.069373999999996</v>
      </c>
      <c r="X240">
        <v>215.00543200000001</v>
      </c>
    </row>
    <row r="241" spans="1:24" x14ac:dyDescent="0.2">
      <c r="A241">
        <v>1560.679887</v>
      </c>
      <c r="B241">
        <v>108.388222</v>
      </c>
      <c r="C241">
        <v>1571.8907079999999</v>
      </c>
      <c r="D241">
        <v>20217.382813</v>
      </c>
      <c r="E241">
        <v>1811.58</v>
      </c>
      <c r="F241">
        <v>1894.62</v>
      </c>
      <c r="G241">
        <v>1572.1374029999999</v>
      </c>
      <c r="H241">
        <v>4995.4458009999998</v>
      </c>
      <c r="J241">
        <f t="shared" si="24"/>
        <v>1560.679887</v>
      </c>
      <c r="K241">
        <f t="shared" si="25"/>
        <v>0.22924204315511484</v>
      </c>
      <c r="L241">
        <f t="shared" si="26"/>
        <v>1571.8907079999999</v>
      </c>
      <c r="M241">
        <f t="shared" si="27"/>
        <v>1.2776605734356217</v>
      </c>
      <c r="N241">
        <f t="shared" si="28"/>
        <v>1811.58</v>
      </c>
      <c r="O241">
        <f t="shared" si="29"/>
        <v>2.011971192036774</v>
      </c>
      <c r="P241">
        <f t="shared" si="30"/>
        <v>1572.1374029999999</v>
      </c>
      <c r="Q241">
        <f t="shared" si="31"/>
        <v>3.0595973506609253</v>
      </c>
      <c r="V241">
        <v>2988.2091740000001</v>
      </c>
      <c r="W241">
        <v>92.823097000000004</v>
      </c>
      <c r="X241">
        <v>225.03349299999999</v>
      </c>
    </row>
    <row r="242" spans="1:24" x14ac:dyDescent="0.2">
      <c r="A242">
        <v>1560.0898440000001</v>
      </c>
      <c r="B242">
        <v>108.863815</v>
      </c>
      <c r="C242">
        <v>1571.300665</v>
      </c>
      <c r="D242">
        <v>20835.382813</v>
      </c>
      <c r="E242">
        <v>1810.76</v>
      </c>
      <c r="F242">
        <v>1802.64</v>
      </c>
      <c r="G242">
        <v>1571.5473730000001</v>
      </c>
      <c r="H242">
        <v>5181.265625</v>
      </c>
      <c r="J242">
        <f t="shared" si="24"/>
        <v>1560.0898440000001</v>
      </c>
      <c r="K242">
        <f t="shared" si="25"/>
        <v>0.23009496951085937</v>
      </c>
      <c r="L242">
        <f t="shared" si="26"/>
        <v>1571.300665</v>
      </c>
      <c r="M242">
        <f t="shared" si="27"/>
        <v>1.2820660533527293</v>
      </c>
      <c r="N242">
        <f t="shared" si="28"/>
        <v>1810.76</v>
      </c>
      <c r="O242">
        <f t="shared" si="29"/>
        <v>2.0096626396256321</v>
      </c>
      <c r="P242">
        <f t="shared" si="30"/>
        <v>1571.5473730000001</v>
      </c>
      <c r="Q242">
        <f t="shared" si="31"/>
        <v>3.0614385721554869</v>
      </c>
      <c r="V242">
        <v>2987.6191450000001</v>
      </c>
      <c r="W242">
        <v>105.53035</v>
      </c>
      <c r="X242">
        <v>234.05708300000001</v>
      </c>
    </row>
    <row r="243" spans="1:24" x14ac:dyDescent="0.2">
      <c r="A243">
        <v>1559.4998009999999</v>
      </c>
      <c r="B243">
        <v>105.952888</v>
      </c>
      <c r="C243">
        <v>1570.7106220000001</v>
      </c>
      <c r="D243">
        <v>20882.882813</v>
      </c>
      <c r="E243">
        <v>1809.94</v>
      </c>
      <c r="F243">
        <v>1915.36</v>
      </c>
      <c r="G243">
        <v>1570.957343</v>
      </c>
      <c r="H243">
        <v>5445.0361329999996</v>
      </c>
      <c r="J243">
        <f t="shared" si="24"/>
        <v>1559.4998009999999</v>
      </c>
      <c r="K243">
        <f t="shared" si="25"/>
        <v>0.22487452606878111</v>
      </c>
      <c r="L243">
        <f t="shared" si="26"/>
        <v>1570.7106220000001</v>
      </c>
      <c r="M243">
        <f t="shared" si="27"/>
        <v>1.2824046622460343</v>
      </c>
      <c r="N243">
        <f t="shared" si="28"/>
        <v>1809.94</v>
      </c>
      <c r="O243">
        <f t="shared" si="29"/>
        <v>2.012491733208845</v>
      </c>
      <c r="P243">
        <f t="shared" si="30"/>
        <v>1570.957343</v>
      </c>
      <c r="Q243">
        <f t="shared" si="31"/>
        <v>3.0640521788122284</v>
      </c>
      <c r="V243">
        <v>2987.0291149999998</v>
      </c>
      <c r="W243">
        <v>99.499542000000005</v>
      </c>
      <c r="X243">
        <v>230.44792200000001</v>
      </c>
    </row>
    <row r="244" spans="1:24" x14ac:dyDescent="0.2">
      <c r="A244">
        <v>1558.9097569999999</v>
      </c>
      <c r="B244">
        <v>104.565056</v>
      </c>
      <c r="C244">
        <v>1570.1205789999999</v>
      </c>
      <c r="D244">
        <v>20930.382813</v>
      </c>
      <c r="E244">
        <v>1809.12</v>
      </c>
      <c r="F244">
        <v>1921.15</v>
      </c>
      <c r="G244">
        <v>1570.367313</v>
      </c>
      <c r="H244">
        <v>5708.8066410000001</v>
      </c>
      <c r="J244">
        <f t="shared" si="24"/>
        <v>1558.9097569999999</v>
      </c>
      <c r="K244">
        <f t="shared" si="25"/>
        <v>0.22238559437688149</v>
      </c>
      <c r="L244">
        <f t="shared" si="26"/>
        <v>1570.1205789999999</v>
      </c>
      <c r="M244">
        <f t="shared" si="27"/>
        <v>1.2827432711393396</v>
      </c>
      <c r="N244">
        <f t="shared" si="28"/>
        <v>1809.12</v>
      </c>
      <c r="O244">
        <f t="shared" si="29"/>
        <v>2.0126370530442497</v>
      </c>
      <c r="P244">
        <f t="shared" si="30"/>
        <v>1570.367313</v>
      </c>
      <c r="Q244">
        <f t="shared" si="31"/>
        <v>3.0666657854689698</v>
      </c>
      <c r="V244">
        <v>2986.439085</v>
      </c>
      <c r="W244">
        <v>92.172309999999996</v>
      </c>
      <c r="X244">
        <v>219.348984</v>
      </c>
    </row>
    <row r="245" spans="1:24" x14ac:dyDescent="0.2">
      <c r="A245">
        <v>1558.319714</v>
      </c>
      <c r="B245">
        <v>114.201149</v>
      </c>
      <c r="C245">
        <v>1569.5305350000001</v>
      </c>
      <c r="D245">
        <v>22290.382813</v>
      </c>
      <c r="E245">
        <v>1808.3</v>
      </c>
      <c r="F245">
        <v>1917.77</v>
      </c>
      <c r="G245">
        <v>1569.7772829999999</v>
      </c>
      <c r="H245">
        <v>6208.5268550000001</v>
      </c>
      <c r="J245">
        <f t="shared" si="24"/>
        <v>1558.319714</v>
      </c>
      <c r="K245">
        <f t="shared" si="25"/>
        <v>0.23966692039746049</v>
      </c>
      <c r="L245">
        <f t="shared" si="26"/>
        <v>1569.5305350000001</v>
      </c>
      <c r="M245">
        <f t="shared" si="27"/>
        <v>1.2924381784002881</v>
      </c>
      <c r="N245">
        <f t="shared" si="28"/>
        <v>1808.3</v>
      </c>
      <c r="O245">
        <f t="shared" si="29"/>
        <v>2.012552220394221</v>
      </c>
      <c r="P245">
        <f t="shared" si="30"/>
        <v>1569.7772829999999</v>
      </c>
      <c r="Q245">
        <f t="shared" si="31"/>
        <v>3.071617332507802</v>
      </c>
      <c r="V245">
        <v>2985.8490550000001</v>
      </c>
      <c r="W245">
        <v>86.985588000000007</v>
      </c>
      <c r="X245">
        <v>250.63368199999999</v>
      </c>
    </row>
    <row r="246" spans="1:24" x14ac:dyDescent="0.2">
      <c r="A246">
        <v>1557.7296710000001</v>
      </c>
      <c r="B246">
        <v>116.87548099999999</v>
      </c>
      <c r="C246">
        <v>1568.9404919999999</v>
      </c>
      <c r="D246">
        <v>22957.382813</v>
      </c>
      <c r="E246">
        <v>1807.48</v>
      </c>
      <c r="F246">
        <v>1911.34</v>
      </c>
      <c r="G246">
        <v>1569.1872539999999</v>
      </c>
      <c r="H246">
        <v>6403.7475590000004</v>
      </c>
      <c r="J246">
        <f t="shared" si="24"/>
        <v>1557.7296710000001</v>
      </c>
      <c r="K246">
        <f t="shared" si="25"/>
        <v>0.24446305542638425</v>
      </c>
      <c r="L246">
        <f t="shared" si="26"/>
        <v>1568.9404919999999</v>
      </c>
      <c r="M246">
        <f t="shared" si="27"/>
        <v>1.2971929601231211</v>
      </c>
      <c r="N246">
        <f t="shared" si="28"/>
        <v>1807.48</v>
      </c>
      <c r="O246">
        <f t="shared" si="29"/>
        <v>2.0123908375718287</v>
      </c>
      <c r="P246">
        <f t="shared" si="30"/>
        <v>1569.1872539999999</v>
      </c>
      <c r="Q246">
        <f t="shared" si="31"/>
        <v>3.0735517039255051</v>
      </c>
      <c r="V246">
        <v>2985.2590249999998</v>
      </c>
      <c r="W246">
        <v>76.676865000000006</v>
      </c>
      <c r="X246">
        <v>275.73168900000002</v>
      </c>
    </row>
    <row r="247" spans="1:24" x14ac:dyDescent="0.2">
      <c r="A247">
        <v>1557.1396279999999</v>
      </c>
      <c r="B247">
        <v>116.118095</v>
      </c>
      <c r="C247">
        <v>1568.350449</v>
      </c>
      <c r="D247">
        <v>23624.390625</v>
      </c>
      <c r="E247">
        <v>1806.66</v>
      </c>
      <c r="F247">
        <v>1907.97</v>
      </c>
      <c r="G247">
        <v>1568.5972240000001</v>
      </c>
      <c r="H247">
        <v>6598.9682620000003</v>
      </c>
      <c r="J247">
        <f t="shared" si="24"/>
        <v>1557.1396279999999</v>
      </c>
      <c r="K247">
        <f t="shared" si="25"/>
        <v>0.24310476276675319</v>
      </c>
      <c r="L247">
        <f t="shared" si="26"/>
        <v>1568.350449</v>
      </c>
      <c r="M247">
        <f t="shared" si="27"/>
        <v>1.3019477975346418</v>
      </c>
      <c r="N247">
        <f t="shared" si="28"/>
        <v>1806.66</v>
      </c>
      <c r="O247">
        <f t="shared" si="29"/>
        <v>2.0123062559059712</v>
      </c>
      <c r="P247">
        <f t="shared" si="30"/>
        <v>1568.5972240000001</v>
      </c>
      <c r="Q247">
        <f t="shared" si="31"/>
        <v>3.0754860753332993</v>
      </c>
      <c r="V247">
        <v>2984.668995</v>
      </c>
      <c r="W247">
        <v>80.157013000000006</v>
      </c>
      <c r="X247">
        <v>295.81442299999998</v>
      </c>
    </row>
    <row r="248" spans="1:24" x14ac:dyDescent="0.2">
      <c r="A248">
        <v>1556.549585</v>
      </c>
      <c r="B248">
        <v>112.376808</v>
      </c>
      <c r="C248">
        <v>1567.7604060000001</v>
      </c>
      <c r="D248">
        <v>25859.390625</v>
      </c>
      <c r="E248">
        <v>1805.85</v>
      </c>
      <c r="F248">
        <v>1913.75</v>
      </c>
      <c r="G248">
        <v>1568.007194</v>
      </c>
      <c r="H248">
        <v>7235.0883789999998</v>
      </c>
      <c r="J248">
        <f t="shared" si="24"/>
        <v>1556.549585</v>
      </c>
      <c r="K248">
        <f t="shared" si="25"/>
        <v>0.23639515542033654</v>
      </c>
      <c r="L248">
        <f t="shared" si="26"/>
        <v>1567.7604060000001</v>
      </c>
      <c r="M248">
        <f t="shared" si="27"/>
        <v>1.3178802370406861</v>
      </c>
      <c r="N248">
        <f t="shared" si="28"/>
        <v>1805.85</v>
      </c>
      <c r="O248">
        <f t="shared" si="29"/>
        <v>2.0124513247572042</v>
      </c>
      <c r="P248">
        <f t="shared" si="30"/>
        <v>1568.007194</v>
      </c>
      <c r="Q248">
        <f t="shared" si="31"/>
        <v>3.0817891597261853</v>
      </c>
      <c r="V248">
        <v>2984.0789650000002</v>
      </c>
      <c r="W248">
        <v>111.028671</v>
      </c>
      <c r="X248">
        <v>288.11251800000002</v>
      </c>
    </row>
    <row r="249" spans="1:24" x14ac:dyDescent="0.2">
      <c r="A249">
        <v>1555.9595409999999</v>
      </c>
      <c r="B249">
        <v>111.982063</v>
      </c>
      <c r="C249">
        <v>1567.170363</v>
      </c>
      <c r="D249">
        <v>27207.390625</v>
      </c>
      <c r="E249">
        <v>1805.03</v>
      </c>
      <c r="F249">
        <v>1980.56</v>
      </c>
      <c r="G249">
        <v>1567.417164</v>
      </c>
      <c r="H249">
        <v>7697.7089839999999</v>
      </c>
      <c r="J249">
        <f t="shared" si="24"/>
        <v>1555.9595409999999</v>
      </c>
      <c r="K249">
        <f t="shared" si="25"/>
        <v>0.23568722150562718</v>
      </c>
      <c r="L249">
        <f t="shared" si="26"/>
        <v>1567.170363</v>
      </c>
      <c r="M249">
        <f t="shared" si="27"/>
        <v>1.3274896010022734</v>
      </c>
      <c r="N249">
        <f t="shared" si="28"/>
        <v>1805.03</v>
      </c>
      <c r="O249">
        <f t="shared" si="29"/>
        <v>2.0141281500082195</v>
      </c>
      <c r="P249">
        <f t="shared" si="30"/>
        <v>1567.417164</v>
      </c>
      <c r="Q249">
        <f t="shared" si="31"/>
        <v>3.0863731001444741</v>
      </c>
      <c r="V249">
        <v>2983.4889349999999</v>
      </c>
      <c r="W249">
        <v>135.507935</v>
      </c>
      <c r="X249">
        <v>302.16390999999999</v>
      </c>
    </row>
    <row r="250" spans="1:24" x14ac:dyDescent="0.2">
      <c r="A250">
        <v>1555.369498</v>
      </c>
      <c r="B250">
        <v>113.68431099999999</v>
      </c>
      <c r="C250">
        <v>1566.5803189999999</v>
      </c>
      <c r="D250">
        <v>28555.390625</v>
      </c>
      <c r="E250">
        <v>1804.21</v>
      </c>
      <c r="F250">
        <v>1946.66</v>
      </c>
      <c r="G250">
        <v>1566.8271339999999</v>
      </c>
      <c r="H250">
        <v>8160.3291019999997</v>
      </c>
      <c r="J250">
        <f t="shared" si="24"/>
        <v>1555.369498</v>
      </c>
      <c r="K250">
        <f t="shared" si="25"/>
        <v>0.23874002544347611</v>
      </c>
      <c r="L250">
        <f t="shared" si="26"/>
        <v>1566.5803189999999</v>
      </c>
      <c r="M250">
        <f t="shared" si="27"/>
        <v>1.3370989649638607</v>
      </c>
      <c r="N250">
        <f t="shared" si="28"/>
        <v>1804.21</v>
      </c>
      <c r="O250">
        <f t="shared" si="29"/>
        <v>2.0132773136662134</v>
      </c>
      <c r="P250">
        <f t="shared" si="30"/>
        <v>1566.8271339999999</v>
      </c>
      <c r="Q250">
        <f t="shared" si="31"/>
        <v>3.0909570357372562</v>
      </c>
      <c r="V250">
        <v>2982.898905</v>
      </c>
      <c r="W250">
        <v>139.306793</v>
      </c>
      <c r="X250">
        <v>307.862122</v>
      </c>
    </row>
    <row r="251" spans="1:24" x14ac:dyDescent="0.2">
      <c r="A251">
        <v>1554.7794550000001</v>
      </c>
      <c r="B251">
        <v>115.986923</v>
      </c>
      <c r="C251">
        <v>1565.990276</v>
      </c>
      <c r="D251">
        <v>33032.390625</v>
      </c>
      <c r="E251">
        <v>1803.39</v>
      </c>
      <c r="F251">
        <v>1961.59</v>
      </c>
      <c r="G251">
        <v>1566.237104</v>
      </c>
      <c r="H251">
        <v>9249.4492190000001</v>
      </c>
      <c r="J251">
        <f t="shared" si="24"/>
        <v>1554.7794550000001</v>
      </c>
      <c r="K251">
        <f t="shared" si="25"/>
        <v>0.24286951948954827</v>
      </c>
      <c r="L251">
        <f t="shared" si="26"/>
        <v>1565.990276</v>
      </c>
      <c r="M251">
        <f t="shared" si="27"/>
        <v>1.3690137442339101</v>
      </c>
      <c r="N251">
        <f t="shared" si="28"/>
        <v>1803.39</v>
      </c>
      <c r="O251">
        <f t="shared" si="29"/>
        <v>2.0136520330345369</v>
      </c>
      <c r="P251">
        <f t="shared" si="30"/>
        <v>1566.237104</v>
      </c>
      <c r="Q251">
        <f t="shared" si="31"/>
        <v>3.1017487334496567</v>
      </c>
      <c r="V251">
        <v>2982.3088750000002</v>
      </c>
      <c r="W251">
        <v>129.739777</v>
      </c>
      <c r="X251">
        <v>333.82577500000002</v>
      </c>
    </row>
    <row r="252" spans="1:24" x14ac:dyDescent="0.2">
      <c r="A252">
        <v>1554.1894119999999</v>
      </c>
      <c r="B252">
        <v>107.967888</v>
      </c>
      <c r="C252">
        <v>1565.4002330000001</v>
      </c>
      <c r="D252">
        <v>38353.390625</v>
      </c>
      <c r="E252">
        <v>1802.57</v>
      </c>
      <c r="F252">
        <v>1906.36</v>
      </c>
      <c r="G252">
        <v>1565.647074</v>
      </c>
      <c r="H252">
        <v>9971.96875</v>
      </c>
      <c r="J252">
        <f t="shared" si="24"/>
        <v>1554.1894119999999</v>
      </c>
      <c r="K252">
        <f t="shared" si="25"/>
        <v>0.22848821804243338</v>
      </c>
      <c r="L252">
        <f t="shared" si="26"/>
        <v>1565.4002330000001</v>
      </c>
      <c r="M252">
        <f t="shared" si="27"/>
        <v>1.4069450688923717</v>
      </c>
      <c r="N252">
        <f t="shared" si="28"/>
        <v>1802.57</v>
      </c>
      <c r="O252">
        <f t="shared" si="29"/>
        <v>2.0122658474543305</v>
      </c>
      <c r="P252">
        <f t="shared" si="30"/>
        <v>1565.647074</v>
      </c>
      <c r="Q252">
        <f t="shared" si="31"/>
        <v>3.1089079184175508</v>
      </c>
      <c r="V252">
        <v>2981.7188460000002</v>
      </c>
      <c r="W252">
        <v>110.13642900000001</v>
      </c>
      <c r="X252">
        <v>307.91821299999998</v>
      </c>
    </row>
    <row r="253" spans="1:24" x14ac:dyDescent="0.2">
      <c r="A253">
        <v>1553.5993679999999</v>
      </c>
      <c r="B253">
        <v>98.043342999999993</v>
      </c>
      <c r="C253">
        <v>1564.8101899999999</v>
      </c>
      <c r="D253">
        <v>40753.390625</v>
      </c>
      <c r="E253">
        <v>1801.75</v>
      </c>
      <c r="F253">
        <v>1982.27</v>
      </c>
      <c r="G253">
        <v>1565.0570439999999</v>
      </c>
      <c r="H253">
        <v>10444.240234000001</v>
      </c>
      <c r="J253">
        <f t="shared" si="24"/>
        <v>1553.5993679999999</v>
      </c>
      <c r="K253">
        <f t="shared" si="25"/>
        <v>0.21068958349719732</v>
      </c>
      <c r="L253">
        <f t="shared" si="26"/>
        <v>1564.8101899999999</v>
      </c>
      <c r="M253">
        <f t="shared" si="27"/>
        <v>1.424053728764634</v>
      </c>
      <c r="N253">
        <f t="shared" si="28"/>
        <v>1801.75</v>
      </c>
      <c r="O253">
        <f t="shared" si="29"/>
        <v>2.0141710683015774</v>
      </c>
      <c r="P253">
        <f t="shared" si="30"/>
        <v>1565.0570439999999</v>
      </c>
      <c r="Q253">
        <f t="shared" si="31"/>
        <v>3.1135874859087411</v>
      </c>
      <c r="V253">
        <v>2981.1288159999999</v>
      </c>
      <c r="W253">
        <v>88.319419999999994</v>
      </c>
      <c r="X253">
        <v>343.99386600000003</v>
      </c>
    </row>
    <row r="254" spans="1:24" x14ac:dyDescent="0.2">
      <c r="A254">
        <v>1553.009325</v>
      </c>
      <c r="B254">
        <v>88.699164999999994</v>
      </c>
      <c r="C254">
        <v>1564.2201460000001</v>
      </c>
      <c r="D254">
        <v>43153.398437999997</v>
      </c>
      <c r="E254">
        <v>1800.93</v>
      </c>
      <c r="F254">
        <v>1881.32</v>
      </c>
      <c r="G254">
        <v>1564.4670140000001</v>
      </c>
      <c r="H254">
        <v>10916.509765999999</v>
      </c>
      <c r="J254">
        <f t="shared" si="24"/>
        <v>1553.009325</v>
      </c>
      <c r="K254">
        <f t="shared" si="25"/>
        <v>0.19393177652996263</v>
      </c>
      <c r="L254">
        <f t="shared" si="26"/>
        <v>1564.2201460000001</v>
      </c>
      <c r="M254">
        <f t="shared" si="27"/>
        <v>1.4411624443327127</v>
      </c>
      <c r="N254">
        <f t="shared" si="28"/>
        <v>1800.93</v>
      </c>
      <c r="O254">
        <f t="shared" si="29"/>
        <v>2.0116373830884355</v>
      </c>
      <c r="P254">
        <f t="shared" si="30"/>
        <v>1564.4670140000001</v>
      </c>
      <c r="Q254">
        <f t="shared" si="31"/>
        <v>3.118267034058269</v>
      </c>
      <c r="V254">
        <v>2980.5387860000001</v>
      </c>
      <c r="W254">
        <v>82.806297000000001</v>
      </c>
      <c r="X254">
        <v>360.20660400000003</v>
      </c>
    </row>
    <row r="255" spans="1:24" x14ac:dyDescent="0.2">
      <c r="A255">
        <v>1552.4192820000001</v>
      </c>
      <c r="B255">
        <v>83.288353000000001</v>
      </c>
      <c r="C255">
        <v>1563.630103</v>
      </c>
      <c r="D255">
        <v>49200.398437999997</v>
      </c>
      <c r="E255">
        <v>1800.11</v>
      </c>
      <c r="F255">
        <v>2106.6</v>
      </c>
      <c r="G255">
        <v>1563.876984</v>
      </c>
      <c r="H255">
        <v>11923.332031</v>
      </c>
      <c r="J255">
        <f t="shared" si="24"/>
        <v>1552.4192820000001</v>
      </c>
      <c r="K255">
        <f t="shared" si="25"/>
        <v>0.18422805052731189</v>
      </c>
      <c r="L255">
        <f t="shared" si="26"/>
        <v>1563.630103</v>
      </c>
      <c r="M255">
        <f t="shared" si="27"/>
        <v>1.4842691386025337</v>
      </c>
      <c r="N255">
        <f t="shared" si="28"/>
        <v>1800.11</v>
      </c>
      <c r="O255">
        <f t="shared" si="29"/>
        <v>2.0172915545081151</v>
      </c>
      <c r="P255">
        <f t="shared" si="30"/>
        <v>1563.876984</v>
      </c>
      <c r="Q255">
        <f t="shared" si="31"/>
        <v>3.1282432720915203</v>
      </c>
      <c r="V255">
        <v>2979.9487559999998</v>
      </c>
      <c r="W255">
        <v>84.962249999999997</v>
      </c>
      <c r="X255">
        <v>340.09350599999999</v>
      </c>
    </row>
    <row r="256" spans="1:24" x14ac:dyDescent="0.2">
      <c r="A256">
        <v>1551.8292389999999</v>
      </c>
      <c r="B256">
        <v>85.662032999999994</v>
      </c>
      <c r="C256">
        <v>1563.04006</v>
      </c>
      <c r="D256">
        <v>51907.898437999997</v>
      </c>
      <c r="E256">
        <v>1799.29</v>
      </c>
      <c r="F256">
        <v>2063.5700000000002</v>
      </c>
      <c r="G256">
        <v>1563.2869539999999</v>
      </c>
      <c r="H256">
        <v>12020.501953000001</v>
      </c>
      <c r="J256">
        <f t="shared" si="24"/>
        <v>1551.8292389999999</v>
      </c>
      <c r="K256">
        <f t="shared" si="25"/>
        <v>0.18848499760622944</v>
      </c>
      <c r="L256">
        <f t="shared" si="26"/>
        <v>1563.04006</v>
      </c>
      <c r="M256">
        <f t="shared" si="27"/>
        <v>1.5035698455209294</v>
      </c>
      <c r="N256">
        <f t="shared" si="28"/>
        <v>1799.29</v>
      </c>
      <c r="O256">
        <f t="shared" si="29"/>
        <v>2.0162115696173619</v>
      </c>
      <c r="P256">
        <f t="shared" si="30"/>
        <v>1563.2869539999999</v>
      </c>
      <c r="Q256">
        <f t="shared" si="31"/>
        <v>3.1292060937386403</v>
      </c>
      <c r="V256">
        <v>2979.3587259999999</v>
      </c>
      <c r="W256">
        <v>101.335487</v>
      </c>
      <c r="X256">
        <v>305.53183000000001</v>
      </c>
    </row>
    <row r="257" spans="1:24" x14ac:dyDescent="0.2">
      <c r="A257">
        <v>1551.239196</v>
      </c>
      <c r="B257">
        <v>95.369568000000001</v>
      </c>
      <c r="C257">
        <v>1562.4500169999999</v>
      </c>
      <c r="D257">
        <v>54615.398437999997</v>
      </c>
      <c r="E257">
        <v>1798.47</v>
      </c>
      <c r="F257">
        <v>2005.32</v>
      </c>
      <c r="G257">
        <v>1562.696925</v>
      </c>
      <c r="H257">
        <v>12117.670898</v>
      </c>
      <c r="J257">
        <f t="shared" si="24"/>
        <v>1551.239196</v>
      </c>
      <c r="K257">
        <f t="shared" si="25"/>
        <v>0.20589444738957849</v>
      </c>
      <c r="L257">
        <f t="shared" si="26"/>
        <v>1562.4500169999999</v>
      </c>
      <c r="M257">
        <f t="shared" si="27"/>
        <v>1.5228705524393256</v>
      </c>
      <c r="N257">
        <f t="shared" si="28"/>
        <v>1798.47</v>
      </c>
      <c r="O257">
        <f t="shared" si="29"/>
        <v>2.0147495868173073</v>
      </c>
      <c r="P257">
        <f t="shared" si="30"/>
        <v>1562.696925</v>
      </c>
      <c r="Q257">
        <f t="shared" si="31"/>
        <v>3.1301689057050206</v>
      </c>
      <c r="V257">
        <v>2978.7686960000001</v>
      </c>
      <c r="W257">
        <v>115.60219600000001</v>
      </c>
      <c r="X257">
        <v>330.32092299999999</v>
      </c>
    </row>
    <row r="258" spans="1:24" x14ac:dyDescent="0.2">
      <c r="A258">
        <v>1550.649152</v>
      </c>
      <c r="B258">
        <v>89.856407000000004</v>
      </c>
      <c r="C258">
        <v>1561.859974</v>
      </c>
      <c r="D258">
        <v>60776.398437999997</v>
      </c>
      <c r="E258">
        <v>1797.65</v>
      </c>
      <c r="F258">
        <v>2050.6799999999998</v>
      </c>
      <c r="G258">
        <v>1562.1068949999999</v>
      </c>
      <c r="H258">
        <v>12380.191406</v>
      </c>
      <c r="J258">
        <f t="shared" si="24"/>
        <v>1550.649152</v>
      </c>
      <c r="K258">
        <f t="shared" si="25"/>
        <v>0.19600716914880797</v>
      </c>
      <c r="L258">
        <f t="shared" si="26"/>
        <v>1561.859974</v>
      </c>
      <c r="M258">
        <f t="shared" si="27"/>
        <v>1.5667899080530789</v>
      </c>
      <c r="N258">
        <f t="shared" si="28"/>
        <v>1797.65</v>
      </c>
      <c r="O258">
        <f t="shared" si="29"/>
        <v>2.0158880510200623</v>
      </c>
      <c r="P258">
        <f t="shared" si="30"/>
        <v>1562.1068949999999</v>
      </c>
      <c r="Q258">
        <f t="shared" si="31"/>
        <v>3.1327701265634191</v>
      </c>
      <c r="V258">
        <v>2978.1786659999998</v>
      </c>
      <c r="W258">
        <v>108.850967</v>
      </c>
      <c r="X258">
        <v>356.475281</v>
      </c>
    </row>
    <row r="259" spans="1:24" x14ac:dyDescent="0.2">
      <c r="A259">
        <v>1550.059109</v>
      </c>
      <c r="B259">
        <v>89.171761000000004</v>
      </c>
      <c r="C259">
        <v>1561.2699299999999</v>
      </c>
      <c r="D259">
        <v>63546.398437999997</v>
      </c>
      <c r="E259">
        <v>1796.83</v>
      </c>
      <c r="F259">
        <v>1943.71</v>
      </c>
      <c r="G259">
        <v>1561.5168650000001</v>
      </c>
      <c r="H259">
        <v>12159.3125</v>
      </c>
      <c r="J259">
        <f t="shared" si="24"/>
        <v>1550.059109</v>
      </c>
      <c r="K259">
        <f t="shared" si="25"/>
        <v>0.19477932807933246</v>
      </c>
      <c r="L259">
        <f t="shared" si="26"/>
        <v>1561.2699299999999</v>
      </c>
      <c r="M259">
        <f t="shared" si="27"/>
        <v>1.5865361529889817</v>
      </c>
      <c r="N259">
        <f t="shared" si="28"/>
        <v>1796.83</v>
      </c>
      <c r="O259">
        <f t="shared" si="29"/>
        <v>2.0132032733355669</v>
      </c>
      <c r="P259">
        <f t="shared" si="30"/>
        <v>1561.5168650000001</v>
      </c>
      <c r="Q259">
        <f t="shared" si="31"/>
        <v>3.1305815172930629</v>
      </c>
      <c r="V259">
        <v>2977.588636</v>
      </c>
      <c r="W259">
        <v>108.19395400000001</v>
      </c>
      <c r="X259">
        <v>375.901184</v>
      </c>
    </row>
    <row r="260" spans="1:24" x14ac:dyDescent="0.2">
      <c r="A260">
        <v>1549.4690660000001</v>
      </c>
      <c r="B260">
        <v>93.167548999999994</v>
      </c>
      <c r="C260">
        <v>1560.679887</v>
      </c>
      <c r="D260">
        <v>66316.40625</v>
      </c>
      <c r="E260">
        <v>1796.01</v>
      </c>
      <c r="F260">
        <v>1931.19</v>
      </c>
      <c r="G260">
        <v>1560.926835</v>
      </c>
      <c r="H260">
        <v>11938.433594</v>
      </c>
      <c r="J260">
        <f t="shared" si="24"/>
        <v>1549.4690660000001</v>
      </c>
      <c r="K260">
        <f t="shared" si="25"/>
        <v>0.20194535637909225</v>
      </c>
      <c r="L260">
        <f t="shared" si="26"/>
        <v>1560.679887</v>
      </c>
      <c r="M260">
        <f t="shared" si="27"/>
        <v>1.6062824536135722</v>
      </c>
      <c r="N260">
        <f t="shared" si="28"/>
        <v>1796.01</v>
      </c>
      <c r="O260">
        <f t="shared" si="29"/>
        <v>2.0128890411526199</v>
      </c>
      <c r="P260">
        <f t="shared" si="30"/>
        <v>1560.926835</v>
      </c>
      <c r="Q260">
        <f t="shared" si="31"/>
        <v>3.1283929080227066</v>
      </c>
      <c r="V260">
        <v>2976.9986060000001</v>
      </c>
      <c r="W260">
        <v>103.001152</v>
      </c>
      <c r="X260">
        <v>371.72113000000002</v>
      </c>
    </row>
    <row r="261" spans="1:24" x14ac:dyDescent="0.2">
      <c r="A261">
        <v>1548.879023</v>
      </c>
      <c r="B261">
        <v>101.688492</v>
      </c>
      <c r="C261">
        <v>1560.0898440000001</v>
      </c>
      <c r="D261">
        <v>70676.40625</v>
      </c>
      <c r="E261">
        <v>1795.18</v>
      </c>
      <c r="F261">
        <v>2095.33</v>
      </c>
      <c r="G261">
        <v>1560.3368049999999</v>
      </c>
      <c r="H261">
        <v>11344.353515999999</v>
      </c>
      <c r="J261">
        <f t="shared" ref="J261:J324" si="32">A261</f>
        <v>1548.879023</v>
      </c>
      <c r="K261">
        <f t="shared" ref="K261:K324" si="33">(B261-B$2)/(B$1-B$2)</f>
        <v>0.21722677738507154</v>
      </c>
      <c r="L261">
        <f t="shared" ref="L261:L324" si="34">C261</f>
        <v>1560.0898440000001</v>
      </c>
      <c r="M261">
        <f t="shared" ref="M261:M324" si="35">((D261-D$2)/(D$1-D$2))+1</f>
        <v>1.6373631857148485</v>
      </c>
      <c r="N261">
        <f t="shared" ref="N261:N324" si="36">E261</f>
        <v>1795.18</v>
      </c>
      <c r="O261">
        <f t="shared" ref="O261:O324" si="37">((F261-F$2)/(F$1-F$2))+2</f>
        <v>2.017008695346628</v>
      </c>
      <c r="P261">
        <f t="shared" ref="P261:P324" si="38">G261</f>
        <v>1560.3368049999999</v>
      </c>
      <c r="Q261">
        <f t="shared" ref="Q261:Q324" si="39">((H261-H$2)/(H$1-H$2))+3</f>
        <v>3.1225063831861299</v>
      </c>
      <c r="V261">
        <v>2976.4085759999998</v>
      </c>
      <c r="W261">
        <v>86.586578000000003</v>
      </c>
      <c r="X261">
        <v>412.07360799999998</v>
      </c>
    </row>
    <row r="262" spans="1:24" x14ac:dyDescent="0.2">
      <c r="A262">
        <v>1548.2889789999999</v>
      </c>
      <c r="B262">
        <v>116.924637</v>
      </c>
      <c r="C262">
        <v>1559.4998009999999</v>
      </c>
      <c r="D262">
        <v>72019.90625</v>
      </c>
      <c r="E262">
        <v>1794.36</v>
      </c>
      <c r="F262">
        <v>2079.75</v>
      </c>
      <c r="G262">
        <v>1559.7467750000001</v>
      </c>
      <c r="H262">
        <v>10676.473633</v>
      </c>
      <c r="J262">
        <f t="shared" si="32"/>
        <v>1548.2889789999999</v>
      </c>
      <c r="K262">
        <f t="shared" si="33"/>
        <v>0.24455121157658616</v>
      </c>
      <c r="L262">
        <f t="shared" si="34"/>
        <v>1559.4998009999999</v>
      </c>
      <c r="M262">
        <f t="shared" si="35"/>
        <v>1.6469404709391755</v>
      </c>
      <c r="N262">
        <f t="shared" si="36"/>
        <v>1794.36</v>
      </c>
      <c r="O262">
        <f t="shared" si="37"/>
        <v>2.0166176620071457</v>
      </c>
      <c r="P262">
        <f t="shared" si="38"/>
        <v>1559.7467750000001</v>
      </c>
      <c r="Q262">
        <f t="shared" si="39"/>
        <v>3.1158886027475656</v>
      </c>
      <c r="V262">
        <v>2975.818546</v>
      </c>
      <c r="W262">
        <v>71.026916999999997</v>
      </c>
      <c r="X262">
        <v>424.14880399999998</v>
      </c>
    </row>
    <row r="263" spans="1:24" x14ac:dyDescent="0.2">
      <c r="A263">
        <v>1547.698936</v>
      </c>
      <c r="B263">
        <v>130.880493</v>
      </c>
      <c r="C263">
        <v>1558.9097569999999</v>
      </c>
      <c r="D263">
        <v>73363.40625</v>
      </c>
      <c r="E263">
        <v>1793.54</v>
      </c>
      <c r="F263">
        <v>2021.55</v>
      </c>
      <c r="G263">
        <v>1559.156745</v>
      </c>
      <c r="H263">
        <v>10008.59375</v>
      </c>
      <c r="J263">
        <f t="shared" si="32"/>
        <v>1547.698936</v>
      </c>
      <c r="K263">
        <f t="shared" si="33"/>
        <v>0.26957958121065395</v>
      </c>
      <c r="L263">
        <f t="shared" si="34"/>
        <v>1558.9097569999999</v>
      </c>
      <c r="M263">
        <f t="shared" si="35"/>
        <v>1.6565177561635025</v>
      </c>
      <c r="N263">
        <f t="shared" si="36"/>
        <v>1793.54</v>
      </c>
      <c r="O263">
        <f t="shared" si="37"/>
        <v>2.0151569341279494</v>
      </c>
      <c r="P263">
        <f t="shared" si="38"/>
        <v>1559.156745</v>
      </c>
      <c r="Q263">
        <f t="shared" si="39"/>
        <v>3.1092708223090018</v>
      </c>
      <c r="V263">
        <v>2975.228517</v>
      </c>
      <c r="W263">
        <v>55.314957</v>
      </c>
      <c r="X263">
        <v>408.53411899999998</v>
      </c>
    </row>
    <row r="264" spans="1:24" x14ac:dyDescent="0.2">
      <c r="A264">
        <v>1547.1088930000001</v>
      </c>
      <c r="B264">
        <v>130.408615</v>
      </c>
      <c r="C264">
        <v>1558.319714</v>
      </c>
      <c r="D264">
        <v>73683.40625</v>
      </c>
      <c r="E264">
        <v>1792.72</v>
      </c>
      <c r="F264">
        <v>2142.9699999999998</v>
      </c>
      <c r="G264">
        <v>1558.5667149999999</v>
      </c>
      <c r="H264">
        <v>8648.7138670000004</v>
      </c>
      <c r="J264">
        <f t="shared" si="32"/>
        <v>1547.1088930000001</v>
      </c>
      <c r="K264">
        <f t="shared" si="33"/>
        <v>0.26873331731926775</v>
      </c>
      <c r="L264">
        <f t="shared" si="34"/>
        <v>1558.319714</v>
      </c>
      <c r="M264">
        <f t="shared" si="35"/>
        <v>1.6587989108131374</v>
      </c>
      <c r="N264">
        <f t="shared" si="36"/>
        <v>1792.72</v>
      </c>
      <c r="O264">
        <f t="shared" si="37"/>
        <v>2.0182043839405268</v>
      </c>
      <c r="P264">
        <f t="shared" si="38"/>
        <v>1558.5667149999999</v>
      </c>
      <c r="Q264">
        <f t="shared" si="39"/>
        <v>3.0957962639077352</v>
      </c>
      <c r="V264">
        <v>2974.6384870000002</v>
      </c>
      <c r="W264">
        <v>46.523628000000002</v>
      </c>
      <c r="X264">
        <v>388.93795799999998</v>
      </c>
    </row>
    <row r="265" spans="1:24" x14ac:dyDescent="0.2">
      <c r="A265">
        <v>1546.5188499999999</v>
      </c>
      <c r="B265">
        <v>125.444031</v>
      </c>
      <c r="C265">
        <v>1557.7296710000001</v>
      </c>
      <c r="D265">
        <v>71684.90625</v>
      </c>
      <c r="E265">
        <v>1791.9</v>
      </c>
      <c r="F265">
        <v>2206.52</v>
      </c>
      <c r="G265">
        <v>1557.9766850000001</v>
      </c>
      <c r="H265">
        <v>8094.5351559999999</v>
      </c>
      <c r="J265">
        <f t="shared" si="32"/>
        <v>1546.5188499999999</v>
      </c>
      <c r="K265">
        <f t="shared" si="33"/>
        <v>0.25982985461290431</v>
      </c>
      <c r="L265">
        <f t="shared" si="34"/>
        <v>1557.7296710000001</v>
      </c>
      <c r="M265">
        <f t="shared" si="35"/>
        <v>1.6445523871653389</v>
      </c>
      <c r="N265">
        <f t="shared" si="36"/>
        <v>1791.9</v>
      </c>
      <c r="O265">
        <f t="shared" si="37"/>
        <v>2.0197993883515735</v>
      </c>
      <c r="P265">
        <f t="shared" si="38"/>
        <v>1557.9766850000001</v>
      </c>
      <c r="Q265">
        <f t="shared" si="39"/>
        <v>3.0903051072993777</v>
      </c>
      <c r="V265">
        <v>2974.0484569999999</v>
      </c>
      <c r="W265">
        <v>61.107348999999999</v>
      </c>
      <c r="X265">
        <v>380.43795799999998</v>
      </c>
    </row>
    <row r="266" spans="1:24" x14ac:dyDescent="0.2">
      <c r="A266">
        <v>1545.928807</v>
      </c>
      <c r="B266">
        <v>126.304543</v>
      </c>
      <c r="C266">
        <v>1557.1396279999999</v>
      </c>
      <c r="D266">
        <v>69686.40625</v>
      </c>
      <c r="E266">
        <v>1791.08</v>
      </c>
      <c r="F266">
        <v>1987.05</v>
      </c>
      <c r="G266">
        <v>1557.386655</v>
      </c>
      <c r="H266">
        <v>7540.3549800000001</v>
      </c>
      <c r="J266">
        <f t="shared" si="32"/>
        <v>1545.928807</v>
      </c>
      <c r="K266">
        <f t="shared" si="33"/>
        <v>0.26137309297897449</v>
      </c>
      <c r="L266">
        <f t="shared" si="34"/>
        <v>1557.1396279999999</v>
      </c>
      <c r="M266">
        <f t="shared" si="35"/>
        <v>1.6303058635175405</v>
      </c>
      <c r="N266">
        <f t="shared" si="36"/>
        <v>1791.08</v>
      </c>
      <c r="O266">
        <f t="shared" si="37"/>
        <v>2.0142910387356423</v>
      </c>
      <c r="P266">
        <f t="shared" si="38"/>
        <v>1557.386655</v>
      </c>
      <c r="Q266">
        <f t="shared" si="39"/>
        <v>3.0848139361748643</v>
      </c>
      <c r="V266">
        <v>2973.458427</v>
      </c>
      <c r="W266">
        <v>75.948120000000003</v>
      </c>
      <c r="X266">
        <v>388.15978999999999</v>
      </c>
    </row>
    <row r="267" spans="1:24" x14ac:dyDescent="0.2">
      <c r="A267">
        <v>1545.338763</v>
      </c>
      <c r="B267">
        <v>131.15415999999999</v>
      </c>
      <c r="C267">
        <v>1556.549585</v>
      </c>
      <c r="D267">
        <v>64755.414062999997</v>
      </c>
      <c r="E267">
        <v>1790.26</v>
      </c>
      <c r="F267">
        <v>2062.7800000000002</v>
      </c>
      <c r="G267">
        <v>1556.7966260000001</v>
      </c>
      <c r="H267">
        <v>6277.0756840000004</v>
      </c>
      <c r="J267">
        <f t="shared" si="32"/>
        <v>1545.338763</v>
      </c>
      <c r="K267">
        <f t="shared" si="33"/>
        <v>0.2700703743825415</v>
      </c>
      <c r="L267">
        <f t="shared" si="34"/>
        <v>1556.549585</v>
      </c>
      <c r="M267">
        <f t="shared" si="35"/>
        <v>1.595154751784138</v>
      </c>
      <c r="N267">
        <f t="shared" si="36"/>
        <v>1790.26</v>
      </c>
      <c r="O267">
        <f t="shared" si="37"/>
        <v>2.0161917418677993</v>
      </c>
      <c r="P267">
        <f t="shared" si="38"/>
        <v>1556.7966260000001</v>
      </c>
      <c r="Q267">
        <f t="shared" si="39"/>
        <v>3.0722965580859181</v>
      </c>
      <c r="V267">
        <v>2972.8683970000002</v>
      </c>
      <c r="W267">
        <v>95.369934000000001</v>
      </c>
      <c r="X267">
        <v>383.76489299999997</v>
      </c>
    </row>
    <row r="268" spans="1:24" x14ac:dyDescent="0.2">
      <c r="A268">
        <v>1544.74872</v>
      </c>
      <c r="B268">
        <v>127.991165</v>
      </c>
      <c r="C268">
        <v>1555.9595409999999</v>
      </c>
      <c r="D268">
        <v>61168.414062999997</v>
      </c>
      <c r="E268">
        <v>1789.43</v>
      </c>
      <c r="F268">
        <v>2101.9699999999998</v>
      </c>
      <c r="G268">
        <v>1556.206596</v>
      </c>
      <c r="H268">
        <v>5498.7954099999997</v>
      </c>
      <c r="J268">
        <f t="shared" si="32"/>
        <v>1544.74872</v>
      </c>
      <c r="K268">
        <f t="shared" si="33"/>
        <v>0.26439787331842129</v>
      </c>
      <c r="L268">
        <f t="shared" si="34"/>
        <v>1555.9595409999999</v>
      </c>
      <c r="M268">
        <f t="shared" si="35"/>
        <v>1.569584433883386</v>
      </c>
      <c r="N268">
        <f t="shared" si="36"/>
        <v>1789.43</v>
      </c>
      <c r="O268">
        <f t="shared" si="37"/>
        <v>2.0171753488366257</v>
      </c>
      <c r="P268">
        <f t="shared" si="38"/>
        <v>1556.206596</v>
      </c>
      <c r="Q268">
        <f t="shared" si="39"/>
        <v>3.0645848600634196</v>
      </c>
      <c r="V268">
        <v>2972.2783669999999</v>
      </c>
      <c r="W268">
        <v>105.969391</v>
      </c>
      <c r="X268">
        <v>407.39163200000002</v>
      </c>
    </row>
    <row r="269" spans="1:24" x14ac:dyDescent="0.2">
      <c r="A269">
        <v>1544.1586769999999</v>
      </c>
      <c r="B269">
        <v>121.59465</v>
      </c>
      <c r="C269">
        <v>1555.369498</v>
      </c>
      <c r="D269">
        <v>57581.414062999997</v>
      </c>
      <c r="E269">
        <v>1788.61</v>
      </c>
      <c r="F269">
        <v>2083.37</v>
      </c>
      <c r="G269">
        <v>1555.6165659999999</v>
      </c>
      <c r="H269">
        <v>5081.515625</v>
      </c>
      <c r="J269">
        <f t="shared" si="32"/>
        <v>1544.1586769999999</v>
      </c>
      <c r="K269">
        <f t="shared" si="33"/>
        <v>0.25292639197110311</v>
      </c>
      <c r="L269">
        <f t="shared" si="34"/>
        <v>1555.369498</v>
      </c>
      <c r="M269">
        <f t="shared" si="35"/>
        <v>1.5440141159826339</v>
      </c>
      <c r="N269">
        <f t="shared" si="36"/>
        <v>1788.61</v>
      </c>
      <c r="O269">
        <f t="shared" si="37"/>
        <v>2.0167085182772948</v>
      </c>
      <c r="P269">
        <f t="shared" si="38"/>
        <v>1555.6165659999999</v>
      </c>
      <c r="Q269">
        <f t="shared" si="39"/>
        <v>3.0604501854477126</v>
      </c>
      <c r="V269">
        <v>2971.688337</v>
      </c>
      <c r="W269">
        <v>109.054886</v>
      </c>
      <c r="X269">
        <v>418.95483400000001</v>
      </c>
    </row>
    <row r="270" spans="1:24" x14ac:dyDescent="0.2">
      <c r="A270">
        <v>1543.568634</v>
      </c>
      <c r="B270">
        <v>109.2024</v>
      </c>
      <c r="C270">
        <v>1554.7794550000001</v>
      </c>
      <c r="D270">
        <v>49477.414062999997</v>
      </c>
      <c r="E270">
        <v>1787.79</v>
      </c>
      <c r="F270">
        <v>2058.69</v>
      </c>
      <c r="G270">
        <v>1555.0265360000001</v>
      </c>
      <c r="H270">
        <v>4664.236328</v>
      </c>
      <c r="J270">
        <f t="shared" si="32"/>
        <v>1543.568634</v>
      </c>
      <c r="K270">
        <f t="shared" si="33"/>
        <v>0.23070218633314177</v>
      </c>
      <c r="L270">
        <f t="shared" si="34"/>
        <v>1554.7794550000001</v>
      </c>
      <c r="M270">
        <f t="shared" si="35"/>
        <v>1.4862438744806283</v>
      </c>
      <c r="N270">
        <f t="shared" si="36"/>
        <v>1787.79</v>
      </c>
      <c r="O270">
        <f t="shared" si="37"/>
        <v>2.0160890893415808</v>
      </c>
      <c r="P270">
        <f t="shared" si="38"/>
        <v>1555.0265360000001</v>
      </c>
      <c r="Q270">
        <f t="shared" si="39"/>
        <v>3.0563155156674218</v>
      </c>
      <c r="V270">
        <v>2971.0983070000002</v>
      </c>
      <c r="W270">
        <v>113.87415300000001</v>
      </c>
      <c r="X270">
        <v>427.00671399999999</v>
      </c>
    </row>
    <row r="271" spans="1:24" x14ac:dyDescent="0.2">
      <c r="A271">
        <v>1542.9785899999999</v>
      </c>
      <c r="B271">
        <v>106.526794</v>
      </c>
      <c r="C271">
        <v>1554.1894119999999</v>
      </c>
      <c r="D271">
        <v>42049.414062999997</v>
      </c>
      <c r="E271">
        <v>1786.97</v>
      </c>
      <c r="F271">
        <v>2128.27</v>
      </c>
      <c r="G271">
        <v>1554.436506</v>
      </c>
      <c r="H271">
        <v>4457.7568359999996</v>
      </c>
      <c r="J271">
        <f t="shared" si="32"/>
        <v>1542.9785899999999</v>
      </c>
      <c r="K271">
        <f t="shared" si="33"/>
        <v>0.22590376651832497</v>
      </c>
      <c r="L271">
        <f t="shared" si="34"/>
        <v>1554.1894119999999</v>
      </c>
      <c r="M271">
        <f t="shared" si="35"/>
        <v>1.4332925721759764</v>
      </c>
      <c r="N271">
        <f t="shared" si="36"/>
        <v>1786.97</v>
      </c>
      <c r="O271">
        <f t="shared" si="37"/>
        <v>2.0178354372081526</v>
      </c>
      <c r="P271">
        <f t="shared" si="38"/>
        <v>1554.436506</v>
      </c>
      <c r="Q271">
        <f t="shared" si="39"/>
        <v>3.054269584987515</v>
      </c>
      <c r="V271">
        <v>2970.5082769999999</v>
      </c>
      <c r="W271">
        <v>125.48967</v>
      </c>
      <c r="X271">
        <v>454.17889400000001</v>
      </c>
    </row>
    <row r="272" spans="1:24" x14ac:dyDescent="0.2">
      <c r="A272">
        <v>1542.388547</v>
      </c>
      <c r="B272">
        <v>103.19600699999999</v>
      </c>
      <c r="C272">
        <v>1553.5993679999999</v>
      </c>
      <c r="D272">
        <v>38972.414062999997</v>
      </c>
      <c r="E272">
        <v>1786.15</v>
      </c>
      <c r="F272">
        <v>2100.5500000000002</v>
      </c>
      <c r="G272">
        <v>1553.8464759999999</v>
      </c>
      <c r="H272">
        <v>4161.0273440000001</v>
      </c>
      <c r="J272">
        <f t="shared" si="32"/>
        <v>1542.388547</v>
      </c>
      <c r="K272">
        <f t="shared" si="33"/>
        <v>0.21993034803304198</v>
      </c>
      <c r="L272">
        <f t="shared" si="34"/>
        <v>1553.5993679999999</v>
      </c>
      <c r="M272">
        <f t="shared" si="35"/>
        <v>1.4113578444980801</v>
      </c>
      <c r="N272">
        <f t="shared" si="36"/>
        <v>1786.15</v>
      </c>
      <c r="O272">
        <f t="shared" si="37"/>
        <v>2.0171397090842467</v>
      </c>
      <c r="P272">
        <f t="shared" si="38"/>
        <v>1553.8464759999999</v>
      </c>
      <c r="Q272">
        <f t="shared" si="39"/>
        <v>3.051329399667241</v>
      </c>
      <c r="V272">
        <v>2969.9182470000001</v>
      </c>
      <c r="W272">
        <v>119.567184</v>
      </c>
      <c r="X272">
        <v>459.77975500000002</v>
      </c>
    </row>
    <row r="273" spans="1:24" x14ac:dyDescent="0.2">
      <c r="A273">
        <v>1541.7985040000001</v>
      </c>
      <c r="B273">
        <v>100.892082</v>
      </c>
      <c r="C273">
        <v>1553.009325</v>
      </c>
      <c r="D273">
        <v>35895.421875</v>
      </c>
      <c r="E273">
        <v>1785.32</v>
      </c>
      <c r="F273">
        <v>2160.98</v>
      </c>
      <c r="G273">
        <v>1553.2564460000001</v>
      </c>
      <c r="H273">
        <v>3864.2973630000001</v>
      </c>
      <c r="J273">
        <f t="shared" si="32"/>
        <v>1541.7985040000001</v>
      </c>
      <c r="K273">
        <f t="shared" si="33"/>
        <v>0.21579849925865155</v>
      </c>
      <c r="L273">
        <f t="shared" si="34"/>
        <v>1553.009325</v>
      </c>
      <c r="M273">
        <f t="shared" si="35"/>
        <v>1.3894231725088717</v>
      </c>
      <c r="N273">
        <f t="shared" si="36"/>
        <v>1785.32</v>
      </c>
      <c r="O273">
        <f t="shared" si="37"/>
        <v>2.0186564064337285</v>
      </c>
      <c r="P273">
        <f t="shared" si="38"/>
        <v>1553.2564460000001</v>
      </c>
      <c r="Q273">
        <f t="shared" si="39"/>
        <v>3.0483892095016429</v>
      </c>
      <c r="V273">
        <v>2969.3282180000001</v>
      </c>
      <c r="W273">
        <v>134.648788</v>
      </c>
      <c r="X273">
        <v>456.91284200000001</v>
      </c>
    </row>
    <row r="274" spans="1:24" x14ac:dyDescent="0.2">
      <c r="A274">
        <v>1541.2084609999999</v>
      </c>
      <c r="B274">
        <v>102.25631</v>
      </c>
      <c r="C274">
        <v>1552.4192820000001</v>
      </c>
      <c r="D274">
        <v>30414.421875</v>
      </c>
      <c r="E274">
        <v>1784.5</v>
      </c>
      <c r="F274">
        <v>2139.35</v>
      </c>
      <c r="G274">
        <v>1552.666416</v>
      </c>
      <c r="H274">
        <v>3501.5776369999999</v>
      </c>
      <c r="J274">
        <f t="shared" si="32"/>
        <v>1541.2084609999999</v>
      </c>
      <c r="K274">
        <f t="shared" si="33"/>
        <v>0.2182450996426871</v>
      </c>
      <c r="L274">
        <f t="shared" si="34"/>
        <v>1552.4192820000001</v>
      </c>
      <c r="M274">
        <f t="shared" si="35"/>
        <v>1.3503512705255927</v>
      </c>
      <c r="N274">
        <f t="shared" si="36"/>
        <v>1784.5</v>
      </c>
      <c r="O274">
        <f t="shared" si="37"/>
        <v>2.0181135276703777</v>
      </c>
      <c r="P274">
        <f t="shared" si="38"/>
        <v>1552.666416</v>
      </c>
      <c r="Q274">
        <f t="shared" si="39"/>
        <v>3.0447951507966224</v>
      </c>
      <c r="V274">
        <v>2968.7381879999998</v>
      </c>
      <c r="W274">
        <v>138.17775</v>
      </c>
      <c r="X274">
        <v>477.41357399999998</v>
      </c>
    </row>
    <row r="275" spans="1:24" x14ac:dyDescent="0.2">
      <c r="A275">
        <v>1540.618418</v>
      </c>
      <c r="B275">
        <v>100.494675</v>
      </c>
      <c r="C275">
        <v>1551.8292389999999</v>
      </c>
      <c r="D275">
        <v>28398.921875</v>
      </c>
      <c r="E275">
        <v>1783.68</v>
      </c>
      <c r="F275">
        <v>2175.44</v>
      </c>
      <c r="G275">
        <v>1552.076386</v>
      </c>
      <c r="H275">
        <v>3444.1733399999998</v>
      </c>
      <c r="J275">
        <f t="shared" si="32"/>
        <v>1540.618418</v>
      </c>
      <c r="K275">
        <f t="shared" si="33"/>
        <v>0.21508579132506678</v>
      </c>
      <c r="L275">
        <f t="shared" si="34"/>
        <v>1551.8292389999999</v>
      </c>
      <c r="M275">
        <f t="shared" si="35"/>
        <v>1.3359835605370325</v>
      </c>
      <c r="N275">
        <f t="shared" si="36"/>
        <v>1783.68</v>
      </c>
      <c r="O275">
        <f t="shared" si="37"/>
        <v>2.0190193295459822</v>
      </c>
      <c r="P275">
        <f t="shared" si="38"/>
        <v>1552.076386</v>
      </c>
      <c r="Q275">
        <f t="shared" si="39"/>
        <v>3.0442263523592903</v>
      </c>
      <c r="V275">
        <v>2968.148158</v>
      </c>
      <c r="W275">
        <v>129.965057</v>
      </c>
      <c r="X275">
        <v>481.16262799999998</v>
      </c>
    </row>
    <row r="276" spans="1:24" x14ac:dyDescent="0.2">
      <c r="A276">
        <v>1540.028374</v>
      </c>
      <c r="B276">
        <v>92.742789999999999</v>
      </c>
      <c r="C276">
        <v>1551.239196</v>
      </c>
      <c r="D276">
        <v>26383.421875</v>
      </c>
      <c r="E276">
        <v>1782.85</v>
      </c>
      <c r="F276">
        <v>2257.1</v>
      </c>
      <c r="G276">
        <v>1551.4863559999999</v>
      </c>
      <c r="H276">
        <v>3386.7685550000001</v>
      </c>
      <c r="J276">
        <f t="shared" si="32"/>
        <v>1540.028374</v>
      </c>
      <c r="K276">
        <f t="shared" si="33"/>
        <v>0.20118359549123294</v>
      </c>
      <c r="L276">
        <f t="shared" si="34"/>
        <v>1551.239196</v>
      </c>
      <c r="M276">
        <f t="shared" si="35"/>
        <v>1.3216158505484721</v>
      </c>
      <c r="N276">
        <f t="shared" si="36"/>
        <v>1782.85</v>
      </c>
      <c r="O276">
        <f t="shared" si="37"/>
        <v>2.0210688662919472</v>
      </c>
      <c r="P276">
        <f t="shared" si="38"/>
        <v>1551.4863559999999</v>
      </c>
      <c r="Q276">
        <f t="shared" si="39"/>
        <v>3.0436575490865421</v>
      </c>
      <c r="V276">
        <v>2967.5581280000001</v>
      </c>
      <c r="W276">
        <v>111.251282</v>
      </c>
      <c r="X276">
        <v>492.27697799999999</v>
      </c>
    </row>
    <row r="277" spans="1:24" x14ac:dyDescent="0.2">
      <c r="A277">
        <v>1539.4383310000001</v>
      </c>
      <c r="B277">
        <v>92.231826999999996</v>
      </c>
      <c r="C277">
        <v>1550.649152</v>
      </c>
      <c r="D277">
        <v>22696.421875</v>
      </c>
      <c r="E277">
        <v>1782.03</v>
      </c>
      <c r="F277">
        <v>2117</v>
      </c>
      <c r="G277">
        <v>1550.896326</v>
      </c>
      <c r="H277">
        <v>3392.298828</v>
      </c>
      <c r="J277">
        <f t="shared" si="32"/>
        <v>1539.4383310000001</v>
      </c>
      <c r="K277">
        <f t="shared" si="33"/>
        <v>0.20026723673593105</v>
      </c>
      <c r="L277">
        <f t="shared" si="34"/>
        <v>1550.649152</v>
      </c>
      <c r="M277">
        <f t="shared" si="35"/>
        <v>1.2953326718197091</v>
      </c>
      <c r="N277">
        <f t="shared" si="36"/>
        <v>1782.03</v>
      </c>
      <c r="O277">
        <f t="shared" si="37"/>
        <v>2.0175525780466654</v>
      </c>
      <c r="P277">
        <f t="shared" si="38"/>
        <v>1550.896326</v>
      </c>
      <c r="Q277">
        <f t="shared" si="39"/>
        <v>3.0437123465634701</v>
      </c>
      <c r="V277">
        <v>2966.9680979999998</v>
      </c>
      <c r="W277">
        <v>114.621544</v>
      </c>
      <c r="X277">
        <v>471.47589099999999</v>
      </c>
    </row>
    <row r="278" spans="1:24" x14ac:dyDescent="0.2">
      <c r="A278">
        <v>1538.8482879999999</v>
      </c>
      <c r="B278">
        <v>101.667686</v>
      </c>
      <c r="C278">
        <v>1550.059109</v>
      </c>
      <c r="D278">
        <v>21797.921875</v>
      </c>
      <c r="E278">
        <v>1781.21</v>
      </c>
      <c r="F278">
        <v>2150.0500000000002</v>
      </c>
      <c r="G278">
        <v>1550.3062970000001</v>
      </c>
      <c r="H278">
        <v>3346.508789</v>
      </c>
      <c r="J278">
        <f t="shared" si="32"/>
        <v>1538.8482879999999</v>
      </c>
      <c r="K278">
        <f t="shared" si="33"/>
        <v>0.21718946399787364</v>
      </c>
      <c r="L278">
        <f t="shared" si="34"/>
        <v>1550.059109</v>
      </c>
      <c r="M278">
        <f t="shared" si="35"/>
        <v>1.288927617280031</v>
      </c>
      <c r="N278">
        <f t="shared" si="36"/>
        <v>1781.21</v>
      </c>
      <c r="O278">
        <f t="shared" si="37"/>
        <v>2.0183820807340784</v>
      </c>
      <c r="P278">
        <f t="shared" si="38"/>
        <v>1550.3062970000001</v>
      </c>
      <c r="Q278">
        <f t="shared" si="39"/>
        <v>3.0432586296121311</v>
      </c>
      <c r="V278">
        <v>2966.378068</v>
      </c>
      <c r="W278">
        <v>120.804474</v>
      </c>
      <c r="X278">
        <v>453.55633499999999</v>
      </c>
    </row>
    <row r="279" spans="1:24" x14ac:dyDescent="0.2">
      <c r="A279">
        <v>1538.258245</v>
      </c>
      <c r="B279">
        <v>109.10002900000001</v>
      </c>
      <c r="C279">
        <v>1549.4690660000001</v>
      </c>
      <c r="D279">
        <v>20899.421875</v>
      </c>
      <c r="E279">
        <v>1780.38</v>
      </c>
      <c r="F279">
        <v>2180.0500000000002</v>
      </c>
      <c r="G279">
        <v>1549.716267</v>
      </c>
      <c r="H279">
        <v>3300.7192380000001</v>
      </c>
      <c r="J279">
        <f t="shared" si="32"/>
        <v>1538.258245</v>
      </c>
      <c r="K279">
        <f t="shared" si="33"/>
        <v>0.23051859464032054</v>
      </c>
      <c r="L279">
        <f t="shared" si="34"/>
        <v>1549.4690660000001</v>
      </c>
      <c r="M279">
        <f t="shared" si="35"/>
        <v>1.2825225627403527</v>
      </c>
      <c r="N279">
        <f t="shared" si="36"/>
        <v>1780.38</v>
      </c>
      <c r="O279">
        <f t="shared" si="37"/>
        <v>2.0191350332491282</v>
      </c>
      <c r="P279">
        <f t="shared" si="38"/>
        <v>1549.716267</v>
      </c>
      <c r="Q279">
        <f t="shared" si="39"/>
        <v>3.0428049174962082</v>
      </c>
      <c r="V279">
        <v>2965.7880380000001</v>
      </c>
      <c r="W279">
        <v>128.17242400000001</v>
      </c>
      <c r="X279">
        <v>471.15640300000001</v>
      </c>
    </row>
    <row r="280" spans="1:24" x14ac:dyDescent="0.2">
      <c r="A280">
        <v>1537.668201</v>
      </c>
      <c r="B280">
        <v>103.05265799999999</v>
      </c>
      <c r="C280">
        <v>1548.879023</v>
      </c>
      <c r="D280">
        <v>19077.429688</v>
      </c>
      <c r="E280">
        <v>1779.56</v>
      </c>
      <c r="F280">
        <v>2200.9299999999998</v>
      </c>
      <c r="G280">
        <v>1549.1262369999999</v>
      </c>
      <c r="H280">
        <v>2978.8803710000002</v>
      </c>
      <c r="J280">
        <f t="shared" si="32"/>
        <v>1537.668201</v>
      </c>
      <c r="K280">
        <f t="shared" si="33"/>
        <v>0.21967326657858488</v>
      </c>
      <c r="L280">
        <f t="shared" si="34"/>
        <v>1548.879023</v>
      </c>
      <c r="M280">
        <f t="shared" si="35"/>
        <v>1.2695342941498102</v>
      </c>
      <c r="N280">
        <f t="shared" si="36"/>
        <v>1779.56</v>
      </c>
      <c r="O280">
        <f t="shared" si="37"/>
        <v>2.0196590881996026</v>
      </c>
      <c r="P280">
        <f t="shared" si="38"/>
        <v>1549.1262369999999</v>
      </c>
      <c r="Q280">
        <f t="shared" si="39"/>
        <v>3.0396159324517189</v>
      </c>
      <c r="V280">
        <v>2965.1980079999998</v>
      </c>
      <c r="W280">
        <v>125.69019299999999</v>
      </c>
      <c r="X280">
        <v>448.84182700000002</v>
      </c>
    </row>
    <row r="281" spans="1:24" x14ac:dyDescent="0.2">
      <c r="A281">
        <v>1537.078158</v>
      </c>
      <c r="B281">
        <v>103.14904</v>
      </c>
      <c r="C281">
        <v>1548.2889789999999</v>
      </c>
      <c r="D281">
        <v>18212.429688</v>
      </c>
      <c r="E281">
        <v>1778.74</v>
      </c>
      <c r="F281">
        <v>2246.08</v>
      </c>
      <c r="G281">
        <v>1548.5362070000001</v>
      </c>
      <c r="H281">
        <v>3069.2905270000001</v>
      </c>
      <c r="J281">
        <f t="shared" si="32"/>
        <v>1537.078158</v>
      </c>
      <c r="K281">
        <f t="shared" si="33"/>
        <v>0.21984611762563427</v>
      </c>
      <c r="L281">
        <f t="shared" si="34"/>
        <v>1548.2889789999999</v>
      </c>
      <c r="M281">
        <f t="shared" si="35"/>
        <v>1.2633680479875156</v>
      </c>
      <c r="N281">
        <f t="shared" si="36"/>
        <v>1778.74</v>
      </c>
      <c r="O281">
        <f t="shared" si="37"/>
        <v>2.0207922817347526</v>
      </c>
      <c r="P281">
        <f t="shared" si="38"/>
        <v>1548.5362070000001</v>
      </c>
      <c r="Q281">
        <f t="shared" si="39"/>
        <v>3.0405117740200214</v>
      </c>
      <c r="V281">
        <v>2964.607978</v>
      </c>
      <c r="W281">
        <v>132.418701</v>
      </c>
      <c r="X281">
        <v>464.03537</v>
      </c>
    </row>
    <row r="282" spans="1:24" x14ac:dyDescent="0.2">
      <c r="A282">
        <v>1536.4881150000001</v>
      </c>
      <c r="B282">
        <v>105.36777499999999</v>
      </c>
      <c r="C282">
        <v>1547.698936</v>
      </c>
      <c r="D282">
        <v>17347.429688</v>
      </c>
      <c r="E282">
        <v>1777.91</v>
      </c>
      <c r="F282">
        <v>2181.9699999999998</v>
      </c>
      <c r="G282">
        <v>1547.946177</v>
      </c>
      <c r="H282">
        <v>3159.7006839999999</v>
      </c>
      <c r="J282">
        <f t="shared" si="32"/>
        <v>1536.4881150000001</v>
      </c>
      <c r="K282">
        <f t="shared" si="33"/>
        <v>0.22382518703563986</v>
      </c>
      <c r="L282">
        <f t="shared" si="34"/>
        <v>1547.698936</v>
      </c>
      <c r="M282">
        <f t="shared" si="35"/>
        <v>1.2572018018252211</v>
      </c>
      <c r="N282">
        <f t="shared" si="36"/>
        <v>1777.91</v>
      </c>
      <c r="O282">
        <f t="shared" si="37"/>
        <v>2.0191832222100912</v>
      </c>
      <c r="P282">
        <f t="shared" si="38"/>
        <v>1547.946177</v>
      </c>
      <c r="Q282">
        <f t="shared" si="39"/>
        <v>3.0414076155982324</v>
      </c>
      <c r="V282">
        <v>2964.0179480000002</v>
      </c>
      <c r="W282">
        <v>128.64355499999999</v>
      </c>
      <c r="X282">
        <v>504.60376000000002</v>
      </c>
    </row>
    <row r="283" spans="1:24" x14ac:dyDescent="0.2">
      <c r="A283">
        <v>1535.898072</v>
      </c>
      <c r="B283">
        <v>109.29965199999999</v>
      </c>
      <c r="C283">
        <v>1547.1088930000001</v>
      </c>
      <c r="D283">
        <v>16683.429688</v>
      </c>
      <c r="E283">
        <v>1777.09</v>
      </c>
      <c r="F283">
        <v>2096.65</v>
      </c>
      <c r="G283">
        <v>1547.356147</v>
      </c>
      <c r="H283">
        <v>2791.640625</v>
      </c>
      <c r="J283">
        <f t="shared" si="32"/>
        <v>1535.898072</v>
      </c>
      <c r="K283">
        <f t="shared" si="33"/>
        <v>0.23087659763429394</v>
      </c>
      <c r="L283">
        <f t="shared" si="34"/>
        <v>1547.1088930000001</v>
      </c>
      <c r="M283">
        <f t="shared" si="35"/>
        <v>1.2524684059272286</v>
      </c>
      <c r="N283">
        <f t="shared" si="36"/>
        <v>1777.09</v>
      </c>
      <c r="O283">
        <f t="shared" si="37"/>
        <v>2.0170418252572904</v>
      </c>
      <c r="P283">
        <f t="shared" si="38"/>
        <v>1547.356147</v>
      </c>
      <c r="Q283">
        <f t="shared" si="39"/>
        <v>3.0377606414631138</v>
      </c>
      <c r="V283">
        <v>2963.4279179999999</v>
      </c>
      <c r="W283">
        <v>139.269363</v>
      </c>
      <c r="X283">
        <v>520.80218500000001</v>
      </c>
    </row>
    <row r="284" spans="1:24" x14ac:dyDescent="0.2">
      <c r="A284">
        <v>1535.308029</v>
      </c>
      <c r="B284">
        <v>112.169617</v>
      </c>
      <c r="C284">
        <v>1546.5188499999999</v>
      </c>
      <c r="D284">
        <v>16406.929688</v>
      </c>
      <c r="E284">
        <v>1776.27</v>
      </c>
      <c r="F284">
        <v>2166.0700000000002</v>
      </c>
      <c r="G284">
        <v>1546.7661169999999</v>
      </c>
      <c r="H284">
        <v>2880.5859380000002</v>
      </c>
      <c r="J284">
        <f t="shared" si="32"/>
        <v>1535.308029</v>
      </c>
      <c r="K284">
        <f t="shared" si="33"/>
        <v>0.23602358000906462</v>
      </c>
      <c r="L284">
        <f t="shared" si="34"/>
        <v>1546.5188499999999</v>
      </c>
      <c r="M284">
        <f t="shared" si="35"/>
        <v>1.2504973457377784</v>
      </c>
      <c r="N284">
        <f t="shared" si="36"/>
        <v>1776.27</v>
      </c>
      <c r="O284">
        <f t="shared" si="37"/>
        <v>2.018784157377115</v>
      </c>
      <c r="P284">
        <f t="shared" si="38"/>
        <v>1546.7661169999999</v>
      </c>
      <c r="Q284">
        <f t="shared" si="39"/>
        <v>3.0386419684314143</v>
      </c>
      <c r="V284">
        <v>2962.8378889999999</v>
      </c>
      <c r="W284">
        <v>136.41035500000001</v>
      </c>
      <c r="X284">
        <v>568.76342799999998</v>
      </c>
    </row>
    <row r="285" spans="1:24" x14ac:dyDescent="0.2">
      <c r="A285">
        <v>1534.717985</v>
      </c>
      <c r="B285">
        <v>114.613449</v>
      </c>
      <c r="C285">
        <v>1545.928807</v>
      </c>
      <c r="D285">
        <v>16130.429688</v>
      </c>
      <c r="E285">
        <v>1775.44</v>
      </c>
      <c r="F285">
        <v>2089.87</v>
      </c>
      <c r="G285">
        <v>1546.1760870000001</v>
      </c>
      <c r="H285">
        <v>2969.5322270000001</v>
      </c>
      <c r="J285">
        <f t="shared" si="32"/>
        <v>1534.717985</v>
      </c>
      <c r="K285">
        <f t="shared" si="33"/>
        <v>0.24040633737053085</v>
      </c>
      <c r="L285">
        <f t="shared" si="34"/>
        <v>1545.928807</v>
      </c>
      <c r="M285">
        <f t="shared" si="35"/>
        <v>1.2485262855483281</v>
      </c>
      <c r="N285">
        <f t="shared" si="36"/>
        <v>1775.44</v>
      </c>
      <c r="O285">
        <f t="shared" si="37"/>
        <v>2.0168716579888888</v>
      </c>
      <c r="P285">
        <f t="shared" si="38"/>
        <v>1546.1760870000001</v>
      </c>
      <c r="Q285">
        <f t="shared" si="39"/>
        <v>3.0395233050705461</v>
      </c>
      <c r="V285">
        <v>2962.2478590000001</v>
      </c>
      <c r="W285">
        <v>144.34854100000001</v>
      </c>
      <c r="X285">
        <v>608.86718800000006</v>
      </c>
    </row>
    <row r="286" spans="1:24" x14ac:dyDescent="0.2">
      <c r="A286">
        <v>1534.1279420000001</v>
      </c>
      <c r="B286">
        <v>107.843575</v>
      </c>
      <c r="C286">
        <v>1545.338763</v>
      </c>
      <c r="D286">
        <v>14962.4375</v>
      </c>
      <c r="E286">
        <v>1774.62</v>
      </c>
      <c r="F286">
        <v>2265.41</v>
      </c>
      <c r="G286">
        <v>1545.586057</v>
      </c>
      <c r="H286">
        <v>2856.4223630000001</v>
      </c>
      <c r="J286">
        <f t="shared" si="32"/>
        <v>1534.1279420000001</v>
      </c>
      <c r="K286">
        <f t="shared" si="33"/>
        <v>0.22826527566510305</v>
      </c>
      <c r="L286">
        <f t="shared" si="34"/>
        <v>1545.338763</v>
      </c>
      <c r="M286">
        <f t="shared" si="35"/>
        <v>1.2402001267658482</v>
      </c>
      <c r="N286">
        <f t="shared" si="36"/>
        <v>1774.62</v>
      </c>
      <c r="O286">
        <f t="shared" si="37"/>
        <v>2.0212774341386162</v>
      </c>
      <c r="P286">
        <f t="shared" si="38"/>
        <v>1545.586057</v>
      </c>
      <c r="Q286">
        <f t="shared" si="39"/>
        <v>3.0384025402976569</v>
      </c>
      <c r="V286">
        <v>2961.6578290000002</v>
      </c>
      <c r="W286">
        <v>139.86360199999999</v>
      </c>
      <c r="X286">
        <v>641.87341300000003</v>
      </c>
    </row>
    <row r="287" spans="1:24" x14ac:dyDescent="0.2">
      <c r="A287">
        <v>1533.5378989999999</v>
      </c>
      <c r="B287">
        <v>108.400414</v>
      </c>
      <c r="C287">
        <v>1544.74872</v>
      </c>
      <c r="D287">
        <v>15238.4375</v>
      </c>
      <c r="E287">
        <v>1773.79</v>
      </c>
      <c r="F287">
        <v>2222.58</v>
      </c>
      <c r="G287">
        <v>1544.9960269999999</v>
      </c>
      <c r="H287">
        <v>2725.9829100000002</v>
      </c>
      <c r="J287">
        <f t="shared" si="32"/>
        <v>1533.5378989999999</v>
      </c>
      <c r="K287">
        <f t="shared" si="33"/>
        <v>0.22926390823329984</v>
      </c>
      <c r="L287">
        <f t="shared" si="34"/>
        <v>1544.74872</v>
      </c>
      <c r="M287">
        <f t="shared" si="35"/>
        <v>1.2421676226511584</v>
      </c>
      <c r="N287">
        <f t="shared" si="36"/>
        <v>1773.79</v>
      </c>
      <c r="O287">
        <f t="shared" si="37"/>
        <v>2.0202024689312967</v>
      </c>
      <c r="P287">
        <f t="shared" si="38"/>
        <v>1544.9960269999999</v>
      </c>
      <c r="Q287">
        <f t="shared" si="39"/>
        <v>3.0371100628889902</v>
      </c>
      <c r="V287">
        <v>2961.0677989999999</v>
      </c>
      <c r="W287">
        <v>140.61784399999999</v>
      </c>
      <c r="X287">
        <v>669.58587599999998</v>
      </c>
    </row>
    <row r="288" spans="1:24" x14ac:dyDescent="0.2">
      <c r="A288">
        <v>1532.947856</v>
      </c>
      <c r="B288">
        <v>107.635811</v>
      </c>
      <c r="C288">
        <v>1544.1586769999999</v>
      </c>
      <c r="D288">
        <v>15514.4375</v>
      </c>
      <c r="E288">
        <v>1772.97</v>
      </c>
      <c r="F288">
        <v>2213.11</v>
      </c>
      <c r="G288">
        <v>1544.405998</v>
      </c>
      <c r="H288">
        <v>2723.7133789999998</v>
      </c>
      <c r="J288">
        <f t="shared" si="32"/>
        <v>1532.947856</v>
      </c>
      <c r="K288">
        <f t="shared" si="33"/>
        <v>0.2278926726381979</v>
      </c>
      <c r="L288">
        <f t="shared" si="34"/>
        <v>1544.1586769999999</v>
      </c>
      <c r="M288">
        <f t="shared" si="35"/>
        <v>1.2441351185364686</v>
      </c>
      <c r="N288">
        <f t="shared" si="36"/>
        <v>1772.97</v>
      </c>
      <c r="O288">
        <f t="shared" si="37"/>
        <v>2.0199647869207129</v>
      </c>
      <c r="P288">
        <f t="shared" si="38"/>
        <v>1544.405998</v>
      </c>
      <c r="Q288">
        <f t="shared" si="39"/>
        <v>3.0370875749263511</v>
      </c>
      <c r="V288">
        <v>2960.4777690000001</v>
      </c>
      <c r="W288">
        <v>133.87065100000001</v>
      </c>
      <c r="X288">
        <v>682.84625200000005</v>
      </c>
    </row>
    <row r="289" spans="1:24" x14ac:dyDescent="0.2">
      <c r="A289">
        <v>1532.357812</v>
      </c>
      <c r="B289">
        <v>108.965858</v>
      </c>
      <c r="C289">
        <v>1543.568634</v>
      </c>
      <c r="D289">
        <v>14457.4375</v>
      </c>
      <c r="E289">
        <v>1772.14</v>
      </c>
      <c r="F289">
        <v>2221.8200000000002</v>
      </c>
      <c r="G289">
        <v>1543.8159680000001</v>
      </c>
      <c r="H289">
        <v>2721.4438479999999</v>
      </c>
      <c r="J289">
        <f t="shared" si="32"/>
        <v>1532.357812</v>
      </c>
      <c r="K289">
        <f t="shared" si="33"/>
        <v>0.23027797296994987</v>
      </c>
      <c r="L289">
        <f t="shared" si="34"/>
        <v>1543.568634</v>
      </c>
      <c r="M289">
        <f t="shared" si="35"/>
        <v>1.2366001795843931</v>
      </c>
      <c r="N289">
        <f t="shared" si="36"/>
        <v>1772.14</v>
      </c>
      <c r="O289">
        <f t="shared" si="37"/>
        <v>2.0201833941342491</v>
      </c>
      <c r="P289">
        <f t="shared" si="38"/>
        <v>1543.8159680000001</v>
      </c>
      <c r="Q289">
        <f t="shared" si="39"/>
        <v>3.0370650869637115</v>
      </c>
      <c r="V289">
        <v>2959.8877389999998</v>
      </c>
      <c r="W289">
        <v>137.410065</v>
      </c>
      <c r="X289">
        <v>683.45184300000005</v>
      </c>
    </row>
    <row r="290" spans="1:24" x14ac:dyDescent="0.2">
      <c r="A290">
        <v>1531.767769</v>
      </c>
      <c r="B290">
        <v>111.14020499999999</v>
      </c>
      <c r="C290">
        <v>1542.9785899999999</v>
      </c>
      <c r="D290">
        <v>14482.4375</v>
      </c>
      <c r="E290">
        <v>1771.32</v>
      </c>
      <c r="F290">
        <v>2175.9899999999998</v>
      </c>
      <c r="G290">
        <v>1543.225938</v>
      </c>
      <c r="H290">
        <v>2767.59375</v>
      </c>
      <c r="J290">
        <f t="shared" si="32"/>
        <v>1531.767769</v>
      </c>
      <c r="K290">
        <f t="shared" si="33"/>
        <v>0.23417743713959496</v>
      </c>
      <c r="L290">
        <f t="shared" si="34"/>
        <v>1542.9785899999999</v>
      </c>
      <c r="M290">
        <f t="shared" si="35"/>
        <v>1.2367783947913957</v>
      </c>
      <c r="N290">
        <f t="shared" si="36"/>
        <v>1771.32</v>
      </c>
      <c r="O290">
        <f t="shared" si="37"/>
        <v>2.0190331336754248</v>
      </c>
      <c r="P290">
        <f t="shared" si="38"/>
        <v>1543.225938</v>
      </c>
      <c r="Q290">
        <f t="shared" si="39"/>
        <v>3.0375223696674896</v>
      </c>
      <c r="V290">
        <v>2959.2977089999999</v>
      </c>
      <c r="W290">
        <v>140.407532</v>
      </c>
      <c r="X290">
        <v>664.16229199999998</v>
      </c>
    </row>
    <row r="291" spans="1:24" x14ac:dyDescent="0.2">
      <c r="A291">
        <v>1531.1777259999999</v>
      </c>
      <c r="B291">
        <v>109.152199</v>
      </c>
      <c r="C291">
        <v>1542.388547</v>
      </c>
      <c r="D291">
        <v>14088.9375</v>
      </c>
      <c r="E291">
        <v>1770.49</v>
      </c>
      <c r="F291">
        <v>2057.4499999999998</v>
      </c>
      <c r="G291">
        <v>1542.635908</v>
      </c>
      <c r="H291">
        <v>2747.9648440000001</v>
      </c>
      <c r="J291">
        <f t="shared" si="32"/>
        <v>1531.1777259999999</v>
      </c>
      <c r="K291">
        <f t="shared" si="33"/>
        <v>0.23061215608462099</v>
      </c>
      <c r="L291">
        <f t="shared" si="34"/>
        <v>1542.388547</v>
      </c>
      <c r="M291">
        <f t="shared" si="35"/>
        <v>1.2339732874331728</v>
      </c>
      <c r="N291">
        <f t="shared" si="36"/>
        <v>1770.49</v>
      </c>
      <c r="O291">
        <f t="shared" si="37"/>
        <v>2.0160579673042918</v>
      </c>
      <c r="P291">
        <f t="shared" si="38"/>
        <v>1542.635908</v>
      </c>
      <c r="Q291">
        <f t="shared" si="39"/>
        <v>3.0373278739303613</v>
      </c>
      <c r="V291">
        <v>2958.7076790000001</v>
      </c>
      <c r="W291">
        <v>142.92202800000001</v>
      </c>
      <c r="X291">
        <v>639.97265600000003</v>
      </c>
    </row>
    <row r="292" spans="1:24" x14ac:dyDescent="0.2">
      <c r="A292">
        <v>1530.587683</v>
      </c>
      <c r="B292">
        <v>100.176376</v>
      </c>
      <c r="C292">
        <v>1541.7985040000001</v>
      </c>
      <c r="D292">
        <v>13695.4375</v>
      </c>
      <c r="E292">
        <v>1769.67</v>
      </c>
      <c r="F292">
        <v>2105.5700000000002</v>
      </c>
      <c r="G292">
        <v>1542.0458779999999</v>
      </c>
      <c r="H292">
        <v>2728.334961</v>
      </c>
      <c r="J292">
        <f t="shared" si="32"/>
        <v>1530.587683</v>
      </c>
      <c r="K292">
        <f t="shared" si="33"/>
        <v>0.2145149553243117</v>
      </c>
      <c r="L292">
        <f t="shared" si="34"/>
        <v>1541.7985040000001</v>
      </c>
      <c r="M292">
        <f t="shared" si="35"/>
        <v>1.2311681800749499</v>
      </c>
      <c r="N292">
        <f t="shared" si="36"/>
        <v>1769.67</v>
      </c>
      <c r="O292">
        <f t="shared" si="37"/>
        <v>2.0172657031384316</v>
      </c>
      <c r="P292">
        <f t="shared" si="38"/>
        <v>1542.0458779999999</v>
      </c>
      <c r="Q292">
        <f t="shared" si="39"/>
        <v>3.0371333685124933</v>
      </c>
      <c r="V292">
        <v>2958.1176489999998</v>
      </c>
      <c r="W292">
        <v>119.42448400000001</v>
      </c>
      <c r="X292">
        <v>650.67303500000003</v>
      </c>
    </row>
    <row r="293" spans="1:24" x14ac:dyDescent="0.2">
      <c r="A293">
        <v>1529.99764</v>
      </c>
      <c r="B293">
        <v>88.908157000000003</v>
      </c>
      <c r="C293">
        <v>1541.2084609999999</v>
      </c>
      <c r="D293">
        <v>13214.445313</v>
      </c>
      <c r="E293">
        <v>1768.84</v>
      </c>
      <c r="F293">
        <v>2099.16</v>
      </c>
      <c r="G293">
        <v>1541.4558480000001</v>
      </c>
      <c r="H293">
        <v>2783.1342770000001</v>
      </c>
      <c r="J293">
        <f t="shared" si="32"/>
        <v>1529.99764</v>
      </c>
      <c r="K293">
        <f t="shared" si="33"/>
        <v>0.19430658184656691</v>
      </c>
      <c r="L293">
        <f t="shared" si="34"/>
        <v>1541.2084609999999</v>
      </c>
      <c r="M293">
        <f t="shared" si="35"/>
        <v>1.2277393751880337</v>
      </c>
      <c r="N293">
        <f t="shared" si="36"/>
        <v>1768.84</v>
      </c>
      <c r="O293">
        <f t="shared" si="37"/>
        <v>2.0171048222843826</v>
      </c>
      <c r="P293">
        <f t="shared" si="38"/>
        <v>1541.4558480000001</v>
      </c>
      <c r="Q293">
        <f t="shared" si="39"/>
        <v>3.0376763551343426</v>
      </c>
      <c r="V293">
        <v>2957.527619</v>
      </c>
      <c r="W293">
        <v>109.821167</v>
      </c>
      <c r="X293">
        <v>623.25543200000004</v>
      </c>
    </row>
    <row r="294" spans="1:24" x14ac:dyDescent="0.2">
      <c r="A294">
        <v>1529.407596</v>
      </c>
      <c r="B294">
        <v>82.4011</v>
      </c>
      <c r="C294">
        <v>1540.618418</v>
      </c>
      <c r="D294">
        <v>13792.945313</v>
      </c>
      <c r="E294">
        <v>1768.02</v>
      </c>
      <c r="F294">
        <v>2244.17</v>
      </c>
      <c r="G294">
        <v>1540.865818</v>
      </c>
      <c r="H294">
        <v>2789.5395509999998</v>
      </c>
      <c r="J294">
        <f t="shared" si="32"/>
        <v>1529.407596</v>
      </c>
      <c r="K294">
        <f t="shared" si="33"/>
        <v>0.18263685497163007</v>
      </c>
      <c r="L294">
        <f t="shared" si="34"/>
        <v>1540.618418</v>
      </c>
      <c r="M294">
        <f t="shared" si="35"/>
        <v>1.2318632750780769</v>
      </c>
      <c r="N294">
        <f t="shared" si="36"/>
        <v>1768.02</v>
      </c>
      <c r="O294">
        <f t="shared" si="37"/>
        <v>2.0207443437579609</v>
      </c>
      <c r="P294">
        <f t="shared" si="38"/>
        <v>1540.865818</v>
      </c>
      <c r="Q294">
        <f t="shared" si="39"/>
        <v>3.0377398226800194</v>
      </c>
      <c r="V294">
        <v>2956.93759</v>
      </c>
      <c r="W294">
        <v>102.32405900000001</v>
      </c>
      <c r="X294">
        <v>660.27685499999995</v>
      </c>
    </row>
    <row r="295" spans="1:24" x14ac:dyDescent="0.2">
      <c r="A295">
        <v>1528.8175530000001</v>
      </c>
      <c r="B295">
        <v>80.476746000000006</v>
      </c>
      <c r="C295">
        <v>1540.028374</v>
      </c>
      <c r="D295">
        <v>14371.445313</v>
      </c>
      <c r="E295">
        <v>1767.19</v>
      </c>
      <c r="F295">
        <v>2192.3200000000002</v>
      </c>
      <c r="G295">
        <v>1540.2757879999999</v>
      </c>
      <c r="H295">
        <v>2795.9458009999998</v>
      </c>
      <c r="J295">
        <f t="shared" si="32"/>
        <v>1528.8175530000001</v>
      </c>
      <c r="K295">
        <f t="shared" si="33"/>
        <v>0.17918572712832209</v>
      </c>
      <c r="L295">
        <f t="shared" si="34"/>
        <v>1540.028374</v>
      </c>
      <c r="M295">
        <f t="shared" si="35"/>
        <v>1.2359871749681202</v>
      </c>
      <c r="N295">
        <f t="shared" si="36"/>
        <v>1767.19</v>
      </c>
      <c r="O295">
        <f t="shared" si="37"/>
        <v>2.0194429908277836</v>
      </c>
      <c r="P295">
        <f t="shared" si="38"/>
        <v>1540.2757879999999</v>
      </c>
      <c r="Q295">
        <f t="shared" si="39"/>
        <v>3.0378032998965274</v>
      </c>
      <c r="V295">
        <v>2956.3475600000002</v>
      </c>
      <c r="W295">
        <v>109.251572</v>
      </c>
      <c r="X295">
        <v>704.38989300000003</v>
      </c>
    </row>
    <row r="296" spans="1:24" x14ac:dyDescent="0.2">
      <c r="A296">
        <v>1528.2275099999999</v>
      </c>
      <c r="B296">
        <v>84.043221000000003</v>
      </c>
      <c r="C296">
        <v>1539.4383310000001</v>
      </c>
      <c r="D296">
        <v>13517.445313</v>
      </c>
      <c r="E296">
        <v>1766.37</v>
      </c>
      <c r="F296">
        <v>2092.0300000000002</v>
      </c>
      <c r="G296">
        <v>1539.6857580000001</v>
      </c>
      <c r="H296">
        <v>3001.0859380000002</v>
      </c>
      <c r="J296">
        <f t="shared" si="32"/>
        <v>1528.2275099999999</v>
      </c>
      <c r="K296">
        <f t="shared" si="33"/>
        <v>0.18558182741702253</v>
      </c>
      <c r="L296">
        <f t="shared" si="34"/>
        <v>1539.4383310000001</v>
      </c>
      <c r="M296">
        <f t="shared" si="35"/>
        <v>1.2298993434969068</v>
      </c>
      <c r="N296">
        <f t="shared" si="36"/>
        <v>1766.37</v>
      </c>
      <c r="O296">
        <f t="shared" si="37"/>
        <v>2.0169258705699726</v>
      </c>
      <c r="P296">
        <f t="shared" si="38"/>
        <v>1539.6857580000001</v>
      </c>
      <c r="Q296">
        <f t="shared" si="39"/>
        <v>3.0398359593916826</v>
      </c>
      <c r="V296">
        <v>2955.7575299999999</v>
      </c>
      <c r="W296">
        <v>109.58303100000001</v>
      </c>
      <c r="X296">
        <v>743.95929000000001</v>
      </c>
    </row>
    <row r="297" spans="1:24" x14ac:dyDescent="0.2">
      <c r="A297">
        <v>1527.637467</v>
      </c>
      <c r="B297">
        <v>88.021484000000001</v>
      </c>
      <c r="C297">
        <v>1538.8482879999999</v>
      </c>
      <c r="D297">
        <v>13531.945313</v>
      </c>
      <c r="E297">
        <v>1765.54</v>
      </c>
      <c r="F297">
        <v>2115.9</v>
      </c>
      <c r="G297">
        <v>1539.095728</v>
      </c>
      <c r="H297">
        <v>2891.8164059999999</v>
      </c>
      <c r="J297">
        <f t="shared" si="32"/>
        <v>1527.637467</v>
      </c>
      <c r="K297">
        <f t="shared" si="33"/>
        <v>0.19271642646028692</v>
      </c>
      <c r="L297">
        <f t="shared" si="34"/>
        <v>1538.8482879999999</v>
      </c>
      <c r="M297">
        <f t="shared" si="35"/>
        <v>1.2300027083169685</v>
      </c>
      <c r="N297">
        <f t="shared" si="36"/>
        <v>1765.54</v>
      </c>
      <c r="O297">
        <f t="shared" si="37"/>
        <v>2.0175249697877802</v>
      </c>
      <c r="P297">
        <f t="shared" si="38"/>
        <v>1539.095728</v>
      </c>
      <c r="Q297">
        <f t="shared" si="39"/>
        <v>3.0387532470809711</v>
      </c>
      <c r="V297">
        <v>2955.1675</v>
      </c>
      <c r="W297">
        <v>129.385437</v>
      </c>
      <c r="X297">
        <v>737.78820800000005</v>
      </c>
    </row>
    <row r="298" spans="1:24" x14ac:dyDescent="0.2">
      <c r="A298">
        <v>1527.047423</v>
      </c>
      <c r="B298">
        <v>88.791336000000001</v>
      </c>
      <c r="C298">
        <v>1538.258245</v>
      </c>
      <c r="D298">
        <v>13546.445313</v>
      </c>
      <c r="E298">
        <v>1764.71</v>
      </c>
      <c r="F298">
        <v>2166.9899999999998</v>
      </c>
      <c r="G298">
        <v>1538.5056979999999</v>
      </c>
      <c r="H298">
        <v>2782.546875</v>
      </c>
      <c r="J298">
        <f t="shared" si="32"/>
        <v>1527.047423</v>
      </c>
      <c r="K298">
        <f t="shared" si="33"/>
        <v>0.19409707558847555</v>
      </c>
      <c r="L298">
        <f t="shared" si="34"/>
        <v>1538.258245</v>
      </c>
      <c r="M298">
        <f t="shared" si="35"/>
        <v>1.2301060731370299</v>
      </c>
      <c r="N298">
        <f t="shared" si="36"/>
        <v>1764.71</v>
      </c>
      <c r="O298">
        <f t="shared" si="37"/>
        <v>2.0188072479209098</v>
      </c>
      <c r="P298">
        <f t="shared" si="38"/>
        <v>1538.5056979999999</v>
      </c>
      <c r="Q298">
        <f t="shared" si="39"/>
        <v>3.037670534780168</v>
      </c>
      <c r="V298">
        <v>2954.5774700000002</v>
      </c>
      <c r="W298">
        <v>154.19085699999999</v>
      </c>
      <c r="X298">
        <v>762.049622</v>
      </c>
    </row>
    <row r="299" spans="1:24" x14ac:dyDescent="0.2">
      <c r="A299">
        <v>1526.4573800000001</v>
      </c>
      <c r="B299">
        <v>96.488281000000001</v>
      </c>
      <c r="C299">
        <v>1537.668201</v>
      </c>
      <c r="D299">
        <v>12299.453125</v>
      </c>
      <c r="E299">
        <v>1763.89</v>
      </c>
      <c r="F299">
        <v>2097.02</v>
      </c>
      <c r="G299">
        <v>1537.915669</v>
      </c>
      <c r="H299">
        <v>2686.977539</v>
      </c>
      <c r="J299">
        <f t="shared" si="32"/>
        <v>1526.4573800000001</v>
      </c>
      <c r="K299">
        <f t="shared" si="33"/>
        <v>0.20790074227241739</v>
      </c>
      <c r="L299">
        <f t="shared" si="34"/>
        <v>1537.668201</v>
      </c>
      <c r="M299">
        <f t="shared" si="35"/>
        <v>1.2212167543004215</v>
      </c>
      <c r="N299">
        <f t="shared" si="36"/>
        <v>1763.89</v>
      </c>
      <c r="O299">
        <f t="shared" si="37"/>
        <v>2.0170511116716425</v>
      </c>
      <c r="P299">
        <f t="shared" si="38"/>
        <v>1537.915669</v>
      </c>
      <c r="Q299">
        <f t="shared" si="39"/>
        <v>3.0367235727613893</v>
      </c>
      <c r="V299">
        <v>2953.9874399999999</v>
      </c>
      <c r="W299">
        <v>166.220505</v>
      </c>
      <c r="X299">
        <v>786.23632799999996</v>
      </c>
    </row>
    <row r="300" spans="1:24" x14ac:dyDescent="0.2">
      <c r="A300">
        <v>1525.8673369999999</v>
      </c>
      <c r="B300">
        <v>95.858497999999997</v>
      </c>
      <c r="C300">
        <v>1537.078158</v>
      </c>
      <c r="D300">
        <v>12338.953125</v>
      </c>
      <c r="E300">
        <v>1763.06</v>
      </c>
      <c r="F300">
        <v>2087.59</v>
      </c>
      <c r="G300">
        <v>1537.3256389999999</v>
      </c>
      <c r="H300">
        <v>2722.2875979999999</v>
      </c>
      <c r="J300">
        <f t="shared" si="32"/>
        <v>1525.8673369999999</v>
      </c>
      <c r="K300">
        <f t="shared" si="33"/>
        <v>0.20677129226137886</v>
      </c>
      <c r="L300">
        <f t="shared" si="34"/>
        <v>1537.078158</v>
      </c>
      <c r="M300">
        <f t="shared" si="35"/>
        <v>1.2214983343274859</v>
      </c>
      <c r="N300">
        <f t="shared" si="36"/>
        <v>1763.06</v>
      </c>
      <c r="O300">
        <f t="shared" si="37"/>
        <v>2.0168144335977454</v>
      </c>
      <c r="P300">
        <f t="shared" si="38"/>
        <v>1537.3256389999999</v>
      </c>
      <c r="Q300">
        <f t="shared" si="39"/>
        <v>3.0370734473775931</v>
      </c>
      <c r="V300">
        <v>2953.39741</v>
      </c>
      <c r="W300">
        <v>148.56376599999999</v>
      </c>
      <c r="X300">
        <v>794.17779499999995</v>
      </c>
    </row>
    <row r="301" spans="1:24" x14ac:dyDescent="0.2">
      <c r="A301">
        <v>1525.277294</v>
      </c>
      <c r="B301">
        <v>94.564498999999998</v>
      </c>
      <c r="C301">
        <v>1536.4881150000001</v>
      </c>
      <c r="D301">
        <v>12378.453125</v>
      </c>
      <c r="E301">
        <v>1762.24</v>
      </c>
      <c r="F301">
        <v>2102.36</v>
      </c>
      <c r="G301">
        <v>1536.7356090000001</v>
      </c>
      <c r="H301">
        <v>2757.5981449999999</v>
      </c>
      <c r="J301">
        <f t="shared" si="32"/>
        <v>1525.277294</v>
      </c>
      <c r="K301">
        <f t="shared" si="33"/>
        <v>0.2044506402513471</v>
      </c>
      <c r="L301">
        <f t="shared" si="34"/>
        <v>1536.4881150000001</v>
      </c>
      <c r="M301">
        <f t="shared" si="35"/>
        <v>1.2217799143545502</v>
      </c>
      <c r="N301">
        <f t="shared" si="36"/>
        <v>1762.24</v>
      </c>
      <c r="O301">
        <f t="shared" si="37"/>
        <v>2.0171851372193212</v>
      </c>
      <c r="P301">
        <f t="shared" si="38"/>
        <v>1536.7356090000001</v>
      </c>
      <c r="Q301">
        <f t="shared" si="39"/>
        <v>3.0374233268292121</v>
      </c>
      <c r="V301">
        <v>2952.8073800000002</v>
      </c>
      <c r="W301">
        <v>135.59712200000001</v>
      </c>
      <c r="X301">
        <v>762.48877000000005</v>
      </c>
    </row>
    <row r="302" spans="1:24" x14ac:dyDescent="0.2">
      <c r="A302">
        <v>1524.6872510000001</v>
      </c>
      <c r="B302">
        <v>97.156845000000004</v>
      </c>
      <c r="C302">
        <v>1535.898072</v>
      </c>
      <c r="D302">
        <v>11862.453125</v>
      </c>
      <c r="E302">
        <v>1761.41</v>
      </c>
      <c r="F302">
        <v>2023.37</v>
      </c>
      <c r="G302">
        <v>1536.145579</v>
      </c>
      <c r="H302">
        <v>2922.1381839999999</v>
      </c>
      <c r="J302">
        <f t="shared" si="32"/>
        <v>1524.6872510000001</v>
      </c>
      <c r="K302">
        <f t="shared" si="33"/>
        <v>0.20909974195513345</v>
      </c>
      <c r="L302">
        <f t="shared" si="34"/>
        <v>1535.898072</v>
      </c>
      <c r="M302">
        <f t="shared" si="35"/>
        <v>1.2181015524820138</v>
      </c>
      <c r="N302">
        <f t="shared" si="36"/>
        <v>1761.41</v>
      </c>
      <c r="O302">
        <f t="shared" si="37"/>
        <v>2.0152026132471956</v>
      </c>
      <c r="P302">
        <f t="shared" si="38"/>
        <v>1536.145579</v>
      </c>
      <c r="Q302">
        <f t="shared" si="39"/>
        <v>3.039053694623139</v>
      </c>
      <c r="V302">
        <v>2952.2173499999999</v>
      </c>
      <c r="W302">
        <v>139.97219799999999</v>
      </c>
      <c r="X302">
        <v>790.07238800000005</v>
      </c>
    </row>
    <row r="303" spans="1:24" x14ac:dyDescent="0.2">
      <c r="A303">
        <v>1524.097207</v>
      </c>
      <c r="B303">
        <v>94.582977</v>
      </c>
      <c r="C303">
        <v>1535.308029</v>
      </c>
      <c r="D303">
        <v>11958.453125</v>
      </c>
      <c r="E303">
        <v>1760.58</v>
      </c>
      <c r="F303">
        <v>2047.22</v>
      </c>
      <c r="G303">
        <v>1535.5555489999999</v>
      </c>
      <c r="H303">
        <v>2851.9580080000001</v>
      </c>
      <c r="J303">
        <f t="shared" si="32"/>
        <v>1524.097207</v>
      </c>
      <c r="K303">
        <f t="shared" si="33"/>
        <v>0.20448377861377345</v>
      </c>
      <c r="L303">
        <f t="shared" si="34"/>
        <v>1535.308029</v>
      </c>
      <c r="M303">
        <f t="shared" si="35"/>
        <v>1.2187858988769043</v>
      </c>
      <c r="N303">
        <f t="shared" si="36"/>
        <v>1760.58</v>
      </c>
      <c r="O303">
        <f t="shared" si="37"/>
        <v>2.0158012104966598</v>
      </c>
      <c r="P303">
        <f t="shared" si="38"/>
        <v>1535.5555489999999</v>
      </c>
      <c r="Q303">
        <f t="shared" si="39"/>
        <v>3.0383583046170477</v>
      </c>
      <c r="V303">
        <v>2951.6273200000001</v>
      </c>
      <c r="W303">
        <v>140.19574</v>
      </c>
      <c r="X303">
        <v>822.28515600000003</v>
      </c>
    </row>
    <row r="304" spans="1:24" x14ac:dyDescent="0.2">
      <c r="A304">
        <v>1523.5071640000001</v>
      </c>
      <c r="B304">
        <v>88.681488000000002</v>
      </c>
      <c r="C304">
        <v>1534.717985</v>
      </c>
      <c r="D304">
        <v>12054.453125</v>
      </c>
      <c r="E304">
        <v>1759.76</v>
      </c>
      <c r="F304">
        <v>2043.85</v>
      </c>
      <c r="G304">
        <v>1534.9655190000001</v>
      </c>
      <c r="H304">
        <v>2781.7783199999999</v>
      </c>
      <c r="J304">
        <f t="shared" si="32"/>
        <v>1523.5071640000001</v>
      </c>
      <c r="K304">
        <f t="shared" si="33"/>
        <v>0.19390007467734813</v>
      </c>
      <c r="L304">
        <f t="shared" si="34"/>
        <v>1534.717985</v>
      </c>
      <c r="M304">
        <f t="shared" si="35"/>
        <v>1.2194702452717949</v>
      </c>
      <c r="N304">
        <f t="shared" si="36"/>
        <v>1759.76</v>
      </c>
      <c r="O304">
        <f t="shared" si="37"/>
        <v>2.0157166288308028</v>
      </c>
      <c r="P304">
        <f t="shared" si="38"/>
        <v>1534.9655190000001</v>
      </c>
      <c r="Q304">
        <f t="shared" si="39"/>
        <v>3.0376629194463716</v>
      </c>
      <c r="V304">
        <v>2951.0372900000002</v>
      </c>
      <c r="W304">
        <v>143.26814300000001</v>
      </c>
      <c r="X304">
        <v>826.98175000000003</v>
      </c>
    </row>
    <row r="305" spans="1:24" x14ac:dyDescent="0.2">
      <c r="A305">
        <v>1522.917121</v>
      </c>
      <c r="B305">
        <v>84.431213</v>
      </c>
      <c r="C305">
        <v>1534.1279420000001</v>
      </c>
      <c r="D305">
        <v>11825.453125</v>
      </c>
      <c r="E305">
        <v>1758.93</v>
      </c>
      <c r="F305">
        <v>1940.72</v>
      </c>
      <c r="G305">
        <v>1534.375489</v>
      </c>
      <c r="H305">
        <v>2723.819336</v>
      </c>
      <c r="J305">
        <f t="shared" si="32"/>
        <v>1522.917121</v>
      </c>
      <c r="K305">
        <f t="shared" si="33"/>
        <v>0.18627765053178247</v>
      </c>
      <c r="L305">
        <f t="shared" si="34"/>
        <v>1534.1279420000001</v>
      </c>
      <c r="M305">
        <f t="shared" si="35"/>
        <v>1.2178377939756497</v>
      </c>
      <c r="N305">
        <f t="shared" si="36"/>
        <v>1758.93</v>
      </c>
      <c r="O305">
        <f t="shared" si="37"/>
        <v>2.0131282290682337</v>
      </c>
      <c r="P305">
        <f t="shared" si="38"/>
        <v>1534.375489</v>
      </c>
      <c r="Q305">
        <f t="shared" si="39"/>
        <v>3.0370886248159787</v>
      </c>
      <c r="V305">
        <v>2950.4472609999998</v>
      </c>
      <c r="W305">
        <v>161.20254499999999</v>
      </c>
      <c r="X305">
        <v>850.79565400000001</v>
      </c>
    </row>
    <row r="306" spans="1:24" x14ac:dyDescent="0.2">
      <c r="A306">
        <v>1522.327078</v>
      </c>
      <c r="B306">
        <v>85.492844000000005</v>
      </c>
      <c r="C306">
        <v>1533.5378989999999</v>
      </c>
      <c r="D306">
        <v>11565.460938</v>
      </c>
      <c r="E306">
        <v>1758.1</v>
      </c>
      <c r="F306">
        <v>2043.16</v>
      </c>
      <c r="G306">
        <v>1533.7854589999999</v>
      </c>
      <c r="H306">
        <v>2850.0791020000001</v>
      </c>
      <c r="J306">
        <f t="shared" si="32"/>
        <v>1522.327078</v>
      </c>
      <c r="K306">
        <f t="shared" si="33"/>
        <v>0.18818157481152464</v>
      </c>
      <c r="L306">
        <f t="shared" si="34"/>
        <v>1533.5378989999999</v>
      </c>
      <c r="M306">
        <f t="shared" si="35"/>
        <v>1.2159844115186378</v>
      </c>
      <c r="N306">
        <f t="shared" si="36"/>
        <v>1758.1</v>
      </c>
      <c r="O306">
        <f t="shared" si="37"/>
        <v>2.0156993109229568</v>
      </c>
      <c r="P306">
        <f t="shared" si="38"/>
        <v>1533.7854589999999</v>
      </c>
      <c r="Q306">
        <f t="shared" si="39"/>
        <v>3.0383396872163901</v>
      </c>
      <c r="V306">
        <v>2949.857231</v>
      </c>
      <c r="W306">
        <v>192.84759500000001</v>
      </c>
      <c r="X306">
        <v>882.04205300000001</v>
      </c>
    </row>
    <row r="307" spans="1:24" x14ac:dyDescent="0.2">
      <c r="A307">
        <v>1521.737034</v>
      </c>
      <c r="B307">
        <v>86.918526</v>
      </c>
      <c r="C307">
        <v>1532.947856</v>
      </c>
      <c r="D307">
        <v>11305.460938</v>
      </c>
      <c r="E307">
        <v>1757.27</v>
      </c>
      <c r="F307">
        <v>2103.25</v>
      </c>
      <c r="G307">
        <v>1533.1954290000001</v>
      </c>
      <c r="H307">
        <v>2976.3393550000001</v>
      </c>
      <c r="J307">
        <f t="shared" si="32"/>
        <v>1521.737034</v>
      </c>
      <c r="K307">
        <f t="shared" si="33"/>
        <v>0.19073838652387226</v>
      </c>
      <c r="L307">
        <f t="shared" si="34"/>
        <v>1532.947856</v>
      </c>
      <c r="M307">
        <f t="shared" si="35"/>
        <v>1.2141309733658094</v>
      </c>
      <c r="N307">
        <f t="shared" si="36"/>
        <v>1757.27</v>
      </c>
      <c r="O307">
        <f t="shared" si="37"/>
        <v>2.017207474810601</v>
      </c>
      <c r="P307">
        <f t="shared" si="38"/>
        <v>1533.1954290000001</v>
      </c>
      <c r="Q307">
        <f t="shared" si="39"/>
        <v>3.0395907544423086</v>
      </c>
      <c r="V307">
        <v>2949.2672010000001</v>
      </c>
      <c r="W307">
        <v>207.39421100000001</v>
      </c>
      <c r="X307">
        <v>888.96844499999997</v>
      </c>
    </row>
    <row r="308" spans="1:24" x14ac:dyDescent="0.2">
      <c r="A308">
        <v>1521.1469910000001</v>
      </c>
      <c r="B308">
        <v>83.779670999999993</v>
      </c>
      <c r="C308">
        <v>1532.357812</v>
      </c>
      <c r="D308">
        <v>11238.460938</v>
      </c>
      <c r="E308">
        <v>1756.45</v>
      </c>
      <c r="F308">
        <v>2057.5700000000002</v>
      </c>
      <c r="G308">
        <v>1532.605399</v>
      </c>
      <c r="H308">
        <v>2854.8403320000002</v>
      </c>
      <c r="J308">
        <f t="shared" si="32"/>
        <v>1521.1469910000001</v>
      </c>
      <c r="K308">
        <f t="shared" si="33"/>
        <v>0.18510917802761506</v>
      </c>
      <c r="L308">
        <f t="shared" si="34"/>
        <v>1532.357812</v>
      </c>
      <c r="M308">
        <f t="shared" si="35"/>
        <v>1.2136533566110421</v>
      </c>
      <c r="N308">
        <f t="shared" si="36"/>
        <v>1756.45</v>
      </c>
      <c r="O308">
        <f t="shared" si="37"/>
        <v>2.0160609791143522</v>
      </c>
      <c r="P308">
        <f t="shared" si="38"/>
        <v>1532.605399</v>
      </c>
      <c r="Q308">
        <f t="shared" si="39"/>
        <v>3.0383868645241061</v>
      </c>
      <c r="V308">
        <v>2948.6771709999998</v>
      </c>
      <c r="W308">
        <v>184.02488700000001</v>
      </c>
      <c r="X308">
        <v>903.73278800000003</v>
      </c>
    </row>
    <row r="309" spans="1:24" x14ac:dyDescent="0.2">
      <c r="A309">
        <v>1520.5569479999999</v>
      </c>
      <c r="B309">
        <v>87.201012000000006</v>
      </c>
      <c r="C309">
        <v>1531.767769</v>
      </c>
      <c r="D309">
        <v>11538.960938</v>
      </c>
      <c r="E309">
        <v>1755.62</v>
      </c>
      <c r="F309">
        <v>1975.66</v>
      </c>
      <c r="G309">
        <v>1532.0153700000001</v>
      </c>
      <c r="H309">
        <v>2713.1704100000002</v>
      </c>
      <c r="J309">
        <f t="shared" si="32"/>
        <v>1520.5569479999999</v>
      </c>
      <c r="K309">
        <f t="shared" si="33"/>
        <v>0.19124499565085445</v>
      </c>
      <c r="L309">
        <f t="shared" si="34"/>
        <v>1531.767769</v>
      </c>
      <c r="M309">
        <f t="shared" si="35"/>
        <v>1.2157955033992149</v>
      </c>
      <c r="N309">
        <f t="shared" si="36"/>
        <v>1755.62</v>
      </c>
      <c r="O309">
        <f t="shared" si="37"/>
        <v>2.0140051677640951</v>
      </c>
      <c r="P309">
        <f t="shared" si="38"/>
        <v>1532.0153700000001</v>
      </c>
      <c r="Q309">
        <f t="shared" si="39"/>
        <v>3.0369831084559742</v>
      </c>
      <c r="V309">
        <v>2948.087141</v>
      </c>
      <c r="W309">
        <v>157.50595100000001</v>
      </c>
      <c r="X309">
        <v>912.22717299999999</v>
      </c>
    </row>
    <row r="310" spans="1:24" x14ac:dyDescent="0.2">
      <c r="A310">
        <v>1519.966905</v>
      </c>
      <c r="B310">
        <v>93.702042000000006</v>
      </c>
      <c r="C310">
        <v>1531.1777259999999</v>
      </c>
      <c r="D310">
        <v>11839.460938</v>
      </c>
      <c r="E310">
        <v>1754.79</v>
      </c>
      <c r="F310">
        <v>2087.08</v>
      </c>
      <c r="G310">
        <v>1531.42534</v>
      </c>
      <c r="H310">
        <v>2908.6503910000001</v>
      </c>
      <c r="J310">
        <f t="shared" si="32"/>
        <v>1519.966905</v>
      </c>
      <c r="K310">
        <f t="shared" si="33"/>
        <v>0.20290391373098968</v>
      </c>
      <c r="L310">
        <f t="shared" si="34"/>
        <v>1531.1777259999999</v>
      </c>
      <c r="M310">
        <f t="shared" si="35"/>
        <v>1.2179376501873878</v>
      </c>
      <c r="N310">
        <f t="shared" si="36"/>
        <v>1754.79</v>
      </c>
      <c r="O310">
        <f t="shared" si="37"/>
        <v>2.0168016334049894</v>
      </c>
      <c r="P310">
        <f t="shared" si="38"/>
        <v>1531.42534</v>
      </c>
      <c r="Q310">
        <f t="shared" si="39"/>
        <v>3.0389200489557866</v>
      </c>
      <c r="V310">
        <v>2947.4971110000001</v>
      </c>
      <c r="W310">
        <v>144.63526899999999</v>
      </c>
      <c r="X310">
        <v>946.81384300000002</v>
      </c>
    </row>
    <row r="311" spans="1:24" x14ac:dyDescent="0.2">
      <c r="A311">
        <v>1519.3768620000001</v>
      </c>
      <c r="B311">
        <v>97.276580999999993</v>
      </c>
      <c r="C311">
        <v>1530.587683</v>
      </c>
      <c r="D311">
        <v>11408.460938</v>
      </c>
      <c r="E311">
        <v>1753.96</v>
      </c>
      <c r="F311">
        <v>2062.56</v>
      </c>
      <c r="G311">
        <v>1530.8353099999999</v>
      </c>
      <c r="H311">
        <v>3104.1308589999999</v>
      </c>
      <c r="J311">
        <f t="shared" si="32"/>
        <v>1519.3768620000001</v>
      </c>
      <c r="K311">
        <f t="shared" si="33"/>
        <v>0.20931447596116678</v>
      </c>
      <c r="L311">
        <f t="shared" si="34"/>
        <v>1530.587683</v>
      </c>
      <c r="M311">
        <f t="shared" si="35"/>
        <v>1.2148652200186607</v>
      </c>
      <c r="N311">
        <f t="shared" si="36"/>
        <v>1753.96</v>
      </c>
      <c r="O311">
        <f t="shared" si="37"/>
        <v>2.0161862202160221</v>
      </c>
      <c r="P311">
        <f t="shared" si="38"/>
        <v>1530.8353099999999</v>
      </c>
      <c r="Q311">
        <f t="shared" si="39"/>
        <v>3.0408569942811061</v>
      </c>
      <c r="V311">
        <v>2946.9070809999998</v>
      </c>
      <c r="W311">
        <v>127.075073</v>
      </c>
      <c r="X311">
        <v>1002.30304</v>
      </c>
    </row>
    <row r="312" spans="1:24" x14ac:dyDescent="0.2">
      <c r="A312">
        <v>1518.786818</v>
      </c>
      <c r="B312">
        <v>104.428864</v>
      </c>
      <c r="C312">
        <v>1529.99764</v>
      </c>
      <c r="D312">
        <v>10735.46875</v>
      </c>
      <c r="E312">
        <v>1753.14</v>
      </c>
      <c r="F312">
        <v>2044.1</v>
      </c>
      <c r="G312">
        <v>1530.2452800000001</v>
      </c>
      <c r="H312">
        <v>2907.6220699999999</v>
      </c>
      <c r="J312">
        <f t="shared" si="32"/>
        <v>1518.786818</v>
      </c>
      <c r="K312">
        <f t="shared" si="33"/>
        <v>0.22214134825416404</v>
      </c>
      <c r="L312">
        <f t="shared" si="34"/>
        <v>1529.99764</v>
      </c>
      <c r="M312">
        <f t="shared" si="35"/>
        <v>1.2100677223348351</v>
      </c>
      <c r="N312">
        <f t="shared" si="36"/>
        <v>1753.14</v>
      </c>
      <c r="O312">
        <f t="shared" si="37"/>
        <v>2.015722903435095</v>
      </c>
      <c r="P312">
        <f t="shared" si="38"/>
        <v>1530.2452800000001</v>
      </c>
      <c r="Q312">
        <f t="shared" si="39"/>
        <v>3.0389098596945563</v>
      </c>
      <c r="V312">
        <v>2946.317051</v>
      </c>
      <c r="W312">
        <v>123.303612</v>
      </c>
      <c r="X312">
        <v>1013.574524</v>
      </c>
    </row>
    <row r="313" spans="1:24" x14ac:dyDescent="0.2">
      <c r="A313">
        <v>1518.1967749999999</v>
      </c>
      <c r="B313">
        <v>111.52771</v>
      </c>
      <c r="C313">
        <v>1529.407596</v>
      </c>
      <c r="D313">
        <v>10732.96875</v>
      </c>
      <c r="E313">
        <v>1752.31</v>
      </c>
      <c r="F313">
        <v>2076.96</v>
      </c>
      <c r="G313">
        <v>1529.65525</v>
      </c>
      <c r="H313">
        <v>2931.3071289999998</v>
      </c>
      <c r="J313">
        <f t="shared" si="32"/>
        <v>1518.1967749999999</v>
      </c>
      <c r="K313">
        <f t="shared" si="33"/>
        <v>0.23487238687073647</v>
      </c>
      <c r="L313">
        <f t="shared" si="34"/>
        <v>1529.407596</v>
      </c>
      <c r="M313">
        <f t="shared" si="35"/>
        <v>1.2100499008141348</v>
      </c>
      <c r="N313">
        <f t="shared" si="36"/>
        <v>1752.31</v>
      </c>
      <c r="O313">
        <f t="shared" si="37"/>
        <v>2.0165476374232458</v>
      </c>
      <c r="P313">
        <f t="shared" si="38"/>
        <v>1529.65525</v>
      </c>
      <c r="Q313">
        <f t="shared" si="39"/>
        <v>3.0391445463861699</v>
      </c>
      <c r="V313">
        <v>2945.7270210000001</v>
      </c>
      <c r="W313">
        <v>117.66325399999999</v>
      </c>
      <c r="X313">
        <v>1035.636841</v>
      </c>
    </row>
    <row r="314" spans="1:24" x14ac:dyDescent="0.2">
      <c r="A314">
        <v>1517.606732</v>
      </c>
      <c r="B314">
        <v>118.45650500000001</v>
      </c>
      <c r="C314">
        <v>1528.8175530000001</v>
      </c>
      <c r="D314">
        <v>10730.46875</v>
      </c>
      <c r="E314">
        <v>1751.48</v>
      </c>
      <c r="F314">
        <v>2085.66</v>
      </c>
      <c r="G314">
        <v>1529.06522</v>
      </c>
      <c r="H314">
        <v>2954.9926759999998</v>
      </c>
      <c r="J314">
        <f t="shared" si="32"/>
        <v>1517.606732</v>
      </c>
      <c r="K314">
        <f t="shared" si="33"/>
        <v>0.24729845678566545</v>
      </c>
      <c r="L314">
        <f t="shared" si="34"/>
        <v>1528.8175530000001</v>
      </c>
      <c r="M314">
        <f t="shared" si="35"/>
        <v>1.2100320792934345</v>
      </c>
      <c r="N314">
        <f t="shared" si="36"/>
        <v>1751.48</v>
      </c>
      <c r="O314">
        <f t="shared" si="37"/>
        <v>2.0167659936526103</v>
      </c>
      <c r="P314">
        <f t="shared" si="38"/>
        <v>1529.06522</v>
      </c>
      <c r="Q314">
        <f t="shared" si="39"/>
        <v>3.0393792379131988</v>
      </c>
      <c r="V314">
        <v>2945.1369909999999</v>
      </c>
      <c r="W314">
        <v>126.59507000000001</v>
      </c>
      <c r="X314">
        <v>1029.3323969999999</v>
      </c>
    </row>
    <row r="315" spans="1:24" x14ac:dyDescent="0.2">
      <c r="A315">
        <v>1517.016689</v>
      </c>
      <c r="B315">
        <v>120.489929</v>
      </c>
      <c r="C315">
        <v>1528.2275099999999</v>
      </c>
      <c r="D315">
        <v>10752.46875</v>
      </c>
      <c r="E315">
        <v>1750.65</v>
      </c>
      <c r="F315">
        <v>2142.65</v>
      </c>
      <c r="G315">
        <v>1528.4751900000001</v>
      </c>
      <c r="H315">
        <v>2764.3530270000001</v>
      </c>
      <c r="J315">
        <f t="shared" si="32"/>
        <v>1517.016689</v>
      </c>
      <c r="K315">
        <f t="shared" si="33"/>
        <v>0.25094519027838597</v>
      </c>
      <c r="L315">
        <f t="shared" si="34"/>
        <v>1528.2275099999999</v>
      </c>
      <c r="M315">
        <f t="shared" si="35"/>
        <v>1.210188908675597</v>
      </c>
      <c r="N315">
        <f t="shared" si="36"/>
        <v>1750.65</v>
      </c>
      <c r="O315">
        <f t="shared" si="37"/>
        <v>2.018196352447033</v>
      </c>
      <c r="P315">
        <f t="shared" si="38"/>
        <v>1528.4751900000001</v>
      </c>
      <c r="Q315">
        <f t="shared" si="39"/>
        <v>3.0374902585142385</v>
      </c>
      <c r="V315">
        <v>2944.5469619999999</v>
      </c>
      <c r="W315">
        <v>143.81660500000001</v>
      </c>
      <c r="X315">
        <v>1020.02887</v>
      </c>
    </row>
    <row r="316" spans="1:24" x14ac:dyDescent="0.2">
      <c r="A316">
        <v>1516.426645</v>
      </c>
      <c r="B316">
        <v>118.469376</v>
      </c>
      <c r="C316">
        <v>1527.637467</v>
      </c>
      <c r="D316">
        <v>10864.96875</v>
      </c>
      <c r="E316">
        <v>1749.82</v>
      </c>
      <c r="F316">
        <v>2145.3000000000002</v>
      </c>
      <c r="G316">
        <v>1527.88516</v>
      </c>
      <c r="H316">
        <v>2951.0327149999998</v>
      </c>
      <c r="J316">
        <f t="shared" si="32"/>
        <v>1516.426645</v>
      </c>
      <c r="K316">
        <f t="shared" si="33"/>
        <v>0.24732153957940878</v>
      </c>
      <c r="L316">
        <f t="shared" si="34"/>
        <v>1527.637467</v>
      </c>
      <c r="M316">
        <f t="shared" si="35"/>
        <v>1.2109908771071092</v>
      </c>
      <c r="N316">
        <f t="shared" si="36"/>
        <v>1749.82</v>
      </c>
      <c r="O316">
        <f t="shared" si="37"/>
        <v>2.018262863252529</v>
      </c>
      <c r="P316">
        <f t="shared" si="38"/>
        <v>1527.88516</v>
      </c>
      <c r="Q316">
        <f t="shared" si="39"/>
        <v>3.0393400000904851</v>
      </c>
      <c r="V316">
        <v>2943.9569320000001</v>
      </c>
      <c r="W316">
        <v>139.42871099999999</v>
      </c>
      <c r="X316">
        <v>1020.521606</v>
      </c>
    </row>
    <row r="317" spans="1:24" x14ac:dyDescent="0.2">
      <c r="A317">
        <v>1515.8366020000001</v>
      </c>
      <c r="B317">
        <v>116.372955</v>
      </c>
      <c r="C317">
        <v>1527.047423</v>
      </c>
      <c r="D317">
        <v>10977.46875</v>
      </c>
      <c r="E317">
        <v>1748.99</v>
      </c>
      <c r="F317">
        <v>2036.33</v>
      </c>
      <c r="G317">
        <v>1527.29513</v>
      </c>
      <c r="H317">
        <v>3137.7128910000001</v>
      </c>
      <c r="J317">
        <f t="shared" si="32"/>
        <v>1515.8366020000001</v>
      </c>
      <c r="K317">
        <f t="shared" si="33"/>
        <v>0.2435618275490882</v>
      </c>
      <c r="L317">
        <f t="shared" si="34"/>
        <v>1527.047423</v>
      </c>
      <c r="M317">
        <f t="shared" si="35"/>
        <v>1.2117928455386215</v>
      </c>
      <c r="N317">
        <f t="shared" si="36"/>
        <v>1748.99</v>
      </c>
      <c r="O317">
        <f t="shared" si="37"/>
        <v>2.0155278887336969</v>
      </c>
      <c r="P317">
        <f t="shared" si="38"/>
        <v>1527.29513</v>
      </c>
      <c r="Q317">
        <f t="shared" si="39"/>
        <v>3.0411897465021474</v>
      </c>
      <c r="V317">
        <v>2943.3669020000002</v>
      </c>
      <c r="W317">
        <v>156.729187</v>
      </c>
      <c r="X317">
        <v>1051.9700929999999</v>
      </c>
    </row>
    <row r="318" spans="1:24" x14ac:dyDescent="0.2">
      <c r="A318">
        <v>1515.2465589999999</v>
      </c>
      <c r="B318">
        <v>107.00862100000001</v>
      </c>
      <c r="C318">
        <v>1526.4573800000001</v>
      </c>
      <c r="D318">
        <v>11196.46875</v>
      </c>
      <c r="E318">
        <v>1748.16</v>
      </c>
      <c r="F318">
        <v>2117.4299999999998</v>
      </c>
      <c r="G318">
        <v>1526.7050999999999</v>
      </c>
      <c r="H318">
        <v>2765.383789</v>
      </c>
      <c r="J318">
        <f t="shared" si="32"/>
        <v>1515.2465589999999</v>
      </c>
      <c r="K318">
        <f t="shared" si="33"/>
        <v>0.2267678729017438</v>
      </c>
      <c r="L318">
        <f t="shared" si="34"/>
        <v>1526.4573800000001</v>
      </c>
      <c r="M318">
        <f t="shared" si="35"/>
        <v>1.2133540107519654</v>
      </c>
      <c r="N318">
        <f t="shared" si="36"/>
        <v>1748.16</v>
      </c>
      <c r="O318">
        <f t="shared" si="37"/>
        <v>2.017563370366048</v>
      </c>
      <c r="P318">
        <f t="shared" si="38"/>
        <v>1526.7050999999999</v>
      </c>
      <c r="Q318">
        <f t="shared" si="39"/>
        <v>3.0375004719624559</v>
      </c>
      <c r="V318">
        <v>2942.7768719999999</v>
      </c>
      <c r="W318">
        <v>173.93858299999999</v>
      </c>
      <c r="X318">
        <v>1100.557129</v>
      </c>
    </row>
    <row r="319" spans="1:24" x14ac:dyDescent="0.2">
      <c r="A319">
        <v>1514.656516</v>
      </c>
      <c r="B319">
        <v>100.726944</v>
      </c>
      <c r="C319">
        <v>1525.8673369999999</v>
      </c>
      <c r="D319">
        <v>11060.976563</v>
      </c>
      <c r="E319">
        <v>1747.34</v>
      </c>
      <c r="F319">
        <v>2056.75</v>
      </c>
      <c r="G319">
        <v>1526.1150700000001</v>
      </c>
      <c r="H319">
        <v>2771.763672</v>
      </c>
      <c r="J319">
        <f t="shared" si="32"/>
        <v>1514.656516</v>
      </c>
      <c r="K319">
        <f t="shared" si="33"/>
        <v>0.21550234150919992</v>
      </c>
      <c r="L319">
        <f t="shared" si="34"/>
        <v>1525.8673369999999</v>
      </c>
      <c r="M319">
        <f t="shared" si="35"/>
        <v>1.2123881400258272</v>
      </c>
      <c r="N319">
        <f t="shared" si="36"/>
        <v>1747.34</v>
      </c>
      <c r="O319">
        <f t="shared" si="37"/>
        <v>2.0160403984122741</v>
      </c>
      <c r="P319">
        <f t="shared" si="38"/>
        <v>1526.1150700000001</v>
      </c>
      <c r="Q319">
        <f t="shared" si="39"/>
        <v>3.037563687917888</v>
      </c>
      <c r="V319">
        <v>2942.1868420000001</v>
      </c>
      <c r="W319">
        <v>184.61975100000001</v>
      </c>
      <c r="X319">
        <v>1146.756836</v>
      </c>
    </row>
    <row r="320" spans="1:24" x14ac:dyDescent="0.2">
      <c r="A320">
        <v>1514.0664730000001</v>
      </c>
      <c r="B320">
        <v>94.694901000000002</v>
      </c>
      <c r="C320">
        <v>1525.277294</v>
      </c>
      <c r="D320">
        <v>10925.476563</v>
      </c>
      <c r="E320">
        <v>1746.51</v>
      </c>
      <c r="F320">
        <v>2113.69</v>
      </c>
      <c r="G320">
        <v>1525.5250410000001</v>
      </c>
      <c r="H320">
        <v>2778.1440429999998</v>
      </c>
      <c r="J320">
        <f t="shared" si="32"/>
        <v>1514.0664730000001</v>
      </c>
      <c r="K320">
        <f t="shared" si="33"/>
        <v>0.20468450261400131</v>
      </c>
      <c r="L320">
        <f t="shared" si="34"/>
        <v>1525.277294</v>
      </c>
      <c r="M320">
        <f t="shared" si="35"/>
        <v>1.2114222136038724</v>
      </c>
      <c r="N320">
        <f t="shared" si="36"/>
        <v>1746.51</v>
      </c>
      <c r="O320">
        <f t="shared" si="37"/>
        <v>2.0174695022858384</v>
      </c>
      <c r="P320">
        <f t="shared" si="38"/>
        <v>1525.5250410000001</v>
      </c>
      <c r="Q320">
        <f t="shared" si="39"/>
        <v>3.0376269087087358</v>
      </c>
      <c r="V320">
        <v>2941.5968120000002</v>
      </c>
      <c r="W320">
        <v>185.95874000000001</v>
      </c>
      <c r="X320">
        <v>1169.7620850000001</v>
      </c>
    </row>
    <row r="321" spans="1:24" x14ac:dyDescent="0.2">
      <c r="A321">
        <v>1513.4764290000001</v>
      </c>
      <c r="B321">
        <v>95.912880000000001</v>
      </c>
      <c r="C321">
        <v>1524.6872510000001</v>
      </c>
      <c r="D321">
        <v>10567.476563</v>
      </c>
      <c r="E321">
        <v>1745.68</v>
      </c>
      <c r="F321">
        <v>2068.11</v>
      </c>
      <c r="G321">
        <v>1524.935011</v>
      </c>
      <c r="H321">
        <v>2599.1948240000002</v>
      </c>
      <c r="J321">
        <f t="shared" si="32"/>
        <v>1513.4764290000001</v>
      </c>
      <c r="K321">
        <f t="shared" si="33"/>
        <v>0.2068688206965705</v>
      </c>
      <c r="L321">
        <f t="shared" si="34"/>
        <v>1524.6872510000001</v>
      </c>
      <c r="M321">
        <f t="shared" si="35"/>
        <v>1.2088701718395931</v>
      </c>
      <c r="N321">
        <f t="shared" si="36"/>
        <v>1745.68</v>
      </c>
      <c r="O321">
        <f t="shared" si="37"/>
        <v>2.0163255164313063</v>
      </c>
      <c r="P321">
        <f t="shared" si="38"/>
        <v>1524.935011</v>
      </c>
      <c r="Q321">
        <f t="shared" si="39"/>
        <v>3.0358537655565945</v>
      </c>
      <c r="V321">
        <v>2941.0067819999999</v>
      </c>
      <c r="W321">
        <v>166.31346099999999</v>
      </c>
      <c r="X321">
        <v>1192.1982419999999</v>
      </c>
    </row>
    <row r="322" spans="1:24" x14ac:dyDescent="0.2">
      <c r="A322">
        <v>1512.8863859999999</v>
      </c>
      <c r="B322">
        <v>94.840843000000007</v>
      </c>
      <c r="C322">
        <v>1524.097207</v>
      </c>
      <c r="D322">
        <v>10511.476563</v>
      </c>
      <c r="E322">
        <v>1744.85</v>
      </c>
      <c r="F322">
        <v>2085.85</v>
      </c>
      <c r="G322">
        <v>1524.344981</v>
      </c>
      <c r="H322">
        <v>2645.9399410000001</v>
      </c>
      <c r="J322">
        <f t="shared" si="32"/>
        <v>1512.8863859999999</v>
      </c>
      <c r="K322">
        <f t="shared" si="33"/>
        <v>0.20494623434304285</v>
      </c>
      <c r="L322">
        <f t="shared" si="34"/>
        <v>1524.097207</v>
      </c>
      <c r="M322">
        <f t="shared" si="35"/>
        <v>1.2084709697759071</v>
      </c>
      <c r="N322">
        <f t="shared" si="36"/>
        <v>1744.85</v>
      </c>
      <c r="O322">
        <f t="shared" si="37"/>
        <v>2.0167707623518725</v>
      </c>
      <c r="P322">
        <f t="shared" si="38"/>
        <v>1524.344981</v>
      </c>
      <c r="Q322">
        <f t="shared" si="39"/>
        <v>3.0363169460307411</v>
      </c>
      <c r="V322">
        <v>2940.4167520000001</v>
      </c>
      <c r="W322">
        <v>160.42915300000001</v>
      </c>
      <c r="X322">
        <v>1205.8314210000001</v>
      </c>
    </row>
    <row r="323" spans="1:24" x14ac:dyDescent="0.2">
      <c r="A323">
        <v>1512.296343</v>
      </c>
      <c r="B323">
        <v>92.484818000000004</v>
      </c>
      <c r="C323">
        <v>1523.5071640000001</v>
      </c>
      <c r="D323">
        <v>10455.476563</v>
      </c>
      <c r="E323">
        <v>1744.02</v>
      </c>
      <c r="F323">
        <v>1986.04</v>
      </c>
      <c r="G323">
        <v>1523.7549509999999</v>
      </c>
      <c r="H323">
        <v>2692.6860350000002</v>
      </c>
      <c r="J323">
        <f t="shared" si="32"/>
        <v>1512.296343</v>
      </c>
      <c r="K323">
        <f t="shared" si="33"/>
        <v>0.20072094966203838</v>
      </c>
      <c r="L323">
        <f t="shared" si="34"/>
        <v>1523.5071640000001</v>
      </c>
      <c r="M323">
        <f t="shared" si="35"/>
        <v>1.208071767712221</v>
      </c>
      <c r="N323">
        <f t="shared" si="36"/>
        <v>1744.02</v>
      </c>
      <c r="O323">
        <f t="shared" si="37"/>
        <v>2.0142656893343021</v>
      </c>
      <c r="P323">
        <f t="shared" si="38"/>
        <v>1523.7549509999999</v>
      </c>
      <c r="Q323">
        <f t="shared" si="39"/>
        <v>3.0367801361856279</v>
      </c>
      <c r="V323">
        <v>2939.8267219999998</v>
      </c>
      <c r="W323">
        <v>162.16201799999999</v>
      </c>
      <c r="X323">
        <v>1213.0261230000001</v>
      </c>
    </row>
    <row r="324" spans="1:24" x14ac:dyDescent="0.2">
      <c r="A324">
        <v>1511.7063000000001</v>
      </c>
      <c r="B324">
        <v>97.012885999999995</v>
      </c>
      <c r="C324">
        <v>1522.917121</v>
      </c>
      <c r="D324">
        <v>10607.476563</v>
      </c>
      <c r="E324">
        <v>1743.19</v>
      </c>
      <c r="F324">
        <v>2085.14</v>
      </c>
      <c r="G324">
        <v>1523.164921</v>
      </c>
      <c r="H324">
        <v>2657.9257809999999</v>
      </c>
      <c r="J324">
        <f t="shared" si="32"/>
        <v>1511.7063000000001</v>
      </c>
      <c r="K324">
        <f t="shared" si="33"/>
        <v>0.20884156652940888</v>
      </c>
      <c r="L324">
        <f t="shared" si="34"/>
        <v>1522.917121</v>
      </c>
      <c r="M324">
        <f t="shared" si="35"/>
        <v>1.2091553161707975</v>
      </c>
      <c r="N324">
        <f t="shared" si="36"/>
        <v>1743.19</v>
      </c>
      <c r="O324">
        <f t="shared" si="37"/>
        <v>2.0167529424756827</v>
      </c>
      <c r="P324">
        <f t="shared" si="38"/>
        <v>1523.164921</v>
      </c>
      <c r="Q324">
        <f t="shared" si="39"/>
        <v>3.0364357093885106</v>
      </c>
      <c r="V324">
        <v>2939.2366919999999</v>
      </c>
      <c r="W324">
        <v>160.657578</v>
      </c>
      <c r="X324">
        <v>1209.293823</v>
      </c>
    </row>
    <row r="325" spans="1:24" x14ac:dyDescent="0.2">
      <c r="A325">
        <v>1511.116256</v>
      </c>
      <c r="B325">
        <v>102.23612199999999</v>
      </c>
      <c r="C325">
        <v>1522.327078</v>
      </c>
      <c r="D325">
        <v>10574.484375</v>
      </c>
      <c r="E325">
        <v>1742.36</v>
      </c>
      <c r="F325">
        <v>2063.6999999999998</v>
      </c>
      <c r="G325">
        <v>1522.574891</v>
      </c>
      <c r="H325">
        <v>2580.7314449999999</v>
      </c>
      <c r="J325">
        <f t="shared" ref="J325:J388" si="40">A325</f>
        <v>1511.116256</v>
      </c>
      <c r="K325">
        <f t="shared" ref="K325:K388" si="41">(B325-B$2)/(B$1-B$2)</f>
        <v>0.21820889457392076</v>
      </c>
      <c r="L325">
        <f t="shared" ref="L325:L388" si="42">C325</f>
        <v>1522.327078</v>
      </c>
      <c r="M325">
        <f t="shared" ref="M325:M388" si="43">((D325-D$2)/(D$1-D$2))+1</f>
        <v>1.2089201277862418</v>
      </c>
      <c r="N325">
        <f t="shared" ref="N325:N388" si="44">E325</f>
        <v>1742.36</v>
      </c>
      <c r="O325">
        <f t="shared" ref="O325:O388" si="45">((F325-F$2)/(F$1-F$2))+2</f>
        <v>2.016214832411594</v>
      </c>
      <c r="P325">
        <f t="shared" ref="P325:P388" si="46">G325</f>
        <v>1522.574891</v>
      </c>
      <c r="Q325">
        <f t="shared" ref="Q325:Q388" si="47">((H325-H$2)/(H$1-H$2))+3</f>
        <v>3.0356708186053742</v>
      </c>
      <c r="V325">
        <v>2938.6466620000001</v>
      </c>
      <c r="W325">
        <v>173.12861599999999</v>
      </c>
      <c r="X325">
        <v>1216.7373050000001</v>
      </c>
    </row>
    <row r="326" spans="1:24" x14ac:dyDescent="0.2">
      <c r="A326">
        <v>1510.5262130000001</v>
      </c>
      <c r="B326">
        <v>107.88003500000001</v>
      </c>
      <c r="C326">
        <v>1521.737034</v>
      </c>
      <c r="D326">
        <v>10541.484375</v>
      </c>
      <c r="E326">
        <v>1741.53</v>
      </c>
      <c r="F326">
        <v>2141.66</v>
      </c>
      <c r="G326">
        <v>1521.9848609999999</v>
      </c>
      <c r="H326">
        <v>2503.5371089999999</v>
      </c>
      <c r="J326">
        <f t="shared" si="40"/>
        <v>1510.5262130000001</v>
      </c>
      <c r="K326">
        <f t="shared" si="41"/>
        <v>0.22833066286577769</v>
      </c>
      <c r="L326">
        <f t="shared" si="42"/>
        <v>1521.737034</v>
      </c>
      <c r="M326">
        <f t="shared" si="43"/>
        <v>1.2086848837129982</v>
      </c>
      <c r="N326">
        <f t="shared" si="44"/>
        <v>1741.53</v>
      </c>
      <c r="O326">
        <f t="shared" si="45"/>
        <v>2.0181715050140361</v>
      </c>
      <c r="P326">
        <f t="shared" si="46"/>
        <v>1521.9848609999999</v>
      </c>
      <c r="Q326">
        <f t="shared" si="47"/>
        <v>3.0349059278222383</v>
      </c>
      <c r="V326">
        <v>2938.0566330000001</v>
      </c>
      <c r="W326">
        <v>174.72789</v>
      </c>
      <c r="X326">
        <v>1195.0686040000001</v>
      </c>
    </row>
    <row r="327" spans="1:24" x14ac:dyDescent="0.2">
      <c r="A327">
        <v>1509.9361699999999</v>
      </c>
      <c r="B327">
        <v>109.336067</v>
      </c>
      <c r="C327">
        <v>1521.1469910000001</v>
      </c>
      <c r="D327">
        <v>10454.484375</v>
      </c>
      <c r="E327">
        <v>1740.7</v>
      </c>
      <c r="F327">
        <v>2138.29</v>
      </c>
      <c r="G327">
        <v>1521.3948310000001</v>
      </c>
      <c r="H327">
        <v>2411.1870119999999</v>
      </c>
      <c r="J327">
        <f t="shared" si="40"/>
        <v>1509.9361699999999</v>
      </c>
      <c r="K327">
        <f t="shared" si="41"/>
        <v>0.23094190413217014</v>
      </c>
      <c r="L327">
        <f t="shared" si="42"/>
        <v>1521.1469910000001</v>
      </c>
      <c r="M327">
        <f t="shared" si="43"/>
        <v>1.2080646947926288</v>
      </c>
      <c r="N327">
        <f t="shared" si="44"/>
        <v>1740.7</v>
      </c>
      <c r="O327">
        <f t="shared" si="45"/>
        <v>2.0180869233481791</v>
      </c>
      <c r="P327">
        <f t="shared" si="46"/>
        <v>1521.3948310000001</v>
      </c>
      <c r="Q327">
        <f t="shared" si="47"/>
        <v>3.033990864079517</v>
      </c>
      <c r="V327">
        <v>2937.4666029999998</v>
      </c>
      <c r="W327">
        <v>196.960815</v>
      </c>
      <c r="X327">
        <v>1179.6632079999999</v>
      </c>
    </row>
    <row r="328" spans="1:24" x14ac:dyDescent="0.2">
      <c r="A328">
        <v>1509.346127</v>
      </c>
      <c r="B328">
        <v>108.68248</v>
      </c>
      <c r="C328">
        <v>1520.5569479999999</v>
      </c>
      <c r="D328">
        <v>10477.484375</v>
      </c>
      <c r="E328">
        <v>1739.87</v>
      </c>
      <c r="F328">
        <v>2002.42</v>
      </c>
      <c r="G328">
        <v>1520.804801</v>
      </c>
      <c r="H328">
        <v>2381.5776369999999</v>
      </c>
      <c r="J328">
        <f t="shared" si="40"/>
        <v>1509.346127</v>
      </c>
      <c r="K328">
        <f t="shared" si="41"/>
        <v>0.22976976413416345</v>
      </c>
      <c r="L328">
        <f t="shared" si="42"/>
        <v>1520.5569479999999</v>
      </c>
      <c r="M328">
        <f t="shared" si="43"/>
        <v>1.2082286527830712</v>
      </c>
      <c r="N328">
        <f t="shared" si="44"/>
        <v>1739.87</v>
      </c>
      <c r="O328">
        <f t="shared" si="45"/>
        <v>2.0146768014075191</v>
      </c>
      <c r="P328">
        <f t="shared" si="46"/>
        <v>1520.804801</v>
      </c>
      <c r="Q328">
        <f t="shared" si="47"/>
        <v>3.0336974754812664</v>
      </c>
      <c r="V328">
        <v>2936.876573</v>
      </c>
      <c r="W328">
        <v>195.009872</v>
      </c>
      <c r="X328">
        <v>1193.5457759999999</v>
      </c>
    </row>
    <row r="329" spans="1:24" x14ac:dyDescent="0.2">
      <c r="A329">
        <v>1508.7560840000001</v>
      </c>
      <c r="B329">
        <v>108.631424</v>
      </c>
      <c r="C329">
        <v>1519.966905</v>
      </c>
      <c r="D329">
        <v>10500.484375</v>
      </c>
      <c r="E329">
        <v>1739.04</v>
      </c>
      <c r="F329">
        <v>2125.52</v>
      </c>
      <c r="G329">
        <v>1520.2147709999999</v>
      </c>
      <c r="H329">
        <v>2351.9682619999999</v>
      </c>
      <c r="J329">
        <f t="shared" si="40"/>
        <v>1508.7560840000001</v>
      </c>
      <c r="K329">
        <f t="shared" si="41"/>
        <v>0.22967820053247276</v>
      </c>
      <c r="L329">
        <f t="shared" si="42"/>
        <v>1519.966905</v>
      </c>
      <c r="M329">
        <f t="shared" si="43"/>
        <v>1.2083926107735137</v>
      </c>
      <c r="N329">
        <f t="shared" si="44"/>
        <v>1739.04</v>
      </c>
      <c r="O329">
        <f t="shared" si="45"/>
        <v>2.0177664165609395</v>
      </c>
      <c r="P329">
        <f t="shared" si="46"/>
        <v>1520.2147709999999</v>
      </c>
      <c r="Q329">
        <f t="shared" si="47"/>
        <v>3.0334040868830159</v>
      </c>
      <c r="V329">
        <v>2936.2865430000002</v>
      </c>
      <c r="W329">
        <v>193.51191700000001</v>
      </c>
      <c r="X329">
        <v>1206.856812</v>
      </c>
    </row>
    <row r="330" spans="1:24" x14ac:dyDescent="0.2">
      <c r="A330">
        <v>1508.1660400000001</v>
      </c>
      <c r="B330">
        <v>108.215569</v>
      </c>
      <c r="C330">
        <v>1519.3768620000001</v>
      </c>
      <c r="D330">
        <v>10459.484375</v>
      </c>
      <c r="E330">
        <v>1738.21</v>
      </c>
      <c r="F330">
        <v>2182.35</v>
      </c>
      <c r="G330">
        <v>1519.624742</v>
      </c>
      <c r="H330">
        <v>2553.4677729999999</v>
      </c>
      <c r="J330">
        <f t="shared" si="40"/>
        <v>1508.1660400000001</v>
      </c>
      <c r="K330">
        <f t="shared" si="41"/>
        <v>0.22893240803832726</v>
      </c>
      <c r="L330">
        <f t="shared" si="42"/>
        <v>1519.3768620000001</v>
      </c>
      <c r="M330">
        <f t="shared" si="43"/>
        <v>1.2081003378340291</v>
      </c>
      <c r="N330">
        <f t="shared" si="44"/>
        <v>1738.21</v>
      </c>
      <c r="O330">
        <f t="shared" si="45"/>
        <v>2.0191927596086154</v>
      </c>
      <c r="P330">
        <f t="shared" si="46"/>
        <v>1519.624742</v>
      </c>
      <c r="Q330">
        <f t="shared" si="47"/>
        <v>3.0354006727305882</v>
      </c>
      <c r="V330">
        <v>2935.6965129999999</v>
      </c>
      <c r="W330">
        <v>195.47995</v>
      </c>
      <c r="X330">
        <v>1209.854004</v>
      </c>
    </row>
    <row r="331" spans="1:24" x14ac:dyDescent="0.2">
      <c r="A331">
        <v>1507.5759969999999</v>
      </c>
      <c r="B331">
        <v>109.700684</v>
      </c>
      <c r="C331">
        <v>1518.786818</v>
      </c>
      <c r="D331">
        <v>10273.984375</v>
      </c>
      <c r="E331">
        <v>1737.38</v>
      </c>
      <c r="F331">
        <v>2197.0300000000002</v>
      </c>
      <c r="G331">
        <v>1519.0347119999999</v>
      </c>
      <c r="H331">
        <v>2417.9589839999999</v>
      </c>
      <c r="J331">
        <f t="shared" si="40"/>
        <v>1507.5759969999999</v>
      </c>
      <c r="K331">
        <f t="shared" si="41"/>
        <v>0.23159580662664017</v>
      </c>
      <c r="L331">
        <f t="shared" si="42"/>
        <v>1518.786818</v>
      </c>
      <c r="M331">
        <f t="shared" si="43"/>
        <v>1.206777980998069</v>
      </c>
      <c r="N331">
        <f t="shared" si="44"/>
        <v>1737.38</v>
      </c>
      <c r="O331">
        <f t="shared" si="45"/>
        <v>2.0195612043726463</v>
      </c>
      <c r="P331">
        <f t="shared" si="46"/>
        <v>1519.0347119999999</v>
      </c>
      <c r="Q331">
        <f t="shared" si="47"/>
        <v>3.0340579651031785</v>
      </c>
      <c r="V331">
        <v>2935.106483</v>
      </c>
      <c r="W331">
        <v>190.654312</v>
      </c>
      <c r="X331">
        <v>1234.4887699999999</v>
      </c>
    </row>
    <row r="332" spans="1:24" x14ac:dyDescent="0.2">
      <c r="A332">
        <v>1506.985954</v>
      </c>
      <c r="B332">
        <v>109.075806</v>
      </c>
      <c r="C332">
        <v>1518.1967749999999</v>
      </c>
      <c r="D332">
        <v>10088.492188</v>
      </c>
      <c r="E332">
        <v>1736.55</v>
      </c>
      <c r="F332">
        <v>2076.29</v>
      </c>
      <c r="G332">
        <v>1518.4446820000001</v>
      </c>
      <c r="H332">
        <v>2386.9189449999999</v>
      </c>
      <c r="J332">
        <f t="shared" si="40"/>
        <v>1506.985954</v>
      </c>
      <c r="K332">
        <f t="shared" si="41"/>
        <v>0.23047515322062934</v>
      </c>
      <c r="L332">
        <f t="shared" si="42"/>
        <v>1518.1967749999999</v>
      </c>
      <c r="M332">
        <f t="shared" si="43"/>
        <v>1.2054556798579252</v>
      </c>
      <c r="N332">
        <f t="shared" si="44"/>
        <v>1736.55</v>
      </c>
      <c r="O332">
        <f t="shared" si="45"/>
        <v>2.0165308214837432</v>
      </c>
      <c r="P332">
        <f t="shared" si="46"/>
        <v>1518.4446820000001</v>
      </c>
      <c r="Q332">
        <f t="shared" si="47"/>
        <v>3.0337504005722873</v>
      </c>
      <c r="V332">
        <v>2934.5164530000002</v>
      </c>
      <c r="W332">
        <v>194.01580799999999</v>
      </c>
      <c r="X332">
        <v>1265.208374</v>
      </c>
    </row>
    <row r="333" spans="1:24" x14ac:dyDescent="0.2">
      <c r="A333">
        <v>1506.3959110000001</v>
      </c>
      <c r="B333">
        <v>111.874054</v>
      </c>
      <c r="C333">
        <v>1517.606732</v>
      </c>
      <c r="D333">
        <v>10516.492188</v>
      </c>
      <c r="E333">
        <v>1735.71</v>
      </c>
      <c r="F333">
        <v>2217.34</v>
      </c>
      <c r="G333">
        <v>1517.854652</v>
      </c>
      <c r="H333">
        <v>2355.8798830000001</v>
      </c>
      <c r="J333">
        <f t="shared" si="40"/>
        <v>1506.3959110000001</v>
      </c>
      <c r="K333">
        <f t="shared" si="41"/>
        <v>0.23549351864886181</v>
      </c>
      <c r="L333">
        <f t="shared" si="42"/>
        <v>1517.606732</v>
      </c>
      <c r="M333">
        <f t="shared" si="43"/>
        <v>1.2085067242018119</v>
      </c>
      <c r="N333">
        <f t="shared" si="44"/>
        <v>1735.71</v>
      </c>
      <c r="O333">
        <f t="shared" si="45"/>
        <v>2.0200709532253347</v>
      </c>
      <c r="P333">
        <f t="shared" si="46"/>
        <v>1517.854652</v>
      </c>
      <c r="Q333">
        <f t="shared" si="47"/>
        <v>3.0334428457221363</v>
      </c>
      <c r="V333">
        <v>2933.9264229999999</v>
      </c>
      <c r="W333">
        <v>180.119598</v>
      </c>
      <c r="X333">
        <v>1265.482422</v>
      </c>
    </row>
    <row r="334" spans="1:24" x14ac:dyDescent="0.2">
      <c r="A334">
        <v>1505.805867</v>
      </c>
      <c r="B334">
        <v>110.11670700000001</v>
      </c>
      <c r="C334">
        <v>1517.016689</v>
      </c>
      <c r="D334">
        <v>10640.492188</v>
      </c>
      <c r="E334">
        <v>1734.88</v>
      </c>
      <c r="F334">
        <v>2039.49</v>
      </c>
      <c r="G334">
        <v>1517.2646219999999</v>
      </c>
      <c r="H334">
        <v>2260.7592770000001</v>
      </c>
      <c r="J334">
        <f t="shared" si="40"/>
        <v>1505.805867</v>
      </c>
      <c r="K334">
        <f t="shared" si="41"/>
        <v>0.23234190041123312</v>
      </c>
      <c r="L334">
        <f t="shared" si="42"/>
        <v>1517.016689</v>
      </c>
      <c r="M334">
        <f t="shared" si="43"/>
        <v>1.2093906716285456</v>
      </c>
      <c r="N334">
        <f t="shared" si="44"/>
        <v>1734.88</v>
      </c>
      <c r="O334">
        <f t="shared" si="45"/>
        <v>2.0156071997319489</v>
      </c>
      <c r="P334">
        <f t="shared" si="46"/>
        <v>1517.2646219999999</v>
      </c>
      <c r="Q334">
        <f t="shared" si="47"/>
        <v>3.0325003300067901</v>
      </c>
      <c r="V334">
        <v>2933.336393</v>
      </c>
      <c r="W334">
        <v>171.49688699999999</v>
      </c>
      <c r="X334">
        <v>1236.53125</v>
      </c>
    </row>
    <row r="335" spans="1:24" x14ac:dyDescent="0.2">
      <c r="A335">
        <v>1505.2158240000001</v>
      </c>
      <c r="B335">
        <v>108.721069</v>
      </c>
      <c r="C335">
        <v>1516.426645</v>
      </c>
      <c r="D335">
        <v>10764.492188</v>
      </c>
      <c r="E335">
        <v>1734.05</v>
      </c>
      <c r="F335">
        <v>2129.37</v>
      </c>
      <c r="G335">
        <v>1516.6745920000001</v>
      </c>
      <c r="H335">
        <v>2218.2299800000001</v>
      </c>
      <c r="J335">
        <f t="shared" si="40"/>
        <v>1505.2158240000001</v>
      </c>
      <c r="K335">
        <f t="shared" si="41"/>
        <v>0.22983896947390103</v>
      </c>
      <c r="L335">
        <f t="shared" si="42"/>
        <v>1516.426645</v>
      </c>
      <c r="M335">
        <f t="shared" si="43"/>
        <v>1.2102746190552791</v>
      </c>
      <c r="N335">
        <f t="shared" si="44"/>
        <v>1734.05</v>
      </c>
      <c r="O335">
        <f t="shared" si="45"/>
        <v>2.0178630454670374</v>
      </c>
      <c r="P335">
        <f t="shared" si="46"/>
        <v>1516.6745920000001</v>
      </c>
      <c r="Q335">
        <f t="shared" si="47"/>
        <v>3.0320789225697395</v>
      </c>
      <c r="V335">
        <v>2932.7463630000002</v>
      </c>
      <c r="W335">
        <v>175.377106</v>
      </c>
      <c r="X335">
        <v>1219.0551760000001</v>
      </c>
    </row>
    <row r="336" spans="1:24" x14ac:dyDescent="0.2">
      <c r="A336">
        <v>1504.625781</v>
      </c>
      <c r="B336">
        <v>116.04386100000001</v>
      </c>
      <c r="C336">
        <v>1515.8366020000001</v>
      </c>
      <c r="D336">
        <v>10559.492188</v>
      </c>
      <c r="E336">
        <v>1733.22</v>
      </c>
      <c r="F336">
        <v>2059.84</v>
      </c>
      <c r="G336">
        <v>1516.084562</v>
      </c>
      <c r="H336">
        <v>2175.7006839999999</v>
      </c>
      <c r="J336">
        <f t="shared" si="40"/>
        <v>1504.625781</v>
      </c>
      <c r="K336">
        <f t="shared" si="41"/>
        <v>0.24297163184369011</v>
      </c>
      <c r="L336">
        <f t="shared" si="42"/>
        <v>1515.8366020000001</v>
      </c>
      <c r="M336">
        <f t="shared" si="43"/>
        <v>1.2088132543578567</v>
      </c>
      <c r="N336">
        <f t="shared" si="44"/>
        <v>1733.22</v>
      </c>
      <c r="O336">
        <f t="shared" si="45"/>
        <v>2.0161179525213244</v>
      </c>
      <c r="P336">
        <f t="shared" si="46"/>
        <v>1516.084562</v>
      </c>
      <c r="Q336">
        <f t="shared" si="47"/>
        <v>3.031657515142598</v>
      </c>
      <c r="V336">
        <v>2932.1563339999998</v>
      </c>
      <c r="W336">
        <v>162.30497700000001</v>
      </c>
      <c r="X336">
        <v>1241.8492429999999</v>
      </c>
    </row>
    <row r="337" spans="1:24" x14ac:dyDescent="0.2">
      <c r="A337">
        <v>1504.035738</v>
      </c>
      <c r="B337">
        <v>121.738838</v>
      </c>
      <c r="C337">
        <v>1515.2465589999999</v>
      </c>
      <c r="D337">
        <v>10762.492188</v>
      </c>
      <c r="E337">
        <v>1732.39</v>
      </c>
      <c r="F337">
        <v>2179.7600000000002</v>
      </c>
      <c r="G337">
        <v>1515.4945319999999</v>
      </c>
      <c r="H337">
        <v>2089.2705080000001</v>
      </c>
      <c r="J337">
        <f t="shared" si="40"/>
        <v>1504.035738</v>
      </c>
      <c r="K337">
        <f t="shared" si="41"/>
        <v>0.25318497808440188</v>
      </c>
      <c r="L337">
        <f t="shared" si="42"/>
        <v>1515.2465589999999</v>
      </c>
      <c r="M337">
        <f t="shared" si="43"/>
        <v>1.2102603618387189</v>
      </c>
      <c r="N337">
        <f t="shared" si="44"/>
        <v>1732.39</v>
      </c>
      <c r="O337">
        <f t="shared" si="45"/>
        <v>2.0191277547081494</v>
      </c>
      <c r="P337">
        <f t="shared" si="46"/>
        <v>1515.4945319999999</v>
      </c>
      <c r="Q337">
        <f t="shared" si="47"/>
        <v>3.030801109758047</v>
      </c>
      <c r="V337">
        <v>2931.5663039999999</v>
      </c>
      <c r="W337">
        <v>161.61535599999999</v>
      </c>
      <c r="X337">
        <v>1196.622192</v>
      </c>
    </row>
    <row r="338" spans="1:24" x14ac:dyDescent="0.2">
      <c r="A338">
        <v>1503.4456949999999</v>
      </c>
      <c r="B338">
        <v>124.904404</v>
      </c>
      <c r="C338">
        <v>1514.656516</v>
      </c>
      <c r="D338">
        <v>10527</v>
      </c>
      <c r="E338">
        <v>1731.56</v>
      </c>
      <c r="F338">
        <v>2194.42</v>
      </c>
      <c r="G338">
        <v>1514.9045020000001</v>
      </c>
      <c r="H338">
        <v>2124.4560550000001</v>
      </c>
      <c r="J338">
        <f t="shared" si="40"/>
        <v>1503.4456949999999</v>
      </c>
      <c r="K338">
        <f t="shared" si="41"/>
        <v>0.25886208996840504</v>
      </c>
      <c r="L338">
        <f t="shared" si="42"/>
        <v>1514.656516</v>
      </c>
      <c r="M338">
        <f t="shared" si="43"/>
        <v>1.208581630277441</v>
      </c>
      <c r="N338">
        <f t="shared" si="44"/>
        <v>1731.56</v>
      </c>
      <c r="O338">
        <f t="shared" si="45"/>
        <v>2.019495697503837</v>
      </c>
      <c r="P338">
        <f t="shared" si="46"/>
        <v>1514.9045020000001</v>
      </c>
      <c r="Q338">
        <f t="shared" si="47"/>
        <v>3.0311497506298322</v>
      </c>
      <c r="V338">
        <v>2930.9762740000001</v>
      </c>
      <c r="W338">
        <v>166.65365600000001</v>
      </c>
      <c r="X338">
        <v>1159.7064210000001</v>
      </c>
    </row>
    <row r="339" spans="1:24" x14ac:dyDescent="0.2">
      <c r="A339">
        <v>1502.8556510000001</v>
      </c>
      <c r="B339">
        <v>130.640106</v>
      </c>
      <c r="C339">
        <v>1514.0664730000001</v>
      </c>
      <c r="D339">
        <v>10291.5</v>
      </c>
      <c r="E339">
        <v>1730.73</v>
      </c>
      <c r="F339">
        <v>2224.1</v>
      </c>
      <c r="G339">
        <v>1514.314472</v>
      </c>
      <c r="H339">
        <v>2159.6416020000001</v>
      </c>
      <c r="J339">
        <f t="shared" si="40"/>
        <v>1502.8556510000001</v>
      </c>
      <c r="K339">
        <f t="shared" si="41"/>
        <v>0.26914847224168603</v>
      </c>
      <c r="L339">
        <f t="shared" si="42"/>
        <v>1514.0664730000001</v>
      </c>
      <c r="M339">
        <f t="shared" si="43"/>
        <v>1.2069028430274753</v>
      </c>
      <c r="N339">
        <f t="shared" si="44"/>
        <v>1730.73</v>
      </c>
      <c r="O339">
        <f t="shared" si="45"/>
        <v>2.0202406185253925</v>
      </c>
      <c r="P339">
        <f t="shared" si="46"/>
        <v>1514.314472</v>
      </c>
      <c r="Q339">
        <f t="shared" si="47"/>
        <v>3.0314983915016169</v>
      </c>
      <c r="V339">
        <v>2930.3862439999998</v>
      </c>
      <c r="W339">
        <v>174.94523599999999</v>
      </c>
      <c r="X339">
        <v>1165.5458980000001</v>
      </c>
    </row>
    <row r="340" spans="1:24" x14ac:dyDescent="0.2">
      <c r="A340">
        <v>1502.2656079999999</v>
      </c>
      <c r="B340">
        <v>132.782883</v>
      </c>
      <c r="C340">
        <v>1513.4764290000001</v>
      </c>
      <c r="D340">
        <v>10468.5</v>
      </c>
      <c r="E340">
        <v>1729.89</v>
      </c>
      <c r="F340">
        <v>2211.6999999999998</v>
      </c>
      <c r="G340">
        <v>1513.724442</v>
      </c>
      <c r="H340">
        <v>2173.9316410000001</v>
      </c>
      <c r="J340">
        <f t="shared" si="40"/>
        <v>1502.2656079999999</v>
      </c>
      <c r="K340">
        <f t="shared" si="41"/>
        <v>0.27299131891475137</v>
      </c>
      <c r="L340">
        <f t="shared" si="42"/>
        <v>1513.4764290000001</v>
      </c>
      <c r="M340">
        <f t="shared" si="43"/>
        <v>1.2081646066930547</v>
      </c>
      <c r="N340">
        <f t="shared" si="44"/>
        <v>1729.89</v>
      </c>
      <c r="O340">
        <f t="shared" si="45"/>
        <v>2.0199293981525055</v>
      </c>
      <c r="P340">
        <f t="shared" si="46"/>
        <v>1513.724442</v>
      </c>
      <c r="Q340">
        <f t="shared" si="47"/>
        <v>3.0316399863347114</v>
      </c>
      <c r="V340">
        <v>2929.796214</v>
      </c>
      <c r="W340">
        <v>176.62612899999999</v>
      </c>
      <c r="X340">
        <v>1165.2104489999999</v>
      </c>
    </row>
    <row r="341" spans="1:24" x14ac:dyDescent="0.2">
      <c r="A341">
        <v>1501.675565</v>
      </c>
      <c r="B341">
        <v>130.22868299999999</v>
      </c>
      <c r="C341">
        <v>1512.8863859999999</v>
      </c>
      <c r="D341">
        <v>10445.5</v>
      </c>
      <c r="E341">
        <v>1729.06</v>
      </c>
      <c r="F341">
        <v>2064.1</v>
      </c>
      <c r="G341">
        <v>1513.134413</v>
      </c>
      <c r="H341">
        <v>2226.3520509999998</v>
      </c>
      <c r="J341">
        <f t="shared" si="40"/>
        <v>1501.675565</v>
      </c>
      <c r="K341">
        <f t="shared" si="41"/>
        <v>0.26841062807648702</v>
      </c>
      <c r="L341">
        <f t="shared" si="42"/>
        <v>1512.8863859999999</v>
      </c>
      <c r="M341">
        <f t="shared" si="43"/>
        <v>1.208000648702612</v>
      </c>
      <c r="N341">
        <f t="shared" si="44"/>
        <v>1729.06</v>
      </c>
      <c r="O341">
        <f t="shared" si="45"/>
        <v>2.0162248717784612</v>
      </c>
      <c r="P341">
        <f t="shared" si="46"/>
        <v>1513.134413</v>
      </c>
      <c r="Q341">
        <f t="shared" si="47"/>
        <v>3.0321594012365667</v>
      </c>
      <c r="V341">
        <v>2929.2061840000001</v>
      </c>
      <c r="W341">
        <v>184.31281999999999</v>
      </c>
      <c r="X341">
        <v>1131.639404</v>
      </c>
    </row>
    <row r="342" spans="1:24" x14ac:dyDescent="0.2">
      <c r="A342">
        <v>1501.0855220000001</v>
      </c>
      <c r="B342">
        <v>130.8125</v>
      </c>
      <c r="C342">
        <v>1512.296343</v>
      </c>
      <c r="D342">
        <v>10422.5</v>
      </c>
      <c r="E342">
        <v>1728.23</v>
      </c>
      <c r="F342">
        <v>2171.9</v>
      </c>
      <c r="G342">
        <v>1512.5443829999999</v>
      </c>
      <c r="H342">
        <v>2278.7729490000002</v>
      </c>
      <c r="J342">
        <f t="shared" si="40"/>
        <v>1501.0855220000001</v>
      </c>
      <c r="K342">
        <f t="shared" si="41"/>
        <v>0.26945764286903379</v>
      </c>
      <c r="L342">
        <f t="shared" si="42"/>
        <v>1512.296343</v>
      </c>
      <c r="M342">
        <f t="shared" si="43"/>
        <v>1.2078366907121696</v>
      </c>
      <c r="N342">
        <f t="shared" si="44"/>
        <v>1728.23</v>
      </c>
      <c r="O342">
        <f t="shared" si="45"/>
        <v>2.0189304811492064</v>
      </c>
      <c r="P342">
        <f t="shared" si="46"/>
        <v>1512.5443829999999</v>
      </c>
      <c r="Q342">
        <f t="shared" si="47"/>
        <v>3.0326788209738376</v>
      </c>
      <c r="V342">
        <v>2928.6161539999998</v>
      </c>
      <c r="W342">
        <v>199.700256</v>
      </c>
      <c r="X342">
        <v>1126.443726</v>
      </c>
    </row>
    <row r="343" spans="1:24" x14ac:dyDescent="0.2">
      <c r="A343">
        <v>1500.495478</v>
      </c>
      <c r="B343">
        <v>125.63529200000001</v>
      </c>
      <c r="C343">
        <v>1511.7063000000001</v>
      </c>
      <c r="D343">
        <v>10680.5</v>
      </c>
      <c r="E343">
        <v>1727.4</v>
      </c>
      <c r="F343">
        <v>2225.59</v>
      </c>
      <c r="G343">
        <v>1511.9543530000001</v>
      </c>
      <c r="H343">
        <v>2226.8930660000001</v>
      </c>
      <c r="J343">
        <f t="shared" si="40"/>
        <v>1500.495478</v>
      </c>
      <c r="K343">
        <f t="shared" si="41"/>
        <v>0.26017286123353595</v>
      </c>
      <c r="L343">
        <f t="shared" si="42"/>
        <v>1511.7063000000001</v>
      </c>
      <c r="M343">
        <f t="shared" si="43"/>
        <v>1.2096758716484377</v>
      </c>
      <c r="N343">
        <f t="shared" si="44"/>
        <v>1727.4</v>
      </c>
      <c r="O343">
        <f t="shared" si="45"/>
        <v>2.0202780151669737</v>
      </c>
      <c r="P343">
        <f t="shared" si="46"/>
        <v>1511.9543530000001</v>
      </c>
      <c r="Q343">
        <f t="shared" si="47"/>
        <v>3.0321647619587191</v>
      </c>
      <c r="V343">
        <v>2928.026124</v>
      </c>
      <c r="W343">
        <v>219.185394</v>
      </c>
      <c r="X343">
        <v>1122.589966</v>
      </c>
    </row>
    <row r="344" spans="1:24" x14ac:dyDescent="0.2">
      <c r="A344">
        <v>1499.9054349999999</v>
      </c>
      <c r="B344">
        <v>119.575974</v>
      </c>
      <c r="C344">
        <v>1511.116256</v>
      </c>
      <c r="D344">
        <v>10469.5</v>
      </c>
      <c r="E344">
        <v>1726.56</v>
      </c>
      <c r="F344">
        <v>2258.25</v>
      </c>
      <c r="G344">
        <v>1511.364323</v>
      </c>
      <c r="H344">
        <v>2128.3378910000001</v>
      </c>
      <c r="J344">
        <f t="shared" si="40"/>
        <v>1499.9054349999999</v>
      </c>
      <c r="K344">
        <f t="shared" si="41"/>
        <v>0.24930610747551776</v>
      </c>
      <c r="L344">
        <f t="shared" si="42"/>
        <v>1511.116256</v>
      </c>
      <c r="M344">
        <f t="shared" si="43"/>
        <v>1.2081717353013348</v>
      </c>
      <c r="N344">
        <f t="shared" si="44"/>
        <v>1726.56</v>
      </c>
      <c r="O344">
        <f t="shared" si="45"/>
        <v>2.0210977294716908</v>
      </c>
      <c r="P344">
        <f t="shared" si="46"/>
        <v>1511.364323</v>
      </c>
      <c r="Q344">
        <f t="shared" si="47"/>
        <v>3.0311882143401494</v>
      </c>
      <c r="V344">
        <v>2927.4360940000001</v>
      </c>
      <c r="W344">
        <v>231.73445100000001</v>
      </c>
      <c r="X344">
        <v>1146.849976</v>
      </c>
    </row>
    <row r="345" spans="1:24" x14ac:dyDescent="0.2">
      <c r="A345">
        <v>1499.315392</v>
      </c>
      <c r="B345">
        <v>117.3433</v>
      </c>
      <c r="C345">
        <v>1510.5262130000001</v>
      </c>
      <c r="D345">
        <v>10258.507813</v>
      </c>
      <c r="E345">
        <v>1725.73</v>
      </c>
      <c r="F345">
        <v>2143.77</v>
      </c>
      <c r="G345">
        <v>1510.7742929999999</v>
      </c>
      <c r="H345">
        <v>2029.783203</v>
      </c>
      <c r="J345">
        <f t="shared" si="40"/>
        <v>1499.315392</v>
      </c>
      <c r="K345">
        <f t="shared" si="41"/>
        <v>0.24530203992535296</v>
      </c>
      <c r="L345">
        <f t="shared" si="42"/>
        <v>1510.5262130000001</v>
      </c>
      <c r="M345">
        <f t="shared" si="43"/>
        <v>1.2066676546500481</v>
      </c>
      <c r="N345">
        <f t="shared" si="44"/>
        <v>1725.73</v>
      </c>
      <c r="O345">
        <f t="shared" si="45"/>
        <v>2.0182244626742616</v>
      </c>
      <c r="P345">
        <f t="shared" si="46"/>
        <v>1510.7742929999999</v>
      </c>
      <c r="Q345">
        <f t="shared" si="47"/>
        <v>3.0302116715470868</v>
      </c>
      <c r="V345">
        <v>2926.8460639999998</v>
      </c>
      <c r="W345">
        <v>246.36790500000001</v>
      </c>
      <c r="X345">
        <v>1121.1220699999999</v>
      </c>
    </row>
    <row r="346" spans="1:24" x14ac:dyDescent="0.2">
      <c r="A346">
        <v>1498.7253490000001</v>
      </c>
      <c r="B346">
        <v>111.35580400000001</v>
      </c>
      <c r="C346">
        <v>1509.9361699999999</v>
      </c>
      <c r="D346">
        <v>9909.5078130000002</v>
      </c>
      <c r="E346">
        <v>1724.9</v>
      </c>
      <c r="F346">
        <v>2122.39</v>
      </c>
      <c r="G346">
        <v>1510.1842630000001</v>
      </c>
      <c r="H346">
        <v>2282.694336</v>
      </c>
      <c r="J346">
        <f t="shared" si="40"/>
        <v>1498.7253490000001</v>
      </c>
      <c r="K346">
        <f t="shared" si="41"/>
        <v>0.23456409142040263</v>
      </c>
      <c r="L346">
        <f t="shared" si="42"/>
        <v>1509.9361699999999</v>
      </c>
      <c r="M346">
        <f t="shared" si="43"/>
        <v>1.2041797703602901</v>
      </c>
      <c r="N346">
        <f t="shared" si="44"/>
        <v>1724.9</v>
      </c>
      <c r="O346">
        <f t="shared" si="45"/>
        <v>2.0176878585152029</v>
      </c>
      <c r="P346">
        <f t="shared" si="46"/>
        <v>1510.1842630000001</v>
      </c>
      <c r="Q346">
        <f t="shared" si="47"/>
        <v>3.0327176765807233</v>
      </c>
      <c r="V346">
        <v>2926.256034</v>
      </c>
      <c r="W346">
        <v>248.95903000000001</v>
      </c>
      <c r="X346">
        <v>1137.2219239999999</v>
      </c>
    </row>
    <row r="347" spans="1:24" x14ac:dyDescent="0.2">
      <c r="A347">
        <v>1498.1353059999999</v>
      </c>
      <c r="B347">
        <v>110.501572</v>
      </c>
      <c r="C347">
        <v>1509.346127</v>
      </c>
      <c r="D347">
        <v>10106.507813</v>
      </c>
      <c r="E347">
        <v>1724.07</v>
      </c>
      <c r="F347">
        <v>2197.0700000000002</v>
      </c>
      <c r="G347">
        <v>1509.594233</v>
      </c>
      <c r="H347">
        <v>2224.4096679999998</v>
      </c>
      <c r="J347">
        <f t="shared" si="40"/>
        <v>1498.1353059999999</v>
      </c>
      <c r="K347">
        <f t="shared" si="41"/>
        <v>0.23303211557820069</v>
      </c>
      <c r="L347">
        <f t="shared" si="42"/>
        <v>1509.346127</v>
      </c>
      <c r="M347">
        <f t="shared" si="43"/>
        <v>1.2055841061914716</v>
      </c>
      <c r="N347">
        <f t="shared" si="44"/>
        <v>1724.07</v>
      </c>
      <c r="O347">
        <f t="shared" si="45"/>
        <v>2.019562208309333</v>
      </c>
      <c r="P347">
        <f t="shared" si="46"/>
        <v>1509.594233</v>
      </c>
      <c r="Q347">
        <f t="shared" si="47"/>
        <v>3.0321401548652522</v>
      </c>
      <c r="V347">
        <v>2925.666005</v>
      </c>
      <c r="W347">
        <v>242.77409399999999</v>
      </c>
      <c r="X347">
        <v>1159.9602050000001</v>
      </c>
    </row>
    <row r="348" spans="1:24" x14ac:dyDescent="0.2">
      <c r="A348">
        <v>1497.5452620000001</v>
      </c>
      <c r="B348">
        <v>116.479271</v>
      </c>
      <c r="C348">
        <v>1508.7560840000001</v>
      </c>
      <c r="D348">
        <v>10303.507813</v>
      </c>
      <c r="E348">
        <v>1723.23</v>
      </c>
      <c r="F348">
        <v>2268.7199999999998</v>
      </c>
      <c r="G348">
        <v>1509.004203</v>
      </c>
      <c r="H348">
        <v>2166.1245119999999</v>
      </c>
      <c r="J348">
        <f t="shared" si="40"/>
        <v>1497.5452620000001</v>
      </c>
      <c r="K348">
        <f t="shared" si="41"/>
        <v>0.24375249418723746</v>
      </c>
      <c r="L348">
        <f t="shared" si="42"/>
        <v>1508.7560840000001</v>
      </c>
      <c r="M348">
        <f t="shared" si="43"/>
        <v>1.2069884420226531</v>
      </c>
      <c r="N348">
        <f t="shared" si="44"/>
        <v>1723.23</v>
      </c>
      <c r="O348">
        <f t="shared" si="45"/>
        <v>2.0213605098994432</v>
      </c>
      <c r="P348">
        <f t="shared" si="46"/>
        <v>1509.004203</v>
      </c>
      <c r="Q348">
        <f t="shared" si="47"/>
        <v>3.031562628314366</v>
      </c>
      <c r="V348">
        <v>2925.0759750000002</v>
      </c>
      <c r="W348">
        <v>211.03834499999999</v>
      </c>
      <c r="X348">
        <v>1157.167725</v>
      </c>
    </row>
    <row r="349" spans="1:24" x14ac:dyDescent="0.2">
      <c r="A349">
        <v>1496.9552189999999</v>
      </c>
      <c r="B349">
        <v>124.65280199999999</v>
      </c>
      <c r="C349">
        <v>1508.1660400000001</v>
      </c>
      <c r="D349">
        <v>10411.507813</v>
      </c>
      <c r="E349">
        <v>1722.4</v>
      </c>
      <c r="F349">
        <v>2211.3200000000002</v>
      </c>
      <c r="G349">
        <v>1508.4141729999999</v>
      </c>
      <c r="H349">
        <v>1910.2456050000001</v>
      </c>
      <c r="J349">
        <f t="shared" si="40"/>
        <v>1496.9552189999999</v>
      </c>
      <c r="K349">
        <f t="shared" si="41"/>
        <v>0.25841086806867558</v>
      </c>
      <c r="L349">
        <f t="shared" si="42"/>
        <v>1508.1660400000001</v>
      </c>
      <c r="M349">
        <f t="shared" si="43"/>
        <v>1.2077583317169049</v>
      </c>
      <c r="N349">
        <f t="shared" si="44"/>
        <v>1722.4</v>
      </c>
      <c r="O349">
        <f t="shared" si="45"/>
        <v>2.0199198607539817</v>
      </c>
      <c r="P349">
        <f t="shared" si="46"/>
        <v>1508.4141729999999</v>
      </c>
      <c r="Q349">
        <f t="shared" si="47"/>
        <v>3.0290272166804959</v>
      </c>
      <c r="V349">
        <v>2924.4859449999999</v>
      </c>
      <c r="W349">
        <v>191.678787</v>
      </c>
      <c r="X349">
        <v>1150.8477780000001</v>
      </c>
    </row>
    <row r="350" spans="1:24" x14ac:dyDescent="0.2">
      <c r="A350">
        <v>1496.365176</v>
      </c>
      <c r="B350">
        <v>129.62124600000001</v>
      </c>
      <c r="C350">
        <v>1507.5759969999999</v>
      </c>
      <c r="D350">
        <v>10475.007813</v>
      </c>
      <c r="E350">
        <v>1721.57</v>
      </c>
      <c r="F350">
        <v>2141.9499999999998</v>
      </c>
      <c r="G350">
        <v>1507.824143</v>
      </c>
      <c r="H350">
        <v>1840.5161129999999</v>
      </c>
      <c r="J350">
        <f t="shared" si="40"/>
        <v>1496.365176</v>
      </c>
      <c r="K350">
        <f t="shared" si="41"/>
        <v>0.26732125328174788</v>
      </c>
      <c r="L350">
        <f t="shared" si="42"/>
        <v>1507.5759969999999</v>
      </c>
      <c r="M350">
        <f t="shared" si="43"/>
        <v>1.2082109983426919</v>
      </c>
      <c r="N350">
        <f t="shared" si="44"/>
        <v>1721.57</v>
      </c>
      <c r="O350">
        <f t="shared" si="45"/>
        <v>2.0181787835550149</v>
      </c>
      <c r="P350">
        <f t="shared" si="46"/>
        <v>1507.824143</v>
      </c>
      <c r="Q350">
        <f t="shared" si="47"/>
        <v>3.0283362923393167</v>
      </c>
      <c r="V350">
        <v>2923.8959150000001</v>
      </c>
      <c r="W350">
        <v>172.8638</v>
      </c>
      <c r="X350">
        <v>1142.319092</v>
      </c>
    </row>
    <row r="351" spans="1:24" x14ac:dyDescent="0.2">
      <c r="A351">
        <v>1495.7751330000001</v>
      </c>
      <c r="B351">
        <v>134.05432099999999</v>
      </c>
      <c r="C351">
        <v>1506.985954</v>
      </c>
      <c r="D351">
        <v>10538.515625</v>
      </c>
      <c r="E351">
        <v>1720.73</v>
      </c>
      <c r="F351">
        <v>2234.5700000000002</v>
      </c>
      <c r="G351">
        <v>1507.2341140000001</v>
      </c>
      <c r="H351">
        <v>1770.7861330000001</v>
      </c>
      <c r="J351">
        <f t="shared" si="40"/>
        <v>1495.7751330000001</v>
      </c>
      <c r="K351">
        <f t="shared" si="41"/>
        <v>0.27527151012844686</v>
      </c>
      <c r="L351">
        <f t="shared" si="42"/>
        <v>1506.985954</v>
      </c>
      <c r="M351">
        <f t="shared" si="43"/>
        <v>1.2086637206571667</v>
      </c>
      <c r="N351">
        <f t="shared" si="44"/>
        <v>1720.73</v>
      </c>
      <c r="O351">
        <f t="shared" si="45"/>
        <v>2.0205033989531449</v>
      </c>
      <c r="P351">
        <f t="shared" si="46"/>
        <v>1507.2341140000001</v>
      </c>
      <c r="Q351">
        <f t="shared" si="47"/>
        <v>3.0276453631627218</v>
      </c>
      <c r="V351">
        <v>2923.3058850000002</v>
      </c>
      <c r="W351">
        <v>169.32894899999999</v>
      </c>
      <c r="X351">
        <v>1101.987793</v>
      </c>
    </row>
    <row r="352" spans="1:24" x14ac:dyDescent="0.2">
      <c r="A352">
        <v>1495.1850890000001</v>
      </c>
      <c r="B352">
        <v>133.00997899999999</v>
      </c>
      <c r="C352">
        <v>1506.3959110000001</v>
      </c>
      <c r="D352">
        <v>9985.515625</v>
      </c>
      <c r="E352">
        <v>1719.9</v>
      </c>
      <c r="F352">
        <v>2210.19</v>
      </c>
      <c r="G352">
        <v>1506.644084</v>
      </c>
      <c r="H352">
        <v>2095.3867190000001</v>
      </c>
      <c r="J352">
        <f t="shared" si="40"/>
        <v>1495.1850890000001</v>
      </c>
      <c r="K352">
        <f t="shared" si="41"/>
        <v>0.27339859186385729</v>
      </c>
      <c r="L352">
        <f t="shared" si="42"/>
        <v>1506.3959110000001</v>
      </c>
      <c r="M352">
        <f t="shared" si="43"/>
        <v>1.2047216002782661</v>
      </c>
      <c r="N352">
        <f t="shared" si="44"/>
        <v>1719.9</v>
      </c>
      <c r="O352">
        <f t="shared" si="45"/>
        <v>2.0198914995425814</v>
      </c>
      <c r="P352">
        <f t="shared" si="46"/>
        <v>1506.644084</v>
      </c>
      <c r="Q352">
        <f t="shared" si="47"/>
        <v>3.0308617130829028</v>
      </c>
      <c r="V352">
        <v>2922.7158549999999</v>
      </c>
      <c r="W352">
        <v>162.37312299999999</v>
      </c>
      <c r="X352">
        <v>1098.9104</v>
      </c>
    </row>
    <row r="353" spans="1:24" x14ac:dyDescent="0.2">
      <c r="A353">
        <v>1494.5950459999999</v>
      </c>
      <c r="B353">
        <v>129.27479600000001</v>
      </c>
      <c r="C353">
        <v>1505.805867</v>
      </c>
      <c r="D353">
        <v>10029.015625</v>
      </c>
      <c r="E353">
        <v>1719.07</v>
      </c>
      <c r="F353">
        <v>2191.83</v>
      </c>
      <c r="G353">
        <v>1506.054054</v>
      </c>
      <c r="H353">
        <v>2084.546875</v>
      </c>
      <c r="J353">
        <f t="shared" si="40"/>
        <v>1494.5950459999999</v>
      </c>
      <c r="K353">
        <f t="shared" si="41"/>
        <v>0.26669993140369735</v>
      </c>
      <c r="L353">
        <f t="shared" si="42"/>
        <v>1505.805867</v>
      </c>
      <c r="M353">
        <f t="shared" si="43"/>
        <v>1.205031694738451</v>
      </c>
      <c r="N353">
        <f t="shared" si="44"/>
        <v>1719.07</v>
      </c>
      <c r="O353">
        <f t="shared" si="45"/>
        <v>2.0194306926033709</v>
      </c>
      <c r="P353">
        <f t="shared" si="46"/>
        <v>1506.054054</v>
      </c>
      <c r="Q353">
        <f t="shared" si="47"/>
        <v>3.0307543049854195</v>
      </c>
      <c r="V353">
        <v>2922.1258250000001</v>
      </c>
      <c r="W353">
        <v>178.19039900000001</v>
      </c>
      <c r="X353">
        <v>1087.3045649999999</v>
      </c>
    </row>
    <row r="354" spans="1:24" x14ac:dyDescent="0.2">
      <c r="A354">
        <v>1494.005003</v>
      </c>
      <c r="B354">
        <v>127.792931</v>
      </c>
      <c r="C354">
        <v>1505.2158240000001</v>
      </c>
      <c r="D354">
        <v>10072.515625</v>
      </c>
      <c r="E354">
        <v>1718.23</v>
      </c>
      <c r="F354">
        <v>2185.46</v>
      </c>
      <c r="G354">
        <v>1505.4640240000001</v>
      </c>
      <c r="H354">
        <v>2073.7065429999998</v>
      </c>
      <c r="J354">
        <f t="shared" si="40"/>
        <v>1494.005003</v>
      </c>
      <c r="K354">
        <f t="shared" si="41"/>
        <v>0.26404236135082582</v>
      </c>
      <c r="L354">
        <f t="shared" si="42"/>
        <v>1505.2158240000001</v>
      </c>
      <c r="M354">
        <f t="shared" si="43"/>
        <v>1.2053417891986358</v>
      </c>
      <c r="N354">
        <f t="shared" si="44"/>
        <v>1718.23</v>
      </c>
      <c r="O354">
        <f t="shared" si="45"/>
        <v>2.0192708156860086</v>
      </c>
      <c r="P354">
        <f t="shared" si="46"/>
        <v>1505.4640240000001</v>
      </c>
      <c r="Q354">
        <f t="shared" si="47"/>
        <v>3.0306468920525207</v>
      </c>
      <c r="V354">
        <v>2921.5357949999998</v>
      </c>
      <c r="W354">
        <v>200.816788</v>
      </c>
      <c r="X354">
        <v>1112.038818</v>
      </c>
    </row>
    <row r="355" spans="1:24" x14ac:dyDescent="0.2">
      <c r="A355">
        <v>1493.4149600000001</v>
      </c>
      <c r="B355">
        <v>121.916977</v>
      </c>
      <c r="C355">
        <v>1504.625781</v>
      </c>
      <c r="D355">
        <v>9534.515625</v>
      </c>
      <c r="E355">
        <v>1717.4</v>
      </c>
      <c r="F355">
        <v>2260.02</v>
      </c>
      <c r="G355">
        <v>1504.873994</v>
      </c>
      <c r="H355">
        <v>1886.947754</v>
      </c>
      <c r="J355">
        <f t="shared" si="40"/>
        <v>1493.4149600000001</v>
      </c>
      <c r="K355">
        <f t="shared" si="41"/>
        <v>0.25350445176901448</v>
      </c>
      <c r="L355">
        <f t="shared" si="42"/>
        <v>1504.625781</v>
      </c>
      <c r="M355">
        <f t="shared" si="43"/>
        <v>1.201506597943937</v>
      </c>
      <c r="N355">
        <f t="shared" si="44"/>
        <v>1717.4</v>
      </c>
      <c r="O355">
        <f t="shared" si="45"/>
        <v>2.0211421536700787</v>
      </c>
      <c r="P355">
        <f t="shared" si="46"/>
        <v>1504.873994</v>
      </c>
      <c r="Q355">
        <f t="shared" si="47"/>
        <v>3.0287963666930464</v>
      </c>
      <c r="V355">
        <v>2920.9457649999999</v>
      </c>
      <c r="W355">
        <v>205.05435199999999</v>
      </c>
      <c r="X355">
        <v>1124.8442379999999</v>
      </c>
    </row>
    <row r="356" spans="1:24" x14ac:dyDescent="0.2">
      <c r="A356">
        <v>1492.8249169999999</v>
      </c>
      <c r="B356">
        <v>112.550011</v>
      </c>
      <c r="C356">
        <v>1504.035738</v>
      </c>
      <c r="D356">
        <v>9734.015625</v>
      </c>
      <c r="E356">
        <v>1716.56</v>
      </c>
      <c r="F356">
        <v>2181.7199999999998</v>
      </c>
      <c r="G356">
        <v>1504.283964</v>
      </c>
      <c r="H356">
        <v>2006.777832</v>
      </c>
      <c r="J356">
        <f t="shared" si="40"/>
        <v>1492.8249169999999</v>
      </c>
      <c r="K356">
        <f t="shared" si="41"/>
        <v>0.23670577690466038</v>
      </c>
      <c r="L356">
        <f t="shared" si="42"/>
        <v>1504.035738</v>
      </c>
      <c r="M356">
        <f t="shared" si="43"/>
        <v>1.2029287552958188</v>
      </c>
      <c r="N356">
        <f t="shared" si="44"/>
        <v>1716.56</v>
      </c>
      <c r="O356">
        <f t="shared" si="45"/>
        <v>2.019176947605799</v>
      </c>
      <c r="P356">
        <f t="shared" si="46"/>
        <v>1504.283964</v>
      </c>
      <c r="Q356">
        <f t="shared" si="47"/>
        <v>3.0299837196382766</v>
      </c>
      <c r="V356">
        <v>2920.3557350000001</v>
      </c>
      <c r="W356">
        <v>217.00614899999999</v>
      </c>
      <c r="X356">
        <v>1135.7238769999999</v>
      </c>
    </row>
    <row r="357" spans="1:24" x14ac:dyDescent="0.2">
      <c r="A357">
        <v>1492.2348730000001</v>
      </c>
      <c r="B357">
        <v>102.342682</v>
      </c>
      <c r="C357">
        <v>1503.4456949999999</v>
      </c>
      <c r="D357">
        <v>9933.515625</v>
      </c>
      <c r="E357">
        <v>1715.73</v>
      </c>
      <c r="F357">
        <v>2247.27</v>
      </c>
      <c r="G357">
        <v>1503.6939339999999</v>
      </c>
      <c r="H357">
        <v>2126.6079100000002</v>
      </c>
      <c r="J357">
        <f t="shared" si="40"/>
        <v>1492.2348730000001</v>
      </c>
      <c r="K357">
        <f t="shared" si="41"/>
        <v>0.21839999880057703</v>
      </c>
      <c r="L357">
        <f t="shared" si="42"/>
        <v>1503.4456949999999</v>
      </c>
      <c r="M357">
        <f t="shared" si="43"/>
        <v>1.2043509126477006</v>
      </c>
      <c r="N357">
        <f t="shared" si="44"/>
        <v>1715.73</v>
      </c>
      <c r="O357">
        <f t="shared" si="45"/>
        <v>2.0208221488511828</v>
      </c>
      <c r="P357">
        <f t="shared" si="46"/>
        <v>1503.6939339999999</v>
      </c>
      <c r="Q357">
        <f t="shared" si="47"/>
        <v>3.0311710725835068</v>
      </c>
      <c r="V357">
        <v>2919.7657060000001</v>
      </c>
      <c r="W357">
        <v>223.19807399999999</v>
      </c>
      <c r="X357">
        <v>1141.0261230000001</v>
      </c>
    </row>
    <row r="358" spans="1:24" x14ac:dyDescent="0.2">
      <c r="A358">
        <v>1491.64483</v>
      </c>
      <c r="B358">
        <v>89.120643999999999</v>
      </c>
      <c r="C358">
        <v>1502.8556510000001</v>
      </c>
      <c r="D358">
        <v>9909.5234380000002</v>
      </c>
      <c r="E358">
        <v>1714.9</v>
      </c>
      <c r="F358">
        <v>2276.84</v>
      </c>
      <c r="G358">
        <v>1503.1039040000001</v>
      </c>
      <c r="H358">
        <v>1761.908203</v>
      </c>
      <c r="J358">
        <f t="shared" si="40"/>
        <v>1491.64483</v>
      </c>
      <c r="K358">
        <f t="shared" si="41"/>
        <v>0.19468765508051497</v>
      </c>
      <c r="L358">
        <f t="shared" si="42"/>
        <v>1502.8556510000001</v>
      </c>
      <c r="M358">
        <f t="shared" si="43"/>
        <v>1.2041798817447944</v>
      </c>
      <c r="N358">
        <f t="shared" si="44"/>
        <v>1714.9</v>
      </c>
      <c r="O358">
        <f t="shared" si="45"/>
        <v>2.02156430904685</v>
      </c>
      <c r="P358">
        <f t="shared" si="46"/>
        <v>1503.1039040000001</v>
      </c>
      <c r="Q358">
        <f t="shared" si="47"/>
        <v>3.0275573949621752</v>
      </c>
      <c r="V358">
        <v>2919.1756759999998</v>
      </c>
      <c r="W358">
        <v>214.517899</v>
      </c>
      <c r="X358">
        <v>1105.0551760000001</v>
      </c>
    </row>
    <row r="359" spans="1:24" x14ac:dyDescent="0.2">
      <c r="A359">
        <v>1491.054787</v>
      </c>
      <c r="B359">
        <v>85.727608000000004</v>
      </c>
      <c r="C359">
        <v>1502.2656079999999</v>
      </c>
      <c r="D359">
        <v>9551.0234380000002</v>
      </c>
      <c r="E359">
        <v>1714.06</v>
      </c>
      <c r="F359">
        <v>2234.52</v>
      </c>
      <c r="G359">
        <v>1502.513874</v>
      </c>
      <c r="H359">
        <v>1899.6484379999999</v>
      </c>
      <c r="J359">
        <f t="shared" si="40"/>
        <v>1491.054787</v>
      </c>
      <c r="K359">
        <f t="shared" si="41"/>
        <v>0.18860259951748118</v>
      </c>
      <c r="L359">
        <f t="shared" si="42"/>
        <v>1502.2656079999999</v>
      </c>
      <c r="M359">
        <f t="shared" si="43"/>
        <v>1.2016242756763753</v>
      </c>
      <c r="N359">
        <f t="shared" si="44"/>
        <v>1714.06</v>
      </c>
      <c r="O359">
        <f t="shared" si="45"/>
        <v>2.0205021440322866</v>
      </c>
      <c r="P359">
        <f t="shared" si="46"/>
        <v>1502.513874</v>
      </c>
      <c r="Q359">
        <f t="shared" si="47"/>
        <v>3.0289222131817204</v>
      </c>
      <c r="V359">
        <v>2918.585646</v>
      </c>
      <c r="W359">
        <v>223.852036</v>
      </c>
      <c r="X359">
        <v>1056.470581</v>
      </c>
    </row>
    <row r="360" spans="1:24" x14ac:dyDescent="0.2">
      <c r="A360">
        <v>1490.4647440000001</v>
      </c>
      <c r="B360">
        <v>89.545340999999993</v>
      </c>
      <c r="C360">
        <v>1501.675565</v>
      </c>
      <c r="D360">
        <v>9192.5234380000002</v>
      </c>
      <c r="E360">
        <v>1713.23</v>
      </c>
      <c r="F360">
        <v>2216.17</v>
      </c>
      <c r="G360">
        <v>1501.9238439999999</v>
      </c>
      <c r="H360">
        <v>2012.2392580000001</v>
      </c>
      <c r="J360">
        <f t="shared" si="40"/>
        <v>1490.4647440000001</v>
      </c>
      <c r="K360">
        <f t="shared" si="41"/>
        <v>0.19544930477785208</v>
      </c>
      <c r="L360">
        <f t="shared" si="42"/>
        <v>1501.675565</v>
      </c>
      <c r="M360">
        <f t="shared" si="43"/>
        <v>1.199068669607956</v>
      </c>
      <c r="N360">
        <f t="shared" si="44"/>
        <v>1713.23</v>
      </c>
      <c r="O360">
        <f t="shared" si="45"/>
        <v>2.0200415880772478</v>
      </c>
      <c r="P360">
        <f t="shared" si="46"/>
        <v>1501.9238439999999</v>
      </c>
      <c r="Q360">
        <f t="shared" si="47"/>
        <v>3.0300378349351575</v>
      </c>
      <c r="V360">
        <v>2917.9956160000002</v>
      </c>
      <c r="W360">
        <v>218.51570100000001</v>
      </c>
      <c r="X360">
        <v>1017.642456</v>
      </c>
    </row>
    <row r="361" spans="1:24" x14ac:dyDescent="0.2">
      <c r="A361">
        <v>1489.8747000000001</v>
      </c>
      <c r="B361">
        <v>98.977737000000005</v>
      </c>
      <c r="C361">
        <v>1501.0855220000001</v>
      </c>
      <c r="D361">
        <v>9923.5234380000002</v>
      </c>
      <c r="E361">
        <v>1712.39</v>
      </c>
      <c r="F361">
        <v>2296.64</v>
      </c>
      <c r="G361">
        <v>1501.3338140000001</v>
      </c>
      <c r="H361">
        <v>2124.8295899999998</v>
      </c>
      <c r="J361">
        <f t="shared" si="40"/>
        <v>1489.8747000000001</v>
      </c>
      <c r="K361">
        <f t="shared" si="41"/>
        <v>0.21236532151110746</v>
      </c>
      <c r="L361">
        <f t="shared" si="42"/>
        <v>1501.0855220000001</v>
      </c>
      <c r="M361">
        <f t="shared" si="43"/>
        <v>1.204279682260716</v>
      </c>
      <c r="N361">
        <f t="shared" si="44"/>
        <v>1712.39</v>
      </c>
      <c r="O361">
        <f t="shared" si="45"/>
        <v>2.0220612577067829</v>
      </c>
      <c r="P361">
        <f t="shared" si="46"/>
        <v>1501.3338140000001</v>
      </c>
      <c r="Q361">
        <f t="shared" si="47"/>
        <v>3.0311534518531791</v>
      </c>
      <c r="V361">
        <v>2917.4055859999999</v>
      </c>
      <c r="W361">
        <v>221.11784399999999</v>
      </c>
      <c r="X361">
        <v>968.82238800000005</v>
      </c>
    </row>
    <row r="362" spans="1:24" x14ac:dyDescent="0.2">
      <c r="A362">
        <v>1489.2846569999999</v>
      </c>
      <c r="B362">
        <v>100.052475</v>
      </c>
      <c r="C362">
        <v>1500.495478</v>
      </c>
      <c r="D362">
        <v>9936.5234380000002</v>
      </c>
      <c r="E362">
        <v>1711.56</v>
      </c>
      <c r="F362">
        <v>2209.4299999999998</v>
      </c>
      <c r="G362">
        <v>1500.7437849999999</v>
      </c>
      <c r="H362">
        <v>2225.1499020000001</v>
      </c>
      <c r="J362">
        <f t="shared" si="40"/>
        <v>1489.2846569999999</v>
      </c>
      <c r="K362">
        <f t="shared" si="41"/>
        <v>0.2142927518259358</v>
      </c>
      <c r="L362">
        <f t="shared" si="42"/>
        <v>1500.495478</v>
      </c>
      <c r="M362">
        <f t="shared" si="43"/>
        <v>1.2043723541683573</v>
      </c>
      <c r="N362">
        <f t="shared" si="44"/>
        <v>1711.56</v>
      </c>
      <c r="O362">
        <f t="shared" si="45"/>
        <v>2.0198724247455333</v>
      </c>
      <c r="P362">
        <f t="shared" si="46"/>
        <v>1500.7437849999999</v>
      </c>
      <c r="Q362">
        <f t="shared" si="47"/>
        <v>3.0321474895764928</v>
      </c>
      <c r="V362">
        <v>2916.815556</v>
      </c>
      <c r="W362">
        <v>220.470291</v>
      </c>
      <c r="X362">
        <v>955.57586700000002</v>
      </c>
    </row>
    <row r="363" spans="1:24" x14ac:dyDescent="0.2">
      <c r="A363">
        <v>1488.694614</v>
      </c>
      <c r="B363">
        <v>100.28758999999999</v>
      </c>
      <c r="C363">
        <v>1499.9054349999999</v>
      </c>
      <c r="D363">
        <v>9949.5234380000002</v>
      </c>
      <c r="E363">
        <v>1710.72</v>
      </c>
      <c r="F363">
        <v>2298.86</v>
      </c>
      <c r="G363">
        <v>1500.153755</v>
      </c>
      <c r="H363">
        <v>2118.2006839999999</v>
      </c>
      <c r="J363">
        <f t="shared" si="40"/>
        <v>1488.694614</v>
      </c>
      <c r="K363">
        <f t="shared" si="41"/>
        <v>0.21471440601371999</v>
      </c>
      <c r="L363">
        <f t="shared" si="42"/>
        <v>1499.9054349999999</v>
      </c>
      <c r="M363">
        <f t="shared" si="43"/>
        <v>1.2044650260759988</v>
      </c>
      <c r="N363">
        <f t="shared" si="44"/>
        <v>1710.72</v>
      </c>
      <c r="O363">
        <f t="shared" si="45"/>
        <v>2.0221169761928963</v>
      </c>
      <c r="P363">
        <f t="shared" si="46"/>
        <v>1500.153755</v>
      </c>
      <c r="Q363">
        <f t="shared" si="47"/>
        <v>3.0310877684188187</v>
      </c>
      <c r="V363">
        <v>2916.2255260000002</v>
      </c>
      <c r="W363">
        <v>196.60205099999999</v>
      </c>
      <c r="X363">
        <v>934.62542699999995</v>
      </c>
    </row>
    <row r="364" spans="1:24" x14ac:dyDescent="0.2">
      <c r="A364">
        <v>1488.1045710000001</v>
      </c>
      <c r="B364">
        <v>101.72942399999999</v>
      </c>
      <c r="C364">
        <v>1499.315392</v>
      </c>
      <c r="D364">
        <v>9279.53125</v>
      </c>
      <c r="E364">
        <v>1709.89</v>
      </c>
      <c r="F364">
        <v>2295.4699999999998</v>
      </c>
      <c r="G364">
        <v>1499.563725</v>
      </c>
      <c r="H364">
        <v>2011.25</v>
      </c>
      <c r="J364">
        <f t="shared" si="40"/>
        <v>1488.1045710000001</v>
      </c>
      <c r="K364">
        <f t="shared" si="41"/>
        <v>0.21730018465051351</v>
      </c>
      <c r="L364">
        <f t="shared" si="42"/>
        <v>1499.315392</v>
      </c>
      <c r="M364">
        <f t="shared" si="43"/>
        <v>1.1996889142170135</v>
      </c>
      <c r="N364">
        <f t="shared" si="44"/>
        <v>1709.89</v>
      </c>
      <c r="O364">
        <f t="shared" si="45"/>
        <v>2.022031892558696</v>
      </c>
      <c r="P364">
        <f t="shared" si="46"/>
        <v>1499.563725</v>
      </c>
      <c r="Q364">
        <f t="shared" si="47"/>
        <v>3.0300280327350797</v>
      </c>
      <c r="V364">
        <v>2915.6354959999999</v>
      </c>
      <c r="W364">
        <v>193.08918800000001</v>
      </c>
      <c r="X364">
        <v>943.14007600000002</v>
      </c>
    </row>
    <row r="365" spans="1:24" x14ac:dyDescent="0.2">
      <c r="A365">
        <v>1487.5145279999999</v>
      </c>
      <c r="B365">
        <v>97.340789999999998</v>
      </c>
      <c r="C365">
        <v>1498.7253490000001</v>
      </c>
      <c r="D365">
        <v>9788.53125</v>
      </c>
      <c r="E365">
        <v>1709.05</v>
      </c>
      <c r="F365">
        <v>2280.12</v>
      </c>
      <c r="G365">
        <v>1498.9736949999999</v>
      </c>
      <c r="H365">
        <v>1965.2705080000001</v>
      </c>
      <c r="J365">
        <f t="shared" si="40"/>
        <v>1487.5145279999999</v>
      </c>
      <c r="K365">
        <f t="shared" si="41"/>
        <v>0.20942962809413765</v>
      </c>
      <c r="L365">
        <f t="shared" si="42"/>
        <v>1498.7253490000001</v>
      </c>
      <c r="M365">
        <f t="shared" si="43"/>
        <v>1.2033173758315892</v>
      </c>
      <c r="N365">
        <f t="shared" si="44"/>
        <v>1709.05</v>
      </c>
      <c r="O365">
        <f t="shared" si="45"/>
        <v>2.021646631855162</v>
      </c>
      <c r="P365">
        <f t="shared" si="46"/>
        <v>1498.9736949999999</v>
      </c>
      <c r="Q365">
        <f t="shared" si="47"/>
        <v>3.0295724385624183</v>
      </c>
      <c r="V365">
        <v>2915.045466</v>
      </c>
      <c r="W365">
        <v>188.627274</v>
      </c>
      <c r="X365">
        <v>975.28656000000001</v>
      </c>
    </row>
    <row r="366" spans="1:24" x14ac:dyDescent="0.2">
      <c r="A366">
        <v>1486.9244839999999</v>
      </c>
      <c r="B366">
        <v>93.613579000000001</v>
      </c>
      <c r="C366">
        <v>1498.1353059999999</v>
      </c>
      <c r="D366">
        <v>10297.53125</v>
      </c>
      <c r="E366">
        <v>1708.21</v>
      </c>
      <c r="F366">
        <v>2327.6</v>
      </c>
      <c r="G366">
        <v>1498.3836650000001</v>
      </c>
      <c r="H366">
        <v>1954.4560550000001</v>
      </c>
      <c r="J366">
        <f t="shared" si="40"/>
        <v>1486.9244839999999</v>
      </c>
      <c r="K366">
        <f t="shared" si="41"/>
        <v>0.20274526458306652</v>
      </c>
      <c r="L366">
        <f t="shared" si="42"/>
        <v>1498.1353059999999</v>
      </c>
      <c r="M366">
        <f t="shared" si="43"/>
        <v>1.2069458374461646</v>
      </c>
      <c r="N366">
        <f t="shared" si="44"/>
        <v>1708.21</v>
      </c>
      <c r="O366">
        <f t="shared" si="45"/>
        <v>2.0228383047023137</v>
      </c>
      <c r="P366">
        <f t="shared" si="46"/>
        <v>1498.3836650000001</v>
      </c>
      <c r="Q366">
        <f t="shared" si="47"/>
        <v>3.0294652820551797</v>
      </c>
      <c r="V366">
        <v>2914.4554360000002</v>
      </c>
      <c r="W366">
        <v>179.79690600000001</v>
      </c>
      <c r="X366">
        <v>998.73443599999996</v>
      </c>
    </row>
    <row r="367" spans="1:24" x14ac:dyDescent="0.2">
      <c r="A367">
        <v>1486.334441</v>
      </c>
      <c r="B367">
        <v>97.824225999999996</v>
      </c>
      <c r="C367">
        <v>1497.5452620000001</v>
      </c>
      <c r="D367">
        <v>10170.53125</v>
      </c>
      <c r="E367">
        <v>1707.38</v>
      </c>
      <c r="F367">
        <v>2255.41</v>
      </c>
      <c r="G367">
        <v>1497.793635</v>
      </c>
      <c r="H367">
        <v>1943.6416019999999</v>
      </c>
      <c r="J367">
        <f t="shared" si="40"/>
        <v>1486.334441</v>
      </c>
      <c r="K367">
        <f t="shared" si="41"/>
        <v>0.21029662005094885</v>
      </c>
      <c r="L367">
        <f t="shared" si="42"/>
        <v>1497.5452620000001</v>
      </c>
      <c r="M367">
        <f t="shared" si="43"/>
        <v>1.2060405041945907</v>
      </c>
      <c r="N367">
        <f t="shared" si="44"/>
        <v>1707.38</v>
      </c>
      <c r="O367">
        <f t="shared" si="45"/>
        <v>2.021026449966933</v>
      </c>
      <c r="P367">
        <f t="shared" si="46"/>
        <v>1497.793635</v>
      </c>
      <c r="Q367">
        <f t="shared" si="47"/>
        <v>3.0293581255479411</v>
      </c>
      <c r="V367">
        <v>2913.8654059999999</v>
      </c>
      <c r="W367">
        <v>190.39909399999999</v>
      </c>
      <c r="X367">
        <v>988.58129899999994</v>
      </c>
    </row>
    <row r="368" spans="1:24" x14ac:dyDescent="0.2">
      <c r="A368">
        <v>1485.744398</v>
      </c>
      <c r="B368">
        <v>97.116714000000002</v>
      </c>
      <c r="C368">
        <v>1496.9552189999999</v>
      </c>
      <c r="D368">
        <v>9673.53125</v>
      </c>
      <c r="E368">
        <v>1706.54</v>
      </c>
      <c r="F368">
        <v>2338.77</v>
      </c>
      <c r="G368">
        <v>1497.2036049999999</v>
      </c>
      <c r="H368">
        <v>2081.2016600000002</v>
      </c>
      <c r="J368">
        <f t="shared" si="40"/>
        <v>1485.744398</v>
      </c>
      <c r="K368">
        <f t="shared" si="41"/>
        <v>0.20902777119950336</v>
      </c>
      <c r="L368">
        <f t="shared" si="42"/>
        <v>1496.9552189999999</v>
      </c>
      <c r="M368">
        <f t="shared" si="43"/>
        <v>1.2024975858793765</v>
      </c>
      <c r="N368">
        <f t="shared" si="44"/>
        <v>1706.54</v>
      </c>
      <c r="O368">
        <f t="shared" si="45"/>
        <v>2.0231186540220842</v>
      </c>
      <c r="P368">
        <f t="shared" si="46"/>
        <v>1497.2036049999999</v>
      </c>
      <c r="Q368">
        <f t="shared" si="47"/>
        <v>3.0307211584586962</v>
      </c>
      <c r="V368">
        <v>2913.2753769999999</v>
      </c>
      <c r="W368">
        <v>190.49529999999999</v>
      </c>
      <c r="X368">
        <v>996.91442900000004</v>
      </c>
    </row>
    <row r="369" spans="1:24" x14ac:dyDescent="0.2">
      <c r="A369">
        <v>1485.1543549999999</v>
      </c>
      <c r="B369">
        <v>94.068259999999995</v>
      </c>
      <c r="C369">
        <v>1496.365176</v>
      </c>
      <c r="D369">
        <v>9777.03125</v>
      </c>
      <c r="E369">
        <v>1705.71</v>
      </c>
      <c r="F369">
        <v>2419.11</v>
      </c>
      <c r="G369">
        <v>1496.6135750000001</v>
      </c>
      <c r="H369">
        <v>2187.9223630000001</v>
      </c>
      <c r="J369">
        <f t="shared" si="40"/>
        <v>1485.1543549999999</v>
      </c>
      <c r="K369">
        <f t="shared" si="41"/>
        <v>0.20356068745168793</v>
      </c>
      <c r="L369">
        <f t="shared" si="42"/>
        <v>1496.365176</v>
      </c>
      <c r="M369">
        <f t="shared" si="43"/>
        <v>1.2032353968363678</v>
      </c>
      <c r="N369">
        <f t="shared" si="44"/>
        <v>1705.71</v>
      </c>
      <c r="O369">
        <f t="shared" si="45"/>
        <v>2.0251350608573868</v>
      </c>
      <c r="P369">
        <f t="shared" si="46"/>
        <v>1496.6135750000001</v>
      </c>
      <c r="Q369">
        <f t="shared" si="47"/>
        <v>3.0317786153438036</v>
      </c>
      <c r="V369">
        <v>2912.6853470000001</v>
      </c>
      <c r="W369">
        <v>183.640411</v>
      </c>
      <c r="X369">
        <v>975.76831100000004</v>
      </c>
    </row>
    <row r="370" spans="1:24" x14ac:dyDescent="0.2">
      <c r="A370">
        <v>1484.564312</v>
      </c>
      <c r="B370">
        <v>84.046317999999999</v>
      </c>
      <c r="C370">
        <v>1495.7751330000001</v>
      </c>
      <c r="D370">
        <v>9880.53125</v>
      </c>
      <c r="E370">
        <v>1704.87</v>
      </c>
      <c r="F370">
        <v>2334.98</v>
      </c>
      <c r="G370">
        <v>1496.023545</v>
      </c>
      <c r="H370">
        <v>2294.6430660000001</v>
      </c>
      <c r="J370">
        <f t="shared" si="40"/>
        <v>1484.564312</v>
      </c>
      <c r="K370">
        <f t="shared" si="41"/>
        <v>0.18558738156294929</v>
      </c>
      <c r="L370">
        <f t="shared" si="42"/>
        <v>1495.7751330000001</v>
      </c>
      <c r="M370">
        <f t="shared" si="43"/>
        <v>1.2039732077933591</v>
      </c>
      <c r="N370">
        <f t="shared" si="44"/>
        <v>1704.87</v>
      </c>
      <c r="O370">
        <f t="shared" si="45"/>
        <v>2.0230235310210163</v>
      </c>
      <c r="P370">
        <f t="shared" si="46"/>
        <v>1496.023545</v>
      </c>
      <c r="Q370">
        <f t="shared" si="47"/>
        <v>3.0328360722289114</v>
      </c>
      <c r="V370">
        <v>2912.0953169999998</v>
      </c>
      <c r="W370">
        <v>178.10829200000001</v>
      </c>
      <c r="X370">
        <v>940.99841300000003</v>
      </c>
    </row>
    <row r="371" spans="1:24" x14ac:dyDescent="0.2">
      <c r="A371">
        <v>1483.9742679999999</v>
      </c>
      <c r="B371">
        <v>88.951599000000002</v>
      </c>
      <c r="C371">
        <v>1495.1850890000001</v>
      </c>
      <c r="D371">
        <v>10403.539063</v>
      </c>
      <c r="E371">
        <v>1704.03</v>
      </c>
      <c r="F371">
        <v>2367.4699999999998</v>
      </c>
      <c r="G371">
        <v>1495.4335149999999</v>
      </c>
      <c r="H371">
        <v>1887.4726559999999</v>
      </c>
      <c r="J371">
        <f t="shared" si="40"/>
        <v>1483.9742679999999</v>
      </c>
      <c r="K371">
        <f t="shared" si="41"/>
        <v>0.19438449053476511</v>
      </c>
      <c r="L371">
        <f t="shared" si="42"/>
        <v>1495.1850890000001</v>
      </c>
      <c r="M371">
        <f t="shared" si="43"/>
        <v>1.2077015256196728</v>
      </c>
      <c r="N371">
        <f t="shared" si="44"/>
        <v>1704.03</v>
      </c>
      <c r="O371">
        <f t="shared" si="45"/>
        <v>2.023838978594815</v>
      </c>
      <c r="P371">
        <f t="shared" si="46"/>
        <v>1495.4335149999999</v>
      </c>
      <c r="Q371">
        <f t="shared" si="47"/>
        <v>3.0288015677573039</v>
      </c>
      <c r="V371">
        <v>2911.505287</v>
      </c>
      <c r="W371">
        <v>191.46464499999999</v>
      </c>
      <c r="X371">
        <v>927.44738800000005</v>
      </c>
    </row>
    <row r="372" spans="1:24" x14ac:dyDescent="0.2">
      <c r="A372">
        <v>1483.384225</v>
      </c>
      <c r="B372">
        <v>98.174553000000003</v>
      </c>
      <c r="C372">
        <v>1494.5950459999999</v>
      </c>
      <c r="D372">
        <v>10740.039063</v>
      </c>
      <c r="E372">
        <v>1703.2</v>
      </c>
      <c r="F372">
        <v>2364.08</v>
      </c>
      <c r="G372">
        <v>1494.843486</v>
      </c>
      <c r="H372">
        <v>1948.3183590000001</v>
      </c>
      <c r="J372">
        <f t="shared" si="40"/>
        <v>1483.384225</v>
      </c>
      <c r="K372">
        <f t="shared" si="41"/>
        <v>0.21092489492343205</v>
      </c>
      <c r="L372">
        <f t="shared" si="42"/>
        <v>1494.5950459999999</v>
      </c>
      <c r="M372">
        <f t="shared" si="43"/>
        <v>1.2101003023059296</v>
      </c>
      <c r="N372">
        <f t="shared" si="44"/>
        <v>1703.2</v>
      </c>
      <c r="O372">
        <f t="shared" si="45"/>
        <v>2.0237538949606142</v>
      </c>
      <c r="P372">
        <f t="shared" si="46"/>
        <v>1494.843486</v>
      </c>
      <c r="Q372">
        <f t="shared" si="47"/>
        <v>3.0294044658432222</v>
      </c>
      <c r="V372">
        <v>2910.9152570000001</v>
      </c>
      <c r="W372">
        <v>189.08303799999999</v>
      </c>
      <c r="X372">
        <v>892.09216300000003</v>
      </c>
    </row>
    <row r="373" spans="1:24" x14ac:dyDescent="0.2">
      <c r="A373">
        <v>1482.7941820000001</v>
      </c>
      <c r="B373">
        <v>104.841469</v>
      </c>
      <c r="C373">
        <v>1494.005003</v>
      </c>
      <c r="D373">
        <v>11076.539063</v>
      </c>
      <c r="E373">
        <v>1702.36</v>
      </c>
      <c r="F373">
        <v>2345.75</v>
      </c>
      <c r="G373">
        <v>1494.2534559999999</v>
      </c>
      <c r="H373">
        <v>2009.1640629999999</v>
      </c>
      <c r="J373">
        <f t="shared" si="40"/>
        <v>1482.7941820000001</v>
      </c>
      <c r="K373">
        <f t="shared" si="41"/>
        <v>0.22288131221286819</v>
      </c>
      <c r="L373">
        <f t="shared" si="42"/>
        <v>1494.005003</v>
      </c>
      <c r="M373">
        <f t="shared" si="43"/>
        <v>1.2124990789921863</v>
      </c>
      <c r="N373">
        <f t="shared" si="44"/>
        <v>1702.36</v>
      </c>
      <c r="O373">
        <f t="shared" si="45"/>
        <v>2.0232938409739192</v>
      </c>
      <c r="P373">
        <f t="shared" si="46"/>
        <v>1494.2534559999999</v>
      </c>
      <c r="Q373">
        <f t="shared" si="47"/>
        <v>3.0300073639390495</v>
      </c>
      <c r="V373">
        <v>2910.3252269999998</v>
      </c>
      <c r="W373">
        <v>190.131317</v>
      </c>
      <c r="X373">
        <v>888.84478799999999</v>
      </c>
    </row>
    <row r="374" spans="1:24" x14ac:dyDescent="0.2">
      <c r="A374">
        <v>1482.2041389999999</v>
      </c>
      <c r="B374">
        <v>108.992622</v>
      </c>
      <c r="C374">
        <v>1493.4149600000001</v>
      </c>
      <c r="D374">
        <v>12445.539063</v>
      </c>
      <c r="E374">
        <v>1701.52</v>
      </c>
      <c r="F374">
        <v>2363.27</v>
      </c>
      <c r="G374">
        <v>1493.6634260000001</v>
      </c>
      <c r="H374">
        <v>2023.3945309999999</v>
      </c>
      <c r="J374">
        <f t="shared" si="40"/>
        <v>1482.2041389999999</v>
      </c>
      <c r="K374">
        <f t="shared" si="41"/>
        <v>0.23032597140765848</v>
      </c>
      <c r="L374">
        <f t="shared" si="42"/>
        <v>1493.4149600000001</v>
      </c>
      <c r="M374">
        <f t="shared" si="43"/>
        <v>1.2222581437276561</v>
      </c>
      <c r="N374">
        <f t="shared" si="44"/>
        <v>1701.52</v>
      </c>
      <c r="O374">
        <f t="shared" si="45"/>
        <v>2.0237335652427078</v>
      </c>
      <c r="P374">
        <f t="shared" si="46"/>
        <v>1493.6634260000001</v>
      </c>
      <c r="Q374">
        <f t="shared" si="47"/>
        <v>3.0301483685046291</v>
      </c>
      <c r="V374">
        <v>2909.735197</v>
      </c>
      <c r="W374">
        <v>190.132645</v>
      </c>
      <c r="X374">
        <v>886.86773700000003</v>
      </c>
    </row>
    <row r="375" spans="1:24" x14ac:dyDescent="0.2">
      <c r="A375">
        <v>1481.6140949999999</v>
      </c>
      <c r="B375">
        <v>111.644249</v>
      </c>
      <c r="C375">
        <v>1492.8249169999999</v>
      </c>
      <c r="D375">
        <v>12946.539063</v>
      </c>
      <c r="E375">
        <v>1700.69</v>
      </c>
      <c r="F375">
        <v>2321.0500000000002</v>
      </c>
      <c r="G375">
        <v>1493.073396</v>
      </c>
      <c r="H375">
        <v>2036.9350589999999</v>
      </c>
      <c r="J375">
        <f t="shared" si="40"/>
        <v>1481.6140949999999</v>
      </c>
      <c r="K375">
        <f t="shared" si="41"/>
        <v>0.23508138739129103</v>
      </c>
      <c r="L375">
        <f t="shared" si="42"/>
        <v>1492.8249169999999</v>
      </c>
      <c r="M375">
        <f t="shared" si="43"/>
        <v>1.2258295764759908</v>
      </c>
      <c r="N375">
        <f t="shared" si="44"/>
        <v>1700.69</v>
      </c>
      <c r="O375">
        <f t="shared" si="45"/>
        <v>2.0226739100698614</v>
      </c>
      <c r="P375">
        <f t="shared" si="46"/>
        <v>1493.073396</v>
      </c>
      <c r="Q375">
        <f t="shared" si="47"/>
        <v>3.0302825367040422</v>
      </c>
      <c r="V375">
        <v>2909.1451670000001</v>
      </c>
      <c r="W375">
        <v>193.80055200000001</v>
      </c>
      <c r="X375">
        <v>868.48608400000001</v>
      </c>
    </row>
    <row r="376" spans="1:24" x14ac:dyDescent="0.2">
      <c r="A376">
        <v>1481.024052</v>
      </c>
      <c r="B376">
        <v>112.381561</v>
      </c>
      <c r="C376">
        <v>1492.2348730000001</v>
      </c>
      <c r="D376">
        <v>13447.539063</v>
      </c>
      <c r="E376">
        <v>1699.85</v>
      </c>
      <c r="F376">
        <v>2440.12</v>
      </c>
      <c r="G376">
        <v>1492.4833659999999</v>
      </c>
      <c r="H376">
        <v>2050.4750979999999</v>
      </c>
      <c r="J376">
        <f t="shared" si="40"/>
        <v>1481.024052</v>
      </c>
      <c r="K376">
        <f t="shared" si="41"/>
        <v>0.23640367942924512</v>
      </c>
      <c r="L376">
        <f t="shared" si="42"/>
        <v>1492.2348730000001</v>
      </c>
      <c r="M376">
        <f t="shared" si="43"/>
        <v>1.2294010092243255</v>
      </c>
      <c r="N376">
        <f t="shared" si="44"/>
        <v>1699.85</v>
      </c>
      <c r="O376">
        <f t="shared" si="45"/>
        <v>2.0256623786020933</v>
      </c>
      <c r="P376">
        <f t="shared" si="46"/>
        <v>1492.4833659999999</v>
      </c>
      <c r="Q376">
        <f t="shared" si="47"/>
        <v>3.0304167000581308</v>
      </c>
      <c r="V376">
        <v>2908.5551369999998</v>
      </c>
      <c r="W376">
        <v>195.10755900000001</v>
      </c>
      <c r="X376">
        <v>912.07482900000002</v>
      </c>
    </row>
    <row r="377" spans="1:24" x14ac:dyDescent="0.2">
      <c r="A377">
        <v>1480.4340090000001</v>
      </c>
      <c r="B377">
        <v>107.35966500000001</v>
      </c>
      <c r="C377">
        <v>1491.64483</v>
      </c>
      <c r="D377">
        <v>15831.546875</v>
      </c>
      <c r="E377">
        <v>1699.01</v>
      </c>
      <c r="F377">
        <v>2308.31</v>
      </c>
      <c r="G377">
        <v>1491.8933360000001</v>
      </c>
      <c r="H377">
        <v>2015.9956050000001</v>
      </c>
      <c r="J377">
        <f t="shared" si="40"/>
        <v>1480.4340090000001</v>
      </c>
      <c r="K377">
        <f t="shared" si="41"/>
        <v>0.22739743363881518</v>
      </c>
      <c r="L377">
        <f t="shared" si="42"/>
        <v>1491.64483</v>
      </c>
      <c r="M377">
        <f t="shared" si="43"/>
        <v>1.2463956670527938</v>
      </c>
      <c r="N377">
        <f t="shared" si="44"/>
        <v>1699.01</v>
      </c>
      <c r="O377">
        <f t="shared" si="45"/>
        <v>2.0223541562351368</v>
      </c>
      <c r="P377">
        <f t="shared" si="46"/>
        <v>1491.8933360000001</v>
      </c>
      <c r="Q377">
        <f t="shared" si="47"/>
        <v>3.0300750552203164</v>
      </c>
      <c r="V377">
        <v>2907.965107</v>
      </c>
      <c r="W377">
        <v>172.38990799999999</v>
      </c>
      <c r="X377">
        <v>914.19598399999995</v>
      </c>
    </row>
    <row r="378" spans="1:24" x14ac:dyDescent="0.2">
      <c r="A378">
        <v>1479.8439659999999</v>
      </c>
      <c r="B378">
        <v>101.680092</v>
      </c>
      <c r="C378">
        <v>1491.054787</v>
      </c>
      <c r="D378">
        <v>17523.546875</v>
      </c>
      <c r="E378">
        <v>1698.18</v>
      </c>
      <c r="F378">
        <v>2349.7199999999998</v>
      </c>
      <c r="G378">
        <v>1491.303306</v>
      </c>
      <c r="H378">
        <v>2072.4902339999999</v>
      </c>
      <c r="J378">
        <f t="shared" si="40"/>
        <v>1479.8439659999999</v>
      </c>
      <c r="K378">
        <f t="shared" si="41"/>
        <v>0.2172117128627</v>
      </c>
      <c r="L378">
        <f t="shared" si="42"/>
        <v>1491.054787</v>
      </c>
      <c r="M378">
        <f t="shared" si="43"/>
        <v>1.2584572722627387</v>
      </c>
      <c r="N378">
        <f t="shared" si="44"/>
        <v>1698.18</v>
      </c>
      <c r="O378">
        <f t="shared" si="45"/>
        <v>2.0233934816900772</v>
      </c>
      <c r="P378">
        <f t="shared" si="46"/>
        <v>1491.303306</v>
      </c>
      <c r="Q378">
        <f t="shared" si="47"/>
        <v>3.0306348400861229</v>
      </c>
      <c r="V378">
        <v>2907.375078</v>
      </c>
      <c r="W378">
        <v>153.71575899999999</v>
      </c>
      <c r="X378">
        <v>893.71191399999998</v>
      </c>
    </row>
    <row r="379" spans="1:24" x14ac:dyDescent="0.2">
      <c r="A379">
        <v>1479.253923</v>
      </c>
      <c r="B379">
        <v>103.218513</v>
      </c>
      <c r="C379">
        <v>1490.4647440000001</v>
      </c>
      <c r="D379">
        <v>19215.546875</v>
      </c>
      <c r="E379">
        <v>1697.34</v>
      </c>
      <c r="F379">
        <v>2346.33</v>
      </c>
      <c r="G379">
        <v>1490.713276</v>
      </c>
      <c r="H379">
        <v>2128.986328</v>
      </c>
      <c r="J379">
        <f t="shared" si="40"/>
        <v>1479.253923</v>
      </c>
      <c r="K379">
        <f t="shared" si="41"/>
        <v>0.2199707101926246</v>
      </c>
      <c r="L379">
        <f t="shared" si="42"/>
        <v>1490.4647440000001</v>
      </c>
      <c r="M379">
        <f t="shared" si="43"/>
        <v>1.2705188774726837</v>
      </c>
      <c r="N379">
        <f t="shared" si="44"/>
        <v>1697.34</v>
      </c>
      <c r="O379">
        <f t="shared" si="45"/>
        <v>2.0233083980558768</v>
      </c>
      <c r="P379">
        <f t="shared" si="46"/>
        <v>1490.713276</v>
      </c>
      <c r="Q379">
        <f t="shared" si="47"/>
        <v>3.0311946394680853</v>
      </c>
      <c r="V379">
        <v>2906.7850480000002</v>
      </c>
      <c r="W379">
        <v>143.440811</v>
      </c>
      <c r="X379">
        <v>874.23821999999996</v>
      </c>
    </row>
    <row r="380" spans="1:24" x14ac:dyDescent="0.2">
      <c r="A380">
        <v>1478.663879</v>
      </c>
      <c r="B380">
        <v>92.588699000000005</v>
      </c>
      <c r="C380">
        <v>1489.8747000000001</v>
      </c>
      <c r="D380">
        <v>21333.546875</v>
      </c>
      <c r="E380">
        <v>1696.5</v>
      </c>
      <c r="F380">
        <v>2319.0700000000002</v>
      </c>
      <c r="G380">
        <v>1490.1232460000001</v>
      </c>
      <c r="H380">
        <v>2048.696289</v>
      </c>
      <c r="J380">
        <f t="shared" si="40"/>
        <v>1478.663879</v>
      </c>
      <c r="K380">
        <f t="shared" si="41"/>
        <v>0.20090724938209545</v>
      </c>
      <c r="L380">
        <f t="shared" si="42"/>
        <v>1489.8747000000001</v>
      </c>
      <c r="M380">
        <f t="shared" si="43"/>
        <v>1.2856172698099553</v>
      </c>
      <c r="N380">
        <f t="shared" si="44"/>
        <v>1696.5</v>
      </c>
      <c r="O380">
        <f t="shared" si="45"/>
        <v>2.022624215203868</v>
      </c>
      <c r="P380">
        <f t="shared" si="46"/>
        <v>1490.1232460000001</v>
      </c>
      <c r="Q380">
        <f t="shared" si="47"/>
        <v>3.0303990744824789</v>
      </c>
      <c r="V380">
        <v>2906.1950179999999</v>
      </c>
      <c r="W380">
        <v>121.591736</v>
      </c>
      <c r="X380">
        <v>841.13244599999996</v>
      </c>
    </row>
    <row r="381" spans="1:24" x14ac:dyDescent="0.2">
      <c r="A381">
        <v>1478.073836</v>
      </c>
      <c r="B381">
        <v>86.107376000000002</v>
      </c>
      <c r="C381">
        <v>1489.2846569999999</v>
      </c>
      <c r="D381">
        <v>22168.546875</v>
      </c>
      <c r="E381">
        <v>1695.66</v>
      </c>
      <c r="F381">
        <v>2306.7399999999998</v>
      </c>
      <c r="G381">
        <v>1489.533216</v>
      </c>
      <c r="H381">
        <v>2030.7270510000001</v>
      </c>
      <c r="J381">
        <f t="shared" si="40"/>
        <v>1478.073836</v>
      </c>
      <c r="K381">
        <f t="shared" si="41"/>
        <v>0.18928367374748117</v>
      </c>
      <c r="L381">
        <f t="shared" si="42"/>
        <v>1489.2846569999999</v>
      </c>
      <c r="M381">
        <f t="shared" si="43"/>
        <v>1.2915696577238465</v>
      </c>
      <c r="N381">
        <f t="shared" si="44"/>
        <v>1695.66</v>
      </c>
      <c r="O381">
        <f t="shared" si="45"/>
        <v>2.0223147517201827</v>
      </c>
      <c r="P381">
        <f t="shared" si="46"/>
        <v>1489.533216</v>
      </c>
      <c r="Q381">
        <f t="shared" si="47"/>
        <v>3.0302210237958822</v>
      </c>
      <c r="V381">
        <v>2905.604988</v>
      </c>
      <c r="W381">
        <v>125.61248000000001</v>
      </c>
      <c r="X381">
        <v>808.31085199999995</v>
      </c>
    </row>
    <row r="382" spans="1:24" x14ac:dyDescent="0.2">
      <c r="A382">
        <v>1477.4837930000001</v>
      </c>
      <c r="B382">
        <v>82.888610999999997</v>
      </c>
      <c r="C382">
        <v>1488.694614</v>
      </c>
      <c r="D382">
        <v>23003.546875</v>
      </c>
      <c r="E382">
        <v>1694.82</v>
      </c>
      <c r="F382">
        <v>2351.1</v>
      </c>
      <c r="G382">
        <v>1488.943186</v>
      </c>
      <c r="H382">
        <v>2012.7573239999999</v>
      </c>
      <c r="J382">
        <f t="shared" si="40"/>
        <v>1477.4837930000001</v>
      </c>
      <c r="K382">
        <f t="shared" si="41"/>
        <v>0.18351115501518697</v>
      </c>
      <c r="L382">
        <f t="shared" si="42"/>
        <v>1488.694614</v>
      </c>
      <c r="M382">
        <f t="shared" si="43"/>
        <v>1.2975220456377379</v>
      </c>
      <c r="N382">
        <f t="shared" si="44"/>
        <v>1694.82</v>
      </c>
      <c r="O382">
        <f t="shared" si="45"/>
        <v>2.0234281175057696</v>
      </c>
      <c r="P382">
        <f t="shared" si="46"/>
        <v>1488.943186</v>
      </c>
      <c r="Q382">
        <f t="shared" si="47"/>
        <v>3.0300429682639614</v>
      </c>
      <c r="V382">
        <v>2905.0149580000002</v>
      </c>
      <c r="W382">
        <v>144.02694700000001</v>
      </c>
      <c r="X382">
        <v>770.81366000000003</v>
      </c>
    </row>
    <row r="383" spans="1:24" x14ac:dyDescent="0.2">
      <c r="A383">
        <v>1476.89375</v>
      </c>
      <c r="B383">
        <v>98.205650000000006</v>
      </c>
      <c r="C383">
        <v>1488.1045710000001</v>
      </c>
      <c r="D383">
        <v>21992.546875</v>
      </c>
      <c r="E383">
        <v>1693.99</v>
      </c>
      <c r="F383">
        <v>2297.0100000000002</v>
      </c>
      <c r="G383">
        <v>1488.353157</v>
      </c>
      <c r="H383">
        <v>2192.9877929999998</v>
      </c>
      <c r="J383">
        <f t="shared" si="40"/>
        <v>1476.89375</v>
      </c>
      <c r="K383">
        <f t="shared" si="41"/>
        <v>0.21098066414393069</v>
      </c>
      <c r="L383">
        <f t="shared" si="42"/>
        <v>1488.1045710000001</v>
      </c>
      <c r="M383">
        <f t="shared" si="43"/>
        <v>1.2903150226665472</v>
      </c>
      <c r="N383">
        <f t="shared" si="44"/>
        <v>1693.99</v>
      </c>
      <c r="O383">
        <f t="shared" si="45"/>
        <v>2.0220705441211351</v>
      </c>
      <c r="P383">
        <f t="shared" si="46"/>
        <v>1488.353157</v>
      </c>
      <c r="Q383">
        <f t="shared" si="47"/>
        <v>3.0318288068594041</v>
      </c>
      <c r="V383">
        <v>2904.4249279999999</v>
      </c>
      <c r="W383">
        <v>151.98722799999999</v>
      </c>
      <c r="X383">
        <v>731.08312999999998</v>
      </c>
    </row>
    <row r="384" spans="1:24" x14ac:dyDescent="0.2">
      <c r="A384">
        <v>1476.3037059999999</v>
      </c>
      <c r="B384">
        <v>109.489914</v>
      </c>
      <c r="C384">
        <v>1487.5145279999999</v>
      </c>
      <c r="D384">
        <v>21183.054688</v>
      </c>
      <c r="E384">
        <v>1693.15</v>
      </c>
      <c r="F384">
        <v>2233.98</v>
      </c>
      <c r="G384">
        <v>1487.7631269999999</v>
      </c>
      <c r="H384">
        <v>2147.8276369999999</v>
      </c>
      <c r="J384">
        <f t="shared" si="40"/>
        <v>1476.3037059999999</v>
      </c>
      <c r="K384">
        <f t="shared" si="41"/>
        <v>0.23121781265280064</v>
      </c>
      <c r="L384">
        <f t="shared" si="42"/>
        <v>1487.5145279999999</v>
      </c>
      <c r="M384">
        <f t="shared" si="43"/>
        <v>1.2845444699596154</v>
      </c>
      <c r="N384">
        <f t="shared" si="44"/>
        <v>1693.15</v>
      </c>
      <c r="O384">
        <f t="shared" si="45"/>
        <v>2.0204885908870156</v>
      </c>
      <c r="P384">
        <f t="shared" si="46"/>
        <v>1487.7631269999999</v>
      </c>
      <c r="Q384">
        <f t="shared" si="47"/>
        <v>3.0313813311911195</v>
      </c>
      <c r="V384">
        <v>2903.8348980000001</v>
      </c>
      <c r="W384">
        <v>174.385941</v>
      </c>
      <c r="X384">
        <v>767.05993699999999</v>
      </c>
    </row>
    <row r="385" spans="1:24" x14ac:dyDescent="0.2">
      <c r="A385">
        <v>1475.713663</v>
      </c>
      <c r="B385">
        <v>115.951874</v>
      </c>
      <c r="C385">
        <v>1486.9244839999999</v>
      </c>
      <c r="D385">
        <v>20373.554688</v>
      </c>
      <c r="E385">
        <v>1692.31</v>
      </c>
      <c r="F385">
        <v>2355.87</v>
      </c>
      <c r="G385">
        <v>1487.1730970000001</v>
      </c>
      <c r="H385">
        <v>2102.6679690000001</v>
      </c>
      <c r="J385">
        <f t="shared" si="40"/>
        <v>1475.713663</v>
      </c>
      <c r="K385">
        <f t="shared" si="41"/>
        <v>0.24280666276995294</v>
      </c>
      <c r="L385">
        <f t="shared" si="42"/>
        <v>1486.9244839999999</v>
      </c>
      <c r="M385">
        <f t="shared" si="43"/>
        <v>1.2787738615568669</v>
      </c>
      <c r="N385">
        <f t="shared" si="44"/>
        <v>1692.31</v>
      </c>
      <c r="O385">
        <f t="shared" si="45"/>
        <v>2.0235478369556623</v>
      </c>
      <c r="P385">
        <f t="shared" si="46"/>
        <v>1487.1730970000001</v>
      </c>
      <c r="Q385">
        <f t="shared" si="47"/>
        <v>3.0309338603582505</v>
      </c>
      <c r="V385">
        <v>2903.2448680000002</v>
      </c>
      <c r="W385">
        <v>180.12818899999999</v>
      </c>
      <c r="X385">
        <v>779.62390100000005</v>
      </c>
    </row>
    <row r="386" spans="1:24" x14ac:dyDescent="0.2">
      <c r="A386">
        <v>1475.1236200000001</v>
      </c>
      <c r="B386">
        <v>125.12732699999999</v>
      </c>
      <c r="C386">
        <v>1486.334441</v>
      </c>
      <c r="D386">
        <v>17489.554688</v>
      </c>
      <c r="E386">
        <v>1691.47</v>
      </c>
      <c r="F386">
        <v>2307.7600000000002</v>
      </c>
      <c r="G386">
        <v>1486.583067</v>
      </c>
      <c r="H386">
        <v>1859.3291019999999</v>
      </c>
      <c r="J386">
        <f t="shared" si="40"/>
        <v>1475.1236200000001</v>
      </c>
      <c r="K386">
        <f t="shared" si="41"/>
        <v>0.2592618790780043</v>
      </c>
      <c r="L386">
        <f t="shared" si="42"/>
        <v>1486.334441</v>
      </c>
      <c r="M386">
        <f t="shared" si="43"/>
        <v>1.2582149552770316</v>
      </c>
      <c r="N386">
        <f t="shared" si="44"/>
        <v>1691.47</v>
      </c>
      <c r="O386">
        <f t="shared" si="45"/>
        <v>2.0223403521056946</v>
      </c>
      <c r="P386">
        <f t="shared" si="46"/>
        <v>1486.583067</v>
      </c>
      <c r="Q386">
        <f t="shared" si="47"/>
        <v>3.0285227034497035</v>
      </c>
      <c r="V386">
        <v>2902.6548379999999</v>
      </c>
      <c r="W386">
        <v>185.58616599999999</v>
      </c>
      <c r="X386">
        <v>777.77258300000005</v>
      </c>
    </row>
    <row r="387" spans="1:24" x14ac:dyDescent="0.2">
      <c r="A387">
        <v>1474.5335769999999</v>
      </c>
      <c r="B387">
        <v>128.58374000000001</v>
      </c>
      <c r="C387">
        <v>1485.744398</v>
      </c>
      <c r="D387">
        <v>16702.054688</v>
      </c>
      <c r="E387">
        <v>1690.63</v>
      </c>
      <c r="F387">
        <v>2268.61</v>
      </c>
      <c r="G387">
        <v>1485.993037</v>
      </c>
      <c r="H387">
        <v>1917.1992190000001</v>
      </c>
      <c r="J387">
        <f t="shared" si="40"/>
        <v>1474.5335769999999</v>
      </c>
      <c r="K387">
        <f t="shared" si="41"/>
        <v>0.26546059466893596</v>
      </c>
      <c r="L387">
        <f t="shared" si="42"/>
        <v>1485.744398</v>
      </c>
      <c r="M387">
        <f t="shared" si="43"/>
        <v>1.2526011762564455</v>
      </c>
      <c r="N387">
        <f t="shared" si="44"/>
        <v>1690.63</v>
      </c>
      <c r="O387">
        <f t="shared" si="45"/>
        <v>2.0213577490735548</v>
      </c>
      <c r="P387">
        <f t="shared" si="46"/>
        <v>1485.993037</v>
      </c>
      <c r="Q387">
        <f t="shared" si="47"/>
        <v>3.0290961175291033</v>
      </c>
      <c r="V387">
        <v>2902.0648080000001</v>
      </c>
      <c r="W387">
        <v>187.49482699999999</v>
      </c>
      <c r="X387">
        <v>794.17175299999997</v>
      </c>
    </row>
    <row r="388" spans="1:24" x14ac:dyDescent="0.2">
      <c r="A388">
        <v>1473.943534</v>
      </c>
      <c r="B388">
        <v>126.681091</v>
      </c>
      <c r="C388">
        <v>1485.1543549999999</v>
      </c>
      <c r="D388">
        <v>15914.554688</v>
      </c>
      <c r="E388">
        <v>1689.79</v>
      </c>
      <c r="F388">
        <v>2303.9899999999998</v>
      </c>
      <c r="G388">
        <v>1485.4030069999999</v>
      </c>
      <c r="H388">
        <v>1975.0688479999999</v>
      </c>
      <c r="J388">
        <f t="shared" si="40"/>
        <v>1473.943534</v>
      </c>
      <c r="K388">
        <f t="shared" si="41"/>
        <v>0.26204839247539874</v>
      </c>
      <c r="L388">
        <f t="shared" si="42"/>
        <v>1485.1543549999999</v>
      </c>
      <c r="M388">
        <f t="shared" si="43"/>
        <v>1.2469873972358596</v>
      </c>
      <c r="N388">
        <f t="shared" si="44"/>
        <v>1689.79</v>
      </c>
      <c r="O388">
        <f t="shared" si="45"/>
        <v>2.02224573107297</v>
      </c>
      <c r="P388">
        <f t="shared" si="46"/>
        <v>1485.4030069999999</v>
      </c>
      <c r="Q388">
        <f t="shared" si="47"/>
        <v>3.0296695267730875</v>
      </c>
      <c r="V388">
        <v>2901.4747779999998</v>
      </c>
      <c r="W388">
        <v>191.140533</v>
      </c>
      <c r="X388">
        <v>818.85382100000004</v>
      </c>
    </row>
    <row r="389" spans="1:24" x14ac:dyDescent="0.2">
      <c r="A389">
        <v>1473.35349</v>
      </c>
      <c r="B389">
        <v>123.497078</v>
      </c>
      <c r="C389">
        <v>1484.564312</v>
      </c>
      <c r="D389">
        <v>13555.554688</v>
      </c>
      <c r="E389">
        <v>1688.96</v>
      </c>
      <c r="F389">
        <v>2425.7800000000002</v>
      </c>
      <c r="G389">
        <v>1484.812977</v>
      </c>
      <c r="H389">
        <v>1734.699707</v>
      </c>
      <c r="J389">
        <f t="shared" ref="J389:J452" si="48">A389</f>
        <v>1473.35349</v>
      </c>
      <c r="K389">
        <f t="shared" ref="K389:K452" si="49">(B389-B$2)/(B$1-B$2)</f>
        <v>0.25633819782423034</v>
      </c>
      <c r="L389">
        <f t="shared" ref="L389:L452" si="50">C389</f>
        <v>1484.564312</v>
      </c>
      <c r="M389">
        <f t="shared" ref="M389:M452" si="51">((D389-D$2)/(D$1-D$2))+1</f>
        <v>1.2301710103030816</v>
      </c>
      <c r="N389">
        <f t="shared" ref="N389:N452" si="52">E389</f>
        <v>1688.96</v>
      </c>
      <c r="O389">
        <f t="shared" ref="O389:O452" si="53">((F389-F$2)/(F$1-F$2))+2</f>
        <v>2.0253024672998996</v>
      </c>
      <c r="P389">
        <f t="shared" ref="P389:P452" si="54">G389</f>
        <v>1484.812977</v>
      </c>
      <c r="Q389">
        <f t="shared" ref="Q389:Q452" si="55">((H389-H$2)/(H$1-H$2))+3</f>
        <v>3.0272877958064366</v>
      </c>
      <c r="V389">
        <v>2900.8847489999998</v>
      </c>
      <c r="W389">
        <v>201.88964799999999</v>
      </c>
      <c r="X389">
        <v>808.31664999999998</v>
      </c>
    </row>
    <row r="390" spans="1:24" x14ac:dyDescent="0.2">
      <c r="A390">
        <v>1472.763447</v>
      </c>
      <c r="B390">
        <v>117.072006</v>
      </c>
      <c r="C390">
        <v>1483.9742679999999</v>
      </c>
      <c r="D390">
        <v>13191.5625</v>
      </c>
      <c r="E390">
        <v>1688.12</v>
      </c>
      <c r="F390">
        <v>2374.7199999999998</v>
      </c>
      <c r="G390">
        <v>1484.222947</v>
      </c>
      <c r="H390">
        <v>1831.1704099999999</v>
      </c>
      <c r="J390">
        <f t="shared" si="48"/>
        <v>1472.763447</v>
      </c>
      <c r="K390">
        <f t="shared" si="49"/>
        <v>0.24481550248103537</v>
      </c>
      <c r="L390">
        <f t="shared" si="50"/>
        <v>1483.9742679999999</v>
      </c>
      <c r="M390">
        <f t="shared" si="51"/>
        <v>1.2275762525778098</v>
      </c>
      <c r="N390">
        <f t="shared" si="52"/>
        <v>1688.12</v>
      </c>
      <c r="O390">
        <f t="shared" si="53"/>
        <v>2.0240209421192854</v>
      </c>
      <c r="P390">
        <f t="shared" si="54"/>
        <v>1484.222947</v>
      </c>
      <c r="Q390">
        <f t="shared" si="55"/>
        <v>3.0282436891451314</v>
      </c>
      <c r="V390">
        <v>2900.294719</v>
      </c>
      <c r="W390">
        <v>197.92347699999999</v>
      </c>
      <c r="X390">
        <v>769.54699700000003</v>
      </c>
    </row>
    <row r="391" spans="1:24" x14ac:dyDescent="0.2">
      <c r="A391">
        <v>1472.1734039999999</v>
      </c>
      <c r="B391">
        <v>110.193344</v>
      </c>
      <c r="C391">
        <v>1483.384225</v>
      </c>
      <c r="D391">
        <v>12827.5625</v>
      </c>
      <c r="E391">
        <v>1687.28</v>
      </c>
      <c r="F391">
        <v>2278.98</v>
      </c>
      <c r="G391">
        <v>1483.6329169999999</v>
      </c>
      <c r="H391">
        <v>1927.6411129999999</v>
      </c>
      <c r="J391">
        <f t="shared" si="48"/>
        <v>1472.1734039999999</v>
      </c>
      <c r="K391">
        <f t="shared" si="49"/>
        <v>0.23247934086373173</v>
      </c>
      <c r="L391">
        <f t="shared" si="50"/>
        <v>1483.384225</v>
      </c>
      <c r="M391">
        <f t="shared" si="51"/>
        <v>1.2249814391638498</v>
      </c>
      <c r="N391">
        <f t="shared" si="52"/>
        <v>1687.28</v>
      </c>
      <c r="O391">
        <f t="shared" si="53"/>
        <v>2.0216180196595901</v>
      </c>
      <c r="P391">
        <f t="shared" si="54"/>
        <v>1483.6329169999999</v>
      </c>
      <c r="Q391">
        <f t="shared" si="55"/>
        <v>3.0291995824838263</v>
      </c>
      <c r="V391">
        <v>2899.7046890000001</v>
      </c>
      <c r="W391">
        <v>170.74963399999999</v>
      </c>
      <c r="X391">
        <v>712.83538799999997</v>
      </c>
    </row>
    <row r="392" spans="1:24" x14ac:dyDescent="0.2">
      <c r="A392">
        <v>1471.583361</v>
      </c>
      <c r="B392">
        <v>95.511893999999998</v>
      </c>
      <c r="C392">
        <v>1482.7941820000001</v>
      </c>
      <c r="D392">
        <v>11925.5625</v>
      </c>
      <c r="E392">
        <v>1686.44</v>
      </c>
      <c r="F392">
        <v>2460.2800000000002</v>
      </c>
      <c r="G392">
        <v>1483.0428870000001</v>
      </c>
      <c r="H392">
        <v>2047.6503909999999</v>
      </c>
      <c r="J392">
        <f t="shared" si="48"/>
        <v>1471.583361</v>
      </c>
      <c r="K392">
        <f t="shared" si="49"/>
        <v>0.2061496942004182</v>
      </c>
      <c r="L392">
        <f t="shared" si="50"/>
        <v>1482.7941820000001</v>
      </c>
      <c r="M392">
        <f t="shared" si="51"/>
        <v>1.2185514344951913</v>
      </c>
      <c r="N392">
        <f t="shared" si="52"/>
        <v>1686.44</v>
      </c>
      <c r="O392">
        <f t="shared" si="53"/>
        <v>2.0261683626922067</v>
      </c>
      <c r="P392">
        <f t="shared" si="54"/>
        <v>1483.0428870000001</v>
      </c>
      <c r="Q392">
        <f t="shared" si="55"/>
        <v>3.0303887110571068</v>
      </c>
      <c r="V392">
        <v>2899.1146589999998</v>
      </c>
      <c r="W392">
        <v>166.42770400000001</v>
      </c>
      <c r="X392">
        <v>711.12158199999999</v>
      </c>
    </row>
    <row r="393" spans="1:24" x14ac:dyDescent="0.2">
      <c r="A393">
        <v>1470.9933169999999</v>
      </c>
      <c r="B393">
        <v>91.176468</v>
      </c>
      <c r="C393">
        <v>1482.2041389999999</v>
      </c>
      <c r="D393">
        <v>11765.0625</v>
      </c>
      <c r="E393">
        <v>1685.6</v>
      </c>
      <c r="F393">
        <v>2343.7199999999998</v>
      </c>
      <c r="G393">
        <v>1482.4528580000001</v>
      </c>
      <c r="H393">
        <v>2044.0009769999999</v>
      </c>
      <c r="J393">
        <f t="shared" si="48"/>
        <v>1470.9933169999999</v>
      </c>
      <c r="K393">
        <f t="shared" si="49"/>
        <v>0.19837456063289299</v>
      </c>
      <c r="L393">
        <f t="shared" si="50"/>
        <v>1482.2041389999999</v>
      </c>
      <c r="M393">
        <f t="shared" si="51"/>
        <v>1.2174072928662338</v>
      </c>
      <c r="N393">
        <f t="shared" si="52"/>
        <v>1685.6</v>
      </c>
      <c r="O393">
        <f t="shared" si="53"/>
        <v>2.0232428911870675</v>
      </c>
      <c r="P393">
        <f t="shared" si="54"/>
        <v>1482.4528580000001</v>
      </c>
      <c r="Q393">
        <f t="shared" si="55"/>
        <v>3.0303525503324074</v>
      </c>
      <c r="V393">
        <v>2898.524629</v>
      </c>
      <c r="W393">
        <v>171.03334000000001</v>
      </c>
      <c r="X393">
        <v>689.24780299999998</v>
      </c>
    </row>
    <row r="394" spans="1:24" x14ac:dyDescent="0.2">
      <c r="A394">
        <v>1470.403274</v>
      </c>
      <c r="B394">
        <v>91.570366000000007</v>
      </c>
      <c r="C394">
        <v>1481.6140949999999</v>
      </c>
      <c r="D394">
        <v>11604.5625</v>
      </c>
      <c r="E394">
        <v>1684.76</v>
      </c>
      <c r="F394">
        <v>2298.66</v>
      </c>
      <c r="G394">
        <v>1481.862828</v>
      </c>
      <c r="H394">
        <v>2040.3515629999999</v>
      </c>
      <c r="J394">
        <f t="shared" si="48"/>
        <v>1470.403274</v>
      </c>
      <c r="K394">
        <f t="shared" si="49"/>
        <v>0.19908097554159657</v>
      </c>
      <c r="L394">
        <f t="shared" si="50"/>
        <v>1481.6140949999999</v>
      </c>
      <c r="M394">
        <f t="shared" si="51"/>
        <v>1.2162631512372764</v>
      </c>
      <c r="N394">
        <f t="shared" si="52"/>
        <v>1684.76</v>
      </c>
      <c r="O394">
        <f t="shared" si="53"/>
        <v>2.0221119565094625</v>
      </c>
      <c r="P394">
        <f t="shared" si="54"/>
        <v>1481.862828</v>
      </c>
      <c r="Q394">
        <f t="shared" si="55"/>
        <v>3.0303163896077079</v>
      </c>
      <c r="V394">
        <v>2897.9345990000002</v>
      </c>
      <c r="W394">
        <v>169.35655199999999</v>
      </c>
      <c r="X394">
        <v>650.87127699999996</v>
      </c>
    </row>
    <row r="395" spans="1:24" x14ac:dyDescent="0.2">
      <c r="A395">
        <v>1469.8132310000001</v>
      </c>
      <c r="B395">
        <v>101.621368</v>
      </c>
      <c r="C395">
        <v>1481.024052</v>
      </c>
      <c r="D395">
        <v>11474.5625</v>
      </c>
      <c r="E395">
        <v>1683.92</v>
      </c>
      <c r="F395">
        <v>2313.15</v>
      </c>
      <c r="G395">
        <v>1481.272798</v>
      </c>
      <c r="H395">
        <v>2260.3413089999999</v>
      </c>
      <c r="J395">
        <f t="shared" si="48"/>
        <v>1469.8132310000001</v>
      </c>
      <c r="K395">
        <f t="shared" si="49"/>
        <v>0.21710639750415872</v>
      </c>
      <c r="L395">
        <f t="shared" si="50"/>
        <v>1481.024052</v>
      </c>
      <c r="M395">
        <f t="shared" si="51"/>
        <v>1.215336432160862</v>
      </c>
      <c r="N395">
        <f t="shared" si="52"/>
        <v>1683.92</v>
      </c>
      <c r="O395">
        <f t="shared" si="53"/>
        <v>2.0224756325742317</v>
      </c>
      <c r="P395">
        <f t="shared" si="54"/>
        <v>1481.272798</v>
      </c>
      <c r="Q395">
        <f t="shared" si="55"/>
        <v>3.0324961885129005</v>
      </c>
      <c r="V395">
        <v>2897.3445689999999</v>
      </c>
      <c r="W395">
        <v>168.31294299999999</v>
      </c>
      <c r="X395">
        <v>685.02313200000003</v>
      </c>
    </row>
    <row r="396" spans="1:24" x14ac:dyDescent="0.2">
      <c r="A396">
        <v>1469.2231879999999</v>
      </c>
      <c r="B396">
        <v>101.274261</v>
      </c>
      <c r="C396">
        <v>1480.4340090000001</v>
      </c>
      <c r="D396">
        <v>11234.0625</v>
      </c>
      <c r="E396">
        <v>1683.08</v>
      </c>
      <c r="F396">
        <v>2369.31</v>
      </c>
      <c r="G396">
        <v>1480.6827679999999</v>
      </c>
      <c r="H396">
        <v>2248.7622070000002</v>
      </c>
      <c r="J396">
        <f t="shared" si="48"/>
        <v>1469.2231879999999</v>
      </c>
      <c r="K396">
        <f t="shared" si="49"/>
        <v>0.21648389736525123</v>
      </c>
      <c r="L396">
        <f t="shared" si="50"/>
        <v>1480.4340090000001</v>
      </c>
      <c r="M396">
        <f t="shared" si="51"/>
        <v>1.2136220018694959</v>
      </c>
      <c r="N396">
        <f t="shared" si="52"/>
        <v>1683.08</v>
      </c>
      <c r="O396">
        <f t="shared" si="53"/>
        <v>2.0238851596824046</v>
      </c>
      <c r="P396">
        <f t="shared" si="54"/>
        <v>1480.6827679999999</v>
      </c>
      <c r="Q396">
        <f t="shared" si="55"/>
        <v>3.0323814553750084</v>
      </c>
      <c r="V396">
        <v>2896.754539</v>
      </c>
      <c r="W396">
        <v>163.20848100000001</v>
      </c>
      <c r="X396">
        <v>691.75659199999996</v>
      </c>
    </row>
    <row r="397" spans="1:24" x14ac:dyDescent="0.2">
      <c r="A397">
        <v>1468.633145</v>
      </c>
      <c r="B397">
        <v>99.972176000000005</v>
      </c>
      <c r="C397">
        <v>1479.8439659999999</v>
      </c>
      <c r="D397">
        <v>10993.570313</v>
      </c>
      <c r="E397">
        <v>1682.24</v>
      </c>
      <c r="F397">
        <v>2330.2199999999998</v>
      </c>
      <c r="G397">
        <v>1480.0927380000001</v>
      </c>
      <c r="H397">
        <v>2275.0922850000002</v>
      </c>
      <c r="J397">
        <f t="shared" si="48"/>
        <v>1468.633145</v>
      </c>
      <c r="K397">
        <f t="shared" si="49"/>
        <v>0.21414874395904135</v>
      </c>
      <c r="L397">
        <f t="shared" si="50"/>
        <v>1479.8439659999999</v>
      </c>
      <c r="M397">
        <f t="shared" si="51"/>
        <v>1.211907627273946</v>
      </c>
      <c r="N397">
        <f t="shared" si="52"/>
        <v>1682.24</v>
      </c>
      <c r="O397">
        <f t="shared" si="53"/>
        <v>2.0229040625552948</v>
      </c>
      <c r="P397">
        <f t="shared" si="54"/>
        <v>1480.0927380000001</v>
      </c>
      <c r="Q397">
        <f t="shared" si="55"/>
        <v>3.0326423506041795</v>
      </c>
      <c r="V397">
        <v>2896.1645090000002</v>
      </c>
      <c r="W397">
        <v>151.27548200000001</v>
      </c>
      <c r="X397">
        <v>702.51519800000005</v>
      </c>
    </row>
    <row r="398" spans="1:24" x14ac:dyDescent="0.2">
      <c r="A398">
        <v>1468.043101</v>
      </c>
      <c r="B398">
        <v>103.062302</v>
      </c>
      <c r="C398">
        <v>1479.253923</v>
      </c>
      <c r="D398">
        <v>11086.570313</v>
      </c>
      <c r="E398">
        <v>1681.4</v>
      </c>
      <c r="F398">
        <v>2445.87</v>
      </c>
      <c r="G398">
        <v>1479.502708</v>
      </c>
      <c r="H398">
        <v>2301.4228520000001</v>
      </c>
      <c r="J398">
        <f t="shared" si="48"/>
        <v>1468.043101</v>
      </c>
      <c r="K398">
        <f t="shared" si="49"/>
        <v>0.21969056208498383</v>
      </c>
      <c r="L398">
        <f t="shared" si="50"/>
        <v>1479.253923</v>
      </c>
      <c r="M398">
        <f t="shared" si="51"/>
        <v>1.2125705878439961</v>
      </c>
      <c r="N398">
        <f t="shared" si="52"/>
        <v>1681.4</v>
      </c>
      <c r="O398">
        <f t="shared" si="53"/>
        <v>2.0258066945008113</v>
      </c>
      <c r="P398">
        <f t="shared" si="54"/>
        <v>1479.502708</v>
      </c>
      <c r="Q398">
        <f t="shared" si="55"/>
        <v>3.0329032506786753</v>
      </c>
      <c r="V398">
        <v>2895.5744789999999</v>
      </c>
      <c r="W398">
        <v>136.67308</v>
      </c>
      <c r="X398">
        <v>683.70452899999998</v>
      </c>
    </row>
    <row r="399" spans="1:24" x14ac:dyDescent="0.2">
      <c r="A399">
        <v>1467.4530580000001</v>
      </c>
      <c r="B399">
        <v>98.681388999999996</v>
      </c>
      <c r="C399">
        <v>1478.663879</v>
      </c>
      <c r="D399">
        <v>11222.070313</v>
      </c>
      <c r="E399">
        <v>1680.56</v>
      </c>
      <c r="F399">
        <v>2347.27</v>
      </c>
      <c r="G399">
        <v>1478.9126779999999</v>
      </c>
      <c r="H399">
        <v>2386.9736330000001</v>
      </c>
      <c r="J399">
        <f t="shared" si="48"/>
        <v>1467.4530580000001</v>
      </c>
      <c r="K399">
        <f t="shared" si="49"/>
        <v>0.21183385233542112</v>
      </c>
      <c r="L399">
        <f t="shared" si="50"/>
        <v>1478.663879</v>
      </c>
      <c r="M399">
        <f t="shared" si="51"/>
        <v>1.2135365142659509</v>
      </c>
      <c r="N399">
        <f t="shared" si="52"/>
        <v>1680.56</v>
      </c>
      <c r="O399">
        <f t="shared" si="53"/>
        <v>2.0233319905680149</v>
      </c>
      <c r="P399">
        <f t="shared" si="54"/>
        <v>1478.9126779999999</v>
      </c>
      <c r="Q399">
        <f t="shared" si="55"/>
        <v>3.033750942455919</v>
      </c>
      <c r="V399">
        <v>2894.9844499999999</v>
      </c>
      <c r="W399">
        <v>125.30925000000001</v>
      </c>
      <c r="X399">
        <v>624.864014</v>
      </c>
    </row>
    <row r="400" spans="1:24" x14ac:dyDescent="0.2">
      <c r="A400">
        <v>1466.8630149999999</v>
      </c>
      <c r="B400">
        <v>93.943375000000003</v>
      </c>
      <c r="C400">
        <v>1478.073836</v>
      </c>
      <c r="D400">
        <v>11357.570313</v>
      </c>
      <c r="E400">
        <v>1679.72</v>
      </c>
      <c r="F400">
        <v>2394.4699999999998</v>
      </c>
      <c r="G400">
        <v>1478.3226480000001</v>
      </c>
      <c r="H400">
        <v>2253.3232419999999</v>
      </c>
      <c r="J400">
        <f t="shared" si="48"/>
        <v>1466.8630149999999</v>
      </c>
      <c r="K400">
        <f t="shared" si="49"/>
        <v>0.20333671925211991</v>
      </c>
      <c r="L400">
        <f t="shared" si="50"/>
        <v>1478.073836</v>
      </c>
      <c r="M400">
        <f t="shared" si="51"/>
        <v>1.2145024406879057</v>
      </c>
      <c r="N400">
        <f t="shared" si="52"/>
        <v>1679.72</v>
      </c>
      <c r="O400">
        <f t="shared" si="53"/>
        <v>2.0245166358583595</v>
      </c>
      <c r="P400">
        <f t="shared" si="54"/>
        <v>1478.3226480000001</v>
      </c>
      <c r="Q400">
        <f t="shared" si="55"/>
        <v>3.0324266490228045</v>
      </c>
      <c r="V400">
        <v>2894.3944200000001</v>
      </c>
      <c r="W400">
        <v>114.024925</v>
      </c>
      <c r="X400">
        <v>615.94323699999995</v>
      </c>
    </row>
    <row r="401" spans="1:24" x14ac:dyDescent="0.2">
      <c r="A401">
        <v>1466.272972</v>
      </c>
      <c r="B401">
        <v>93.466858000000002</v>
      </c>
      <c r="C401">
        <v>1477.4837930000001</v>
      </c>
      <c r="D401">
        <v>11401.570313</v>
      </c>
      <c r="E401">
        <v>1678.88</v>
      </c>
      <c r="F401">
        <v>2414.88</v>
      </c>
      <c r="G401">
        <v>1477.732618</v>
      </c>
      <c r="H401">
        <v>2119.673828</v>
      </c>
      <c r="J401">
        <f t="shared" si="48"/>
        <v>1466.272972</v>
      </c>
      <c r="K401">
        <f t="shared" si="49"/>
        <v>0.20248213579891453</v>
      </c>
      <c r="L401">
        <f t="shared" si="50"/>
        <v>1477.4837930000001</v>
      </c>
      <c r="M401">
        <f t="shared" si="51"/>
        <v>1.2148160994522306</v>
      </c>
      <c r="N401">
        <f t="shared" si="52"/>
        <v>1678.88</v>
      </c>
      <c r="O401">
        <f t="shared" si="53"/>
        <v>2.025028894552765</v>
      </c>
      <c r="P401">
        <f t="shared" si="54"/>
        <v>1477.732618</v>
      </c>
      <c r="Q401">
        <f t="shared" si="55"/>
        <v>3.0311023652704301</v>
      </c>
      <c r="V401">
        <v>2893.8043899999998</v>
      </c>
      <c r="W401">
        <v>105.603317</v>
      </c>
      <c r="X401">
        <v>595.59417699999995</v>
      </c>
    </row>
    <row r="402" spans="1:24" x14ac:dyDescent="0.2">
      <c r="A402">
        <v>1465.6829279999999</v>
      </c>
      <c r="B402">
        <v>88.907875000000004</v>
      </c>
      <c r="C402">
        <v>1476.89375</v>
      </c>
      <c r="D402">
        <v>11312.570313</v>
      </c>
      <c r="E402">
        <v>1678.04</v>
      </c>
      <c r="F402">
        <v>2384.73</v>
      </c>
      <c r="G402">
        <v>1477.1425879999999</v>
      </c>
      <c r="H402">
        <v>2587.9243160000001</v>
      </c>
      <c r="J402">
        <f t="shared" si="48"/>
        <v>1465.6829279999999</v>
      </c>
      <c r="K402">
        <f t="shared" si="49"/>
        <v>0.19430607610903014</v>
      </c>
      <c r="L402">
        <f t="shared" si="50"/>
        <v>1476.89375</v>
      </c>
      <c r="M402">
        <f t="shared" si="51"/>
        <v>1.2141816533153009</v>
      </c>
      <c r="N402">
        <f t="shared" si="52"/>
        <v>1678.04</v>
      </c>
      <c r="O402">
        <f t="shared" si="53"/>
        <v>2.0242721772751402</v>
      </c>
      <c r="P402">
        <f t="shared" si="54"/>
        <v>1477.1425879999999</v>
      </c>
      <c r="Q402">
        <f t="shared" si="55"/>
        <v>3.0357420901651451</v>
      </c>
      <c r="V402">
        <v>2893.2143599999999</v>
      </c>
      <c r="W402">
        <v>113.328835</v>
      </c>
      <c r="X402">
        <v>578.82098399999995</v>
      </c>
    </row>
    <row r="403" spans="1:24" x14ac:dyDescent="0.2">
      <c r="A403">
        <v>1465.092885</v>
      </c>
      <c r="B403">
        <v>85.483779999999996</v>
      </c>
      <c r="C403">
        <v>1476.3037059999999</v>
      </c>
      <c r="D403">
        <v>11223.578125</v>
      </c>
      <c r="E403">
        <v>1677.2</v>
      </c>
      <c r="F403">
        <v>2384.3200000000002</v>
      </c>
      <c r="G403">
        <v>1476.5525580000001</v>
      </c>
      <c r="H403">
        <v>2535.6791990000002</v>
      </c>
      <c r="J403">
        <f t="shared" si="48"/>
        <v>1465.092885</v>
      </c>
      <c r="K403">
        <f t="shared" si="49"/>
        <v>0.18816531947452747</v>
      </c>
      <c r="L403">
        <f t="shared" si="50"/>
        <v>1476.3037059999999</v>
      </c>
      <c r="M403">
        <f t="shared" si="51"/>
        <v>1.2135472628670589</v>
      </c>
      <c r="N403">
        <f t="shared" si="52"/>
        <v>1677.2</v>
      </c>
      <c r="O403">
        <f t="shared" si="53"/>
        <v>2.0242618869241009</v>
      </c>
      <c r="P403">
        <f t="shared" si="54"/>
        <v>1476.5525580000001</v>
      </c>
      <c r="Q403">
        <f t="shared" si="55"/>
        <v>3.0352244121782892</v>
      </c>
      <c r="V403">
        <v>2892.6243300000001</v>
      </c>
      <c r="W403">
        <v>115.524429</v>
      </c>
      <c r="X403">
        <v>616.57287599999995</v>
      </c>
    </row>
    <row r="404" spans="1:24" x14ac:dyDescent="0.2">
      <c r="A404">
        <v>1464.5028420000001</v>
      </c>
      <c r="B404">
        <v>87.949523999999997</v>
      </c>
      <c r="C404">
        <v>1475.713663</v>
      </c>
      <c r="D404">
        <v>11453.578125</v>
      </c>
      <c r="E404">
        <v>1676.35</v>
      </c>
      <c r="F404">
        <v>2330.41</v>
      </c>
      <c r="G404">
        <v>1475.9625289999999</v>
      </c>
      <c r="H404">
        <v>2483.4350589999999</v>
      </c>
      <c r="J404">
        <f t="shared" si="48"/>
        <v>1464.5028420000001</v>
      </c>
      <c r="K404">
        <f t="shared" si="49"/>
        <v>0.19258737371863724</v>
      </c>
      <c r="L404">
        <f t="shared" si="50"/>
        <v>1475.713663</v>
      </c>
      <c r="M404">
        <f t="shared" si="51"/>
        <v>1.2151868427714843</v>
      </c>
      <c r="N404">
        <f t="shared" si="52"/>
        <v>1676.35</v>
      </c>
      <c r="O404">
        <f t="shared" si="53"/>
        <v>2.0229088312545569</v>
      </c>
      <c r="P404">
        <f t="shared" si="54"/>
        <v>1475.9625289999999</v>
      </c>
      <c r="Q404">
        <f t="shared" si="55"/>
        <v>3.0347067438721731</v>
      </c>
      <c r="V404">
        <v>2892.0342999999998</v>
      </c>
      <c r="W404">
        <v>131.589935</v>
      </c>
      <c r="X404">
        <v>622.21447799999999</v>
      </c>
    </row>
    <row r="405" spans="1:24" x14ac:dyDescent="0.2">
      <c r="A405">
        <v>1463.9127989999999</v>
      </c>
      <c r="B405">
        <v>94.814177999999998</v>
      </c>
      <c r="C405">
        <v>1475.1236200000001</v>
      </c>
      <c r="D405">
        <v>11117.578125</v>
      </c>
      <c r="E405">
        <v>1675.51</v>
      </c>
      <c r="F405">
        <v>2362.71</v>
      </c>
      <c r="G405">
        <v>1475.3724990000001</v>
      </c>
      <c r="H405">
        <v>2580.3154300000001</v>
      </c>
      <c r="J405">
        <f t="shared" si="48"/>
        <v>1463.9127989999999</v>
      </c>
      <c r="K405">
        <f t="shared" si="49"/>
        <v>0.20489841345149076</v>
      </c>
      <c r="L405">
        <f t="shared" si="50"/>
        <v>1475.1236200000001</v>
      </c>
      <c r="M405">
        <f t="shared" si="51"/>
        <v>1.2127916303893675</v>
      </c>
      <c r="N405">
        <f t="shared" si="52"/>
        <v>1675.51</v>
      </c>
      <c r="O405">
        <f t="shared" si="53"/>
        <v>2.0237195101290939</v>
      </c>
      <c r="P405">
        <f t="shared" si="54"/>
        <v>1475.3724990000001</v>
      </c>
      <c r="Q405">
        <f t="shared" si="55"/>
        <v>3.0356666964630561</v>
      </c>
      <c r="V405">
        <v>2891.44427</v>
      </c>
      <c r="W405">
        <v>129.613922</v>
      </c>
      <c r="X405">
        <v>614.50769000000003</v>
      </c>
    </row>
    <row r="406" spans="1:24" x14ac:dyDescent="0.2">
      <c r="A406">
        <v>1463.322756</v>
      </c>
      <c r="B406">
        <v>105.62307699999999</v>
      </c>
      <c r="C406">
        <v>1474.5335769999999</v>
      </c>
      <c r="D406">
        <v>11220.078125</v>
      </c>
      <c r="E406">
        <v>1674.67</v>
      </c>
      <c r="F406">
        <v>2338.5300000000002</v>
      </c>
      <c r="G406">
        <v>1474.782469</v>
      </c>
      <c r="H406">
        <v>2670.8164059999999</v>
      </c>
      <c r="J406">
        <f t="shared" si="48"/>
        <v>1463.322756</v>
      </c>
      <c r="K406">
        <f t="shared" si="49"/>
        <v>0.22428304449879488</v>
      </c>
      <c r="L406">
        <f t="shared" si="50"/>
        <v>1474.5335769999999</v>
      </c>
      <c r="M406">
        <f t="shared" si="51"/>
        <v>1.2135223127380788</v>
      </c>
      <c r="N406">
        <f t="shared" si="52"/>
        <v>1674.67</v>
      </c>
      <c r="O406">
        <f t="shared" si="53"/>
        <v>2.0231126304019638</v>
      </c>
      <c r="P406">
        <f t="shared" si="54"/>
        <v>1474.782469</v>
      </c>
      <c r="Q406">
        <f t="shared" si="55"/>
        <v>3.036563437933923</v>
      </c>
      <c r="V406">
        <v>2890.8542400000001</v>
      </c>
      <c r="W406">
        <v>147.07139599999999</v>
      </c>
      <c r="X406">
        <v>593.00933799999996</v>
      </c>
    </row>
    <row r="407" spans="1:24" x14ac:dyDescent="0.2">
      <c r="A407">
        <v>1462.732712</v>
      </c>
      <c r="B407">
        <v>123.476761</v>
      </c>
      <c r="C407">
        <v>1473.943534</v>
      </c>
      <c r="D407">
        <v>11322.578125</v>
      </c>
      <c r="E407">
        <v>1673.83</v>
      </c>
      <c r="F407">
        <v>2448.06</v>
      </c>
      <c r="G407">
        <v>1474.1924389999999</v>
      </c>
      <c r="H407">
        <v>2761.3164059999999</v>
      </c>
      <c r="J407">
        <f t="shared" si="48"/>
        <v>1462.732712</v>
      </c>
      <c r="K407">
        <f t="shared" si="49"/>
        <v>0.25630176140744187</v>
      </c>
      <c r="L407">
        <f t="shared" si="50"/>
        <v>1473.943534</v>
      </c>
      <c r="M407">
        <f t="shared" si="51"/>
        <v>1.21425299508679</v>
      </c>
      <c r="N407">
        <f t="shared" si="52"/>
        <v>1673.83</v>
      </c>
      <c r="O407">
        <f t="shared" si="53"/>
        <v>2.0258616600344097</v>
      </c>
      <c r="P407">
        <f t="shared" si="54"/>
        <v>1474.1924389999999</v>
      </c>
      <c r="Q407">
        <f t="shared" si="55"/>
        <v>3.0374601697339587</v>
      </c>
      <c r="V407">
        <v>2890.2642099999998</v>
      </c>
      <c r="W407">
        <v>169.93052700000001</v>
      </c>
      <c r="X407">
        <v>567.07641599999999</v>
      </c>
    </row>
    <row r="408" spans="1:24" x14ac:dyDescent="0.2">
      <c r="A408">
        <v>1462.1426690000001</v>
      </c>
      <c r="B408">
        <v>134.19172699999999</v>
      </c>
      <c r="C408">
        <v>1473.35349</v>
      </c>
      <c r="D408">
        <v>11392.578125</v>
      </c>
      <c r="E408">
        <v>1672.99</v>
      </c>
      <c r="F408">
        <v>2510.02</v>
      </c>
      <c r="G408">
        <v>1473.6024090000001</v>
      </c>
      <c r="H408">
        <v>2664.0371089999999</v>
      </c>
      <c r="J408">
        <f t="shared" si="48"/>
        <v>1462.1426690000001</v>
      </c>
      <c r="K408">
        <f t="shared" si="49"/>
        <v>0.27551793343332609</v>
      </c>
      <c r="L408">
        <f t="shared" si="50"/>
        <v>1473.35349</v>
      </c>
      <c r="M408">
        <f t="shared" si="51"/>
        <v>1.2147519976663974</v>
      </c>
      <c r="N408">
        <f t="shared" si="52"/>
        <v>1672.99</v>
      </c>
      <c r="O408">
        <f t="shared" si="53"/>
        <v>2.0274167579621589</v>
      </c>
      <c r="P408">
        <f t="shared" si="54"/>
        <v>1473.6024090000001</v>
      </c>
      <c r="Q408">
        <f t="shared" si="55"/>
        <v>3.0364962643294833</v>
      </c>
      <c r="V408">
        <v>2889.67418</v>
      </c>
      <c r="W408">
        <v>165.569244</v>
      </c>
      <c r="X408">
        <v>598.68719499999997</v>
      </c>
    </row>
    <row r="409" spans="1:24" x14ac:dyDescent="0.2">
      <c r="A409">
        <v>1461.5526259999999</v>
      </c>
      <c r="B409">
        <v>143.293015</v>
      </c>
      <c r="C409">
        <v>1472.763447</v>
      </c>
      <c r="D409">
        <v>11718.578125</v>
      </c>
      <c r="E409">
        <v>1672.15</v>
      </c>
      <c r="F409">
        <v>2408.61</v>
      </c>
      <c r="G409">
        <v>1473.012379</v>
      </c>
      <c r="H409">
        <v>2755.9223630000001</v>
      </c>
      <c r="J409">
        <f t="shared" si="48"/>
        <v>1461.5526259999999</v>
      </c>
      <c r="K409">
        <f t="shared" si="49"/>
        <v>0.29184014256260526</v>
      </c>
      <c r="L409">
        <f t="shared" si="50"/>
        <v>1472.763447</v>
      </c>
      <c r="M409">
        <f t="shared" si="51"/>
        <v>1.2170759239657132</v>
      </c>
      <c r="N409">
        <f t="shared" si="52"/>
        <v>1672.15</v>
      </c>
      <c r="O409">
        <f t="shared" si="53"/>
        <v>2.0248715274771198</v>
      </c>
      <c r="P409">
        <f t="shared" si="54"/>
        <v>1473.012379</v>
      </c>
      <c r="Q409">
        <f t="shared" si="55"/>
        <v>3.0374067221108771</v>
      </c>
      <c r="V409">
        <v>2889.0841500000001</v>
      </c>
      <c r="W409">
        <v>145.51174900000001</v>
      </c>
      <c r="X409">
        <v>613.27978499999995</v>
      </c>
    </row>
    <row r="410" spans="1:24" x14ac:dyDescent="0.2">
      <c r="A410">
        <v>1460.962583</v>
      </c>
      <c r="B410">
        <v>152.836151</v>
      </c>
      <c r="C410">
        <v>1472.1734039999999</v>
      </c>
      <c r="D410">
        <v>12044.585938</v>
      </c>
      <c r="E410">
        <v>1671.31</v>
      </c>
      <c r="F410">
        <v>2431.96</v>
      </c>
      <c r="G410">
        <v>1472.4223489999999</v>
      </c>
      <c r="H410">
        <v>2847.8071289999998</v>
      </c>
      <c r="J410">
        <f t="shared" si="48"/>
        <v>1460.962583</v>
      </c>
      <c r="K410">
        <f t="shared" si="49"/>
        <v>0.3089547599157923</v>
      </c>
      <c r="L410">
        <f t="shared" si="50"/>
        <v>1472.1734039999999</v>
      </c>
      <c r="M410">
        <f t="shared" si="51"/>
        <v>1.2193999059608451</v>
      </c>
      <c r="N410">
        <f t="shared" si="52"/>
        <v>1671.31</v>
      </c>
      <c r="O410">
        <f t="shared" si="53"/>
        <v>2.0254575755179998</v>
      </c>
      <c r="P410">
        <f t="shared" si="54"/>
        <v>1472.4223489999999</v>
      </c>
      <c r="Q410">
        <f t="shared" si="55"/>
        <v>3.0383171750568554</v>
      </c>
      <c r="V410">
        <v>2888.4941210000002</v>
      </c>
      <c r="W410">
        <v>153.51316800000001</v>
      </c>
      <c r="X410">
        <v>638.72039800000005</v>
      </c>
    </row>
    <row r="411" spans="1:24" x14ac:dyDescent="0.2">
      <c r="A411">
        <v>1460.372539</v>
      </c>
      <c r="B411">
        <v>155.770859</v>
      </c>
      <c r="C411">
        <v>1471.583361</v>
      </c>
      <c r="D411">
        <v>11415.585938</v>
      </c>
      <c r="E411">
        <v>1670.46</v>
      </c>
      <c r="F411">
        <v>2562.17</v>
      </c>
      <c r="G411">
        <v>1471.8323190000001</v>
      </c>
      <c r="H411">
        <v>3118.5883789999998</v>
      </c>
      <c r="J411">
        <f t="shared" si="48"/>
        <v>1460.372539</v>
      </c>
      <c r="K411">
        <f t="shared" si="49"/>
        <v>0.31421785209674169</v>
      </c>
      <c r="L411">
        <f t="shared" si="50"/>
        <v>1471.583361</v>
      </c>
      <c r="M411">
        <f t="shared" si="51"/>
        <v>1.2149160113526565</v>
      </c>
      <c r="N411">
        <f t="shared" si="52"/>
        <v>1670.46</v>
      </c>
      <c r="O411">
        <f t="shared" si="53"/>
        <v>2.0287256404174872</v>
      </c>
      <c r="P411">
        <f t="shared" si="54"/>
        <v>1471.8323190000001</v>
      </c>
      <c r="Q411">
        <f t="shared" si="55"/>
        <v>3.0410002486229146</v>
      </c>
      <c r="V411">
        <v>2887.9040909999999</v>
      </c>
      <c r="W411">
        <v>152.15927099999999</v>
      </c>
      <c r="X411">
        <v>664.30419900000004</v>
      </c>
    </row>
    <row r="412" spans="1:24" x14ac:dyDescent="0.2">
      <c r="A412">
        <v>1459.782496</v>
      </c>
      <c r="B412">
        <v>156.43507399999999</v>
      </c>
      <c r="C412">
        <v>1470.9933169999999</v>
      </c>
      <c r="D412">
        <v>11555.085938</v>
      </c>
      <c r="E412">
        <v>1669.62</v>
      </c>
      <c r="F412">
        <v>2475.65</v>
      </c>
      <c r="G412">
        <v>1471.242289</v>
      </c>
      <c r="H412">
        <v>3261.748047</v>
      </c>
      <c r="J412">
        <f t="shared" si="48"/>
        <v>1459.782496</v>
      </c>
      <c r="K412">
        <f t="shared" si="49"/>
        <v>0.3154090523023394</v>
      </c>
      <c r="L412">
        <f t="shared" si="50"/>
        <v>1470.9933169999999</v>
      </c>
      <c r="M412">
        <f t="shared" si="51"/>
        <v>1.2159104522077318</v>
      </c>
      <c r="N412">
        <f t="shared" si="52"/>
        <v>1669.62</v>
      </c>
      <c r="O412">
        <f t="shared" si="53"/>
        <v>2.026554125364084</v>
      </c>
      <c r="P412">
        <f t="shared" si="54"/>
        <v>1471.242289</v>
      </c>
      <c r="Q412">
        <f t="shared" si="55"/>
        <v>3.042418766045877</v>
      </c>
      <c r="V412">
        <v>2887.314061</v>
      </c>
      <c r="W412">
        <v>167.99992399999999</v>
      </c>
      <c r="X412">
        <v>660.69622800000002</v>
      </c>
    </row>
    <row r="413" spans="1:24" x14ac:dyDescent="0.2">
      <c r="A413">
        <v>1459.1924529999999</v>
      </c>
      <c r="B413">
        <v>157.25266999999999</v>
      </c>
      <c r="C413">
        <v>1470.403274</v>
      </c>
      <c r="D413">
        <v>11694.585938</v>
      </c>
      <c r="E413">
        <v>1668.78</v>
      </c>
      <c r="F413">
        <v>2433.6799999999998</v>
      </c>
      <c r="G413">
        <v>1470.652259</v>
      </c>
      <c r="H413">
        <v>3404.908203</v>
      </c>
      <c r="J413">
        <f t="shared" si="48"/>
        <v>1459.1924529999999</v>
      </c>
      <c r="K413">
        <f t="shared" si="49"/>
        <v>0.31687532530625517</v>
      </c>
      <c r="L413">
        <f t="shared" si="50"/>
        <v>1470.403274</v>
      </c>
      <c r="M413">
        <f t="shared" si="51"/>
        <v>1.216904893062807</v>
      </c>
      <c r="N413">
        <f t="shared" si="52"/>
        <v>1668.78</v>
      </c>
      <c r="O413">
        <f t="shared" si="53"/>
        <v>2.0255007447955293</v>
      </c>
      <c r="P413">
        <f t="shared" si="54"/>
        <v>1470.652259</v>
      </c>
      <c r="Q413">
        <f t="shared" si="55"/>
        <v>3.0438372883042555</v>
      </c>
      <c r="V413">
        <v>2886.7240310000002</v>
      </c>
      <c r="W413">
        <v>146.57878099999999</v>
      </c>
      <c r="X413">
        <v>652.42993200000001</v>
      </c>
    </row>
    <row r="414" spans="1:24" x14ac:dyDescent="0.2">
      <c r="A414">
        <v>1458.60241</v>
      </c>
      <c r="B414">
        <v>154.63111900000001</v>
      </c>
      <c r="C414">
        <v>1469.8132310000001</v>
      </c>
      <c r="D414">
        <v>11795.585938</v>
      </c>
      <c r="E414">
        <v>1667.94</v>
      </c>
      <c r="F414">
        <v>2519.3200000000002</v>
      </c>
      <c r="G414">
        <v>1470.06223</v>
      </c>
      <c r="H414">
        <v>3356.069336</v>
      </c>
      <c r="J414">
        <f t="shared" si="48"/>
        <v>1458.60241</v>
      </c>
      <c r="K414">
        <f t="shared" si="49"/>
        <v>0.31217384748629484</v>
      </c>
      <c r="L414">
        <f t="shared" si="50"/>
        <v>1469.8132310000001</v>
      </c>
      <c r="M414">
        <f t="shared" si="51"/>
        <v>1.2176248824990981</v>
      </c>
      <c r="N414">
        <f t="shared" si="52"/>
        <v>1667.94</v>
      </c>
      <c r="O414">
        <f t="shared" si="53"/>
        <v>2.0276501732418244</v>
      </c>
      <c r="P414">
        <f t="shared" si="54"/>
        <v>1470.06223</v>
      </c>
      <c r="Q414">
        <f t="shared" si="55"/>
        <v>3.0433533616178843</v>
      </c>
      <c r="V414">
        <v>2886.1340009999999</v>
      </c>
      <c r="W414">
        <v>137.52297999999999</v>
      </c>
      <c r="X414">
        <v>618.96911599999999</v>
      </c>
    </row>
    <row r="415" spans="1:24" x14ac:dyDescent="0.2">
      <c r="A415">
        <v>1458.012367</v>
      </c>
      <c r="B415">
        <v>151.77172899999999</v>
      </c>
      <c r="C415">
        <v>1469.2231879999999</v>
      </c>
      <c r="D415">
        <v>12040.085938</v>
      </c>
      <c r="E415">
        <v>1667.09</v>
      </c>
      <c r="F415">
        <v>2581.19</v>
      </c>
      <c r="G415">
        <v>1469.4721999999999</v>
      </c>
      <c r="H415">
        <v>3494.8891600000002</v>
      </c>
      <c r="J415">
        <f t="shared" si="48"/>
        <v>1458.012367</v>
      </c>
      <c r="K415">
        <f t="shared" si="49"/>
        <v>0.30704583026915266</v>
      </c>
      <c r="L415">
        <f t="shared" si="50"/>
        <v>1469.2231879999999</v>
      </c>
      <c r="M415">
        <f t="shared" si="51"/>
        <v>1.2193678272235848</v>
      </c>
      <c r="N415">
        <f t="shared" si="52"/>
        <v>1667.09</v>
      </c>
      <c r="O415">
        <f t="shared" si="53"/>
        <v>2.0292030123120286</v>
      </c>
      <c r="P415">
        <f t="shared" si="54"/>
        <v>1469.4721999999999</v>
      </c>
      <c r="Q415">
        <f t="shared" si="55"/>
        <v>3.0447288770947476</v>
      </c>
      <c r="V415">
        <v>2885.5439710000001</v>
      </c>
      <c r="W415">
        <v>141.99151599999999</v>
      </c>
      <c r="X415">
        <v>578.21966599999996</v>
      </c>
    </row>
    <row r="416" spans="1:24" x14ac:dyDescent="0.2">
      <c r="A416">
        <v>1457.422323</v>
      </c>
      <c r="B416">
        <v>148.99115</v>
      </c>
      <c r="C416">
        <v>1468.633145</v>
      </c>
      <c r="D416">
        <v>12284.59375</v>
      </c>
      <c r="E416">
        <v>1666.25</v>
      </c>
      <c r="F416">
        <v>2482.86</v>
      </c>
      <c r="G416">
        <v>1468.8821700000001</v>
      </c>
      <c r="H416">
        <v>3633.7094729999999</v>
      </c>
      <c r="J416">
        <f t="shared" si="48"/>
        <v>1457.422323</v>
      </c>
      <c r="K416">
        <f t="shared" si="49"/>
        <v>0.30205915234637054</v>
      </c>
      <c r="L416">
        <f t="shared" si="50"/>
        <v>1468.633145</v>
      </c>
      <c r="M416">
        <f t="shared" si="51"/>
        <v>1.2211108276367593</v>
      </c>
      <c r="N416">
        <f t="shared" si="52"/>
        <v>1666.25</v>
      </c>
      <c r="O416">
        <f t="shared" si="53"/>
        <v>2.0267350849518677</v>
      </c>
      <c r="P416">
        <f t="shared" si="54"/>
        <v>1468.8821700000001</v>
      </c>
      <c r="Q416">
        <f t="shared" si="55"/>
        <v>3.0461043974169351</v>
      </c>
      <c r="V416">
        <v>2884.9539410000002</v>
      </c>
      <c r="W416">
        <v>131.44731100000001</v>
      </c>
      <c r="X416">
        <v>565.16790800000001</v>
      </c>
    </row>
    <row r="417" spans="1:24" x14ac:dyDescent="0.2">
      <c r="A417">
        <v>1456.8322800000001</v>
      </c>
      <c r="B417">
        <v>146.988281</v>
      </c>
      <c r="C417">
        <v>1468.043101</v>
      </c>
      <c r="D417">
        <v>12798.59375</v>
      </c>
      <c r="E417">
        <v>1665.41</v>
      </c>
      <c r="F417">
        <v>2455.7399999999998</v>
      </c>
      <c r="G417">
        <v>1468.29214</v>
      </c>
      <c r="H417">
        <v>3867.0297850000002</v>
      </c>
      <c r="J417">
        <f t="shared" si="48"/>
        <v>1456.8322800000001</v>
      </c>
      <c r="K417">
        <f t="shared" si="49"/>
        <v>0.29846721605377652</v>
      </c>
      <c r="L417">
        <f t="shared" si="50"/>
        <v>1468.043101</v>
      </c>
      <c r="M417">
        <f t="shared" si="51"/>
        <v>1.2247749322927355</v>
      </c>
      <c r="N417">
        <f t="shared" si="52"/>
        <v>1665.41</v>
      </c>
      <c r="O417">
        <f t="shared" si="53"/>
        <v>2.0260544158782627</v>
      </c>
      <c r="P417">
        <f t="shared" si="54"/>
        <v>1468.29214</v>
      </c>
      <c r="Q417">
        <f t="shared" si="55"/>
        <v>3.048416284083947</v>
      </c>
      <c r="V417">
        <v>2884.3639109999999</v>
      </c>
      <c r="W417">
        <v>111.454819</v>
      </c>
      <c r="X417">
        <v>535.558716</v>
      </c>
    </row>
    <row r="418" spans="1:24" x14ac:dyDescent="0.2">
      <c r="A418">
        <v>1456.2422369999999</v>
      </c>
      <c r="B418">
        <v>146.47796600000001</v>
      </c>
      <c r="C418">
        <v>1467.4530580000001</v>
      </c>
      <c r="D418">
        <v>13178.59375</v>
      </c>
      <c r="E418">
        <v>1664.56</v>
      </c>
      <c r="F418">
        <v>2597.66</v>
      </c>
      <c r="G418">
        <v>1467.7021099999999</v>
      </c>
      <c r="H418">
        <v>3911.6997070000002</v>
      </c>
      <c r="J418">
        <f t="shared" si="48"/>
        <v>1456.2422369999999</v>
      </c>
      <c r="K418">
        <f t="shared" si="49"/>
        <v>0.29755201941877191</v>
      </c>
      <c r="L418">
        <f t="shared" si="50"/>
        <v>1467.4530580000001</v>
      </c>
      <c r="M418">
        <f t="shared" si="51"/>
        <v>1.2274838034391771</v>
      </c>
      <c r="N418">
        <f t="shared" si="52"/>
        <v>1664.56</v>
      </c>
      <c r="O418">
        <f t="shared" si="53"/>
        <v>2.0296163832427907</v>
      </c>
      <c r="P418">
        <f t="shared" si="54"/>
        <v>1467.7021099999999</v>
      </c>
      <c r="Q418">
        <f t="shared" si="55"/>
        <v>3.04885890220066</v>
      </c>
      <c r="V418">
        <v>2883.7738810000001</v>
      </c>
      <c r="W418">
        <v>118.961624</v>
      </c>
      <c r="X418">
        <v>531.979736</v>
      </c>
    </row>
    <row r="419" spans="1:24" x14ac:dyDescent="0.2">
      <c r="A419">
        <v>1455.652194</v>
      </c>
      <c r="B419">
        <v>142.616287</v>
      </c>
      <c r="C419">
        <v>1466.8630149999999</v>
      </c>
      <c r="D419">
        <v>13558.59375</v>
      </c>
      <c r="E419">
        <v>1663.72</v>
      </c>
      <c r="F419">
        <v>2505.31</v>
      </c>
      <c r="G419">
        <v>1467.1120800000001</v>
      </c>
      <c r="H419">
        <v>3956.3701169999999</v>
      </c>
      <c r="J419">
        <f t="shared" si="48"/>
        <v>1455.652194</v>
      </c>
      <c r="K419">
        <f t="shared" si="49"/>
        <v>0.2906265015988605</v>
      </c>
      <c r="L419">
        <f t="shared" si="50"/>
        <v>1466.8630149999999</v>
      </c>
      <c r="M419">
        <f t="shared" si="51"/>
        <v>1.2301926745856187</v>
      </c>
      <c r="N419">
        <f t="shared" si="52"/>
        <v>1663.72</v>
      </c>
      <c r="O419">
        <f t="shared" si="53"/>
        <v>2.0272985444172962</v>
      </c>
      <c r="P419">
        <f t="shared" si="54"/>
        <v>1467.1120800000001</v>
      </c>
      <c r="Q419">
        <f t="shared" si="55"/>
        <v>3.0493015251527882</v>
      </c>
      <c r="V419">
        <v>2883.1838509999998</v>
      </c>
      <c r="W419">
        <v>143.53813199999999</v>
      </c>
      <c r="X419">
        <v>537.675476</v>
      </c>
    </row>
    <row r="420" spans="1:24" x14ac:dyDescent="0.2">
      <c r="A420">
        <v>1455.06215</v>
      </c>
      <c r="B420">
        <v>135.874054</v>
      </c>
      <c r="C420">
        <v>1466.272972</v>
      </c>
      <c r="D420">
        <v>14328.59375</v>
      </c>
      <c r="E420">
        <v>1662.88</v>
      </c>
      <c r="F420">
        <v>2490.06</v>
      </c>
      <c r="G420">
        <v>1466.52205</v>
      </c>
      <c r="H420">
        <v>4238.0908200000003</v>
      </c>
      <c r="J420">
        <f t="shared" si="48"/>
        <v>1455.06215</v>
      </c>
      <c r="K420">
        <f t="shared" si="49"/>
        <v>0.27853501113901269</v>
      </c>
      <c r="L420">
        <f t="shared" si="50"/>
        <v>1466.272972</v>
      </c>
      <c r="M420">
        <f t="shared" si="51"/>
        <v>1.2356817029613028</v>
      </c>
      <c r="N420">
        <f t="shared" si="52"/>
        <v>1662.88</v>
      </c>
      <c r="O420">
        <f t="shared" si="53"/>
        <v>2.0269157935554794</v>
      </c>
      <c r="P420">
        <f t="shared" si="54"/>
        <v>1466.52205</v>
      </c>
      <c r="Q420">
        <f t="shared" si="55"/>
        <v>3.0520929938059203</v>
      </c>
      <c r="V420">
        <v>2882.5938219999998</v>
      </c>
      <c r="W420">
        <v>167.13088999999999</v>
      </c>
      <c r="X420">
        <v>526.88586399999997</v>
      </c>
    </row>
    <row r="421" spans="1:24" x14ac:dyDescent="0.2">
      <c r="A421">
        <v>1454.4721070000001</v>
      </c>
      <c r="B421">
        <v>130.14656099999999</v>
      </c>
      <c r="C421">
        <v>1465.6829279999999</v>
      </c>
      <c r="D421">
        <v>14580.09375</v>
      </c>
      <c r="E421">
        <v>1662.03</v>
      </c>
      <c r="F421">
        <v>2551.88</v>
      </c>
      <c r="G421">
        <v>1465.93202</v>
      </c>
      <c r="H421">
        <v>4426.5615230000003</v>
      </c>
      <c r="J421">
        <f t="shared" si="48"/>
        <v>1454.4721070000001</v>
      </c>
      <c r="K421">
        <f t="shared" si="49"/>
        <v>0.26826335084955882</v>
      </c>
      <c r="L421">
        <f t="shared" si="50"/>
        <v>1465.6829279999999</v>
      </c>
      <c r="M421">
        <f t="shared" si="51"/>
        <v>1.2374745479437503</v>
      </c>
      <c r="N421">
        <f t="shared" si="52"/>
        <v>1662.03</v>
      </c>
      <c r="O421">
        <f t="shared" si="53"/>
        <v>2.0284673777048252</v>
      </c>
      <c r="P421">
        <f t="shared" si="54"/>
        <v>1465.93202</v>
      </c>
      <c r="Q421">
        <f t="shared" si="55"/>
        <v>3.0539604819026622</v>
      </c>
      <c r="V421">
        <v>2882.003792</v>
      </c>
      <c r="W421">
        <v>162.174194</v>
      </c>
      <c r="X421">
        <v>552.00036599999999</v>
      </c>
    </row>
    <row r="422" spans="1:24" x14ac:dyDescent="0.2">
      <c r="A422">
        <v>1453.8820639999999</v>
      </c>
      <c r="B422">
        <v>129.49359100000001</v>
      </c>
      <c r="C422">
        <v>1465.092885</v>
      </c>
      <c r="D422">
        <v>14831.59375</v>
      </c>
      <c r="E422">
        <v>1661.19</v>
      </c>
      <c r="F422">
        <v>2545.5100000000002</v>
      </c>
      <c r="G422">
        <v>1465.3419899999999</v>
      </c>
      <c r="H422">
        <v>4615.0317379999997</v>
      </c>
      <c r="J422">
        <f t="shared" si="48"/>
        <v>1453.8820639999999</v>
      </c>
      <c r="K422">
        <f t="shared" si="49"/>
        <v>0.26709231737658828</v>
      </c>
      <c r="L422">
        <f t="shared" si="50"/>
        <v>1465.092885</v>
      </c>
      <c r="M422">
        <f t="shared" si="51"/>
        <v>1.2392673929261977</v>
      </c>
      <c r="N422">
        <f t="shared" si="52"/>
        <v>1661.19</v>
      </c>
      <c r="O422">
        <f t="shared" si="53"/>
        <v>2.0283075007874629</v>
      </c>
      <c r="P422">
        <f t="shared" si="54"/>
        <v>1465.3419899999999</v>
      </c>
      <c r="Q422">
        <f t="shared" si="55"/>
        <v>3.0558279651639886</v>
      </c>
      <c r="V422">
        <v>2881.4137620000001</v>
      </c>
      <c r="W422">
        <v>153.521118</v>
      </c>
      <c r="X422">
        <v>562.70202600000005</v>
      </c>
    </row>
    <row r="423" spans="1:24" x14ac:dyDescent="0.2">
      <c r="A423">
        <v>1453.292021</v>
      </c>
      <c r="B423">
        <v>125.100769</v>
      </c>
      <c r="C423">
        <v>1464.5028420000001</v>
      </c>
      <c r="D423">
        <v>17125.601563</v>
      </c>
      <c r="E423">
        <v>1660.35</v>
      </c>
      <c r="F423">
        <v>2539.15</v>
      </c>
      <c r="G423">
        <v>1464.7519600000001</v>
      </c>
      <c r="H423">
        <v>5218.5522460000002</v>
      </c>
      <c r="J423">
        <f t="shared" si="48"/>
        <v>1453.292021</v>
      </c>
      <c r="K423">
        <f t="shared" si="49"/>
        <v>0.25921425007977289</v>
      </c>
      <c r="L423">
        <f t="shared" si="50"/>
        <v>1464.5028420000001</v>
      </c>
      <c r="M423">
        <f t="shared" si="51"/>
        <v>1.255620476016585</v>
      </c>
      <c r="N423">
        <f t="shared" si="52"/>
        <v>1660.35</v>
      </c>
      <c r="O423">
        <f t="shared" si="53"/>
        <v>2.0281478748542723</v>
      </c>
      <c r="P423">
        <f t="shared" si="54"/>
        <v>1464.7519600000001</v>
      </c>
      <c r="Q423">
        <f t="shared" si="55"/>
        <v>3.061808031810366</v>
      </c>
      <c r="V423">
        <v>2880.8237319999998</v>
      </c>
      <c r="W423">
        <v>147.50791899999999</v>
      </c>
      <c r="X423">
        <v>579.01544200000001</v>
      </c>
    </row>
    <row r="424" spans="1:24" x14ac:dyDescent="0.2">
      <c r="A424">
        <v>1452.7019780000001</v>
      </c>
      <c r="B424">
        <v>120.64994799999999</v>
      </c>
      <c r="C424">
        <v>1463.9127989999999</v>
      </c>
      <c r="D424">
        <v>18417.601563</v>
      </c>
      <c r="E424">
        <v>1659.5</v>
      </c>
      <c r="F424">
        <v>2458.7399999999998</v>
      </c>
      <c r="G424">
        <v>1464.16193</v>
      </c>
      <c r="H424">
        <v>5446.7729490000002</v>
      </c>
      <c r="J424">
        <f t="shared" si="48"/>
        <v>1452.7019780000001</v>
      </c>
      <c r="K424">
        <f t="shared" si="49"/>
        <v>0.25123216763616846</v>
      </c>
      <c r="L424">
        <f t="shared" si="50"/>
        <v>1463.9127989999999</v>
      </c>
      <c r="M424">
        <f t="shared" si="51"/>
        <v>1.2648306379144862</v>
      </c>
      <c r="N424">
        <f t="shared" si="52"/>
        <v>1659.5</v>
      </c>
      <c r="O424">
        <f t="shared" si="53"/>
        <v>2.0261297111297676</v>
      </c>
      <c r="P424">
        <f t="shared" si="54"/>
        <v>1464.16193</v>
      </c>
      <c r="Q424">
        <f t="shared" si="55"/>
        <v>3.0640693882944161</v>
      </c>
      <c r="V424">
        <v>2880.233702</v>
      </c>
      <c r="W424">
        <v>150.47483800000001</v>
      </c>
      <c r="X424">
        <v>613.58947799999999</v>
      </c>
    </row>
    <row r="425" spans="1:24" x14ac:dyDescent="0.2">
      <c r="A425">
        <v>1452.111934</v>
      </c>
      <c r="B425">
        <v>124.797455</v>
      </c>
      <c r="C425">
        <v>1463.322756</v>
      </c>
      <c r="D425">
        <v>19709.601563</v>
      </c>
      <c r="E425">
        <v>1658.66</v>
      </c>
      <c r="F425">
        <v>2526.44</v>
      </c>
      <c r="G425">
        <v>1463.571901</v>
      </c>
      <c r="H425">
        <v>5674.9926759999998</v>
      </c>
      <c r="J425">
        <f t="shared" si="48"/>
        <v>1452.111934</v>
      </c>
      <c r="K425">
        <f t="shared" si="49"/>
        <v>0.25867028811089132</v>
      </c>
      <c r="L425">
        <f t="shared" si="50"/>
        <v>1463.322756</v>
      </c>
      <c r="M425">
        <f t="shared" si="51"/>
        <v>1.2740407998123873</v>
      </c>
      <c r="N425">
        <f t="shared" si="52"/>
        <v>1658.66</v>
      </c>
      <c r="O425">
        <f t="shared" si="53"/>
        <v>2.0278288739720631</v>
      </c>
      <c r="P425">
        <f t="shared" si="54"/>
        <v>1463.571901</v>
      </c>
      <c r="Q425">
        <f t="shared" si="55"/>
        <v>3.066330735107635</v>
      </c>
      <c r="V425">
        <v>2879.6436720000002</v>
      </c>
      <c r="W425">
        <v>154.83869899999999</v>
      </c>
      <c r="X425">
        <v>616.32055700000001</v>
      </c>
    </row>
    <row r="426" spans="1:24" x14ac:dyDescent="0.2">
      <c r="A426">
        <v>1451.5218910000001</v>
      </c>
      <c r="B426">
        <v>128.43228099999999</v>
      </c>
      <c r="C426">
        <v>1462.732712</v>
      </c>
      <c r="D426">
        <v>24422.601563</v>
      </c>
      <c r="E426">
        <v>1657.82</v>
      </c>
      <c r="F426">
        <v>2457.9</v>
      </c>
      <c r="G426">
        <v>1462.981871</v>
      </c>
      <c r="H426">
        <v>6796.3134769999997</v>
      </c>
      <c r="J426">
        <f t="shared" si="48"/>
        <v>1451.5218910000001</v>
      </c>
      <c r="K426">
        <f t="shared" si="49"/>
        <v>0.2651889687768082</v>
      </c>
      <c r="L426">
        <f t="shared" si="50"/>
        <v>1462.732712</v>
      </c>
      <c r="M426">
        <f t="shared" si="51"/>
        <v>1.3076379306365424</v>
      </c>
      <c r="N426">
        <f t="shared" si="52"/>
        <v>1657.82</v>
      </c>
      <c r="O426">
        <f t="shared" si="53"/>
        <v>2.0261086284593461</v>
      </c>
      <c r="P426">
        <f t="shared" si="54"/>
        <v>1462.981871</v>
      </c>
      <c r="Q426">
        <f t="shared" si="55"/>
        <v>3.077441497762861</v>
      </c>
      <c r="V426">
        <v>2879.0536419999999</v>
      </c>
      <c r="W426">
        <v>144.26396199999999</v>
      </c>
      <c r="X426">
        <v>629.40734899999995</v>
      </c>
    </row>
    <row r="427" spans="1:24" x14ac:dyDescent="0.2">
      <c r="A427">
        <v>1450.9318479999999</v>
      </c>
      <c r="B427">
        <v>130.87560999999999</v>
      </c>
      <c r="C427">
        <v>1462.1426690000001</v>
      </c>
      <c r="D427">
        <v>26787.101563</v>
      </c>
      <c r="E427">
        <v>1656.97</v>
      </c>
      <c r="F427">
        <v>2519.65</v>
      </c>
      <c r="G427">
        <v>1462.3918410000001</v>
      </c>
      <c r="H427">
        <v>7210.8837890000004</v>
      </c>
      <c r="J427">
        <f t="shared" si="48"/>
        <v>1450.9318479999999</v>
      </c>
      <c r="K427">
        <f t="shared" si="49"/>
        <v>0.26957082406032767</v>
      </c>
      <c r="L427">
        <f t="shared" si="50"/>
        <v>1462.1426690000001</v>
      </c>
      <c r="M427">
        <f t="shared" si="51"/>
        <v>1.3244935249148608</v>
      </c>
      <c r="N427">
        <f t="shared" si="52"/>
        <v>1656.97</v>
      </c>
      <c r="O427">
        <f t="shared" si="53"/>
        <v>2.0276584557194899</v>
      </c>
      <c r="P427">
        <f t="shared" si="54"/>
        <v>1462.3918410000001</v>
      </c>
      <c r="Q427">
        <f t="shared" si="55"/>
        <v>3.0815493251896129</v>
      </c>
      <c r="V427">
        <v>2878.463612</v>
      </c>
      <c r="W427">
        <v>148.98487900000001</v>
      </c>
      <c r="X427">
        <v>631.03839100000005</v>
      </c>
    </row>
    <row r="428" spans="1:24" x14ac:dyDescent="0.2">
      <c r="A428">
        <v>1450.341805</v>
      </c>
      <c r="B428">
        <v>127.495193</v>
      </c>
      <c r="C428">
        <v>1461.5526259999999</v>
      </c>
      <c r="D428">
        <v>29151.601563</v>
      </c>
      <c r="E428">
        <v>1656.13</v>
      </c>
      <c r="F428">
        <v>2625.79</v>
      </c>
      <c r="G428">
        <v>1461.801811</v>
      </c>
      <c r="H428">
        <v>7625.4541019999997</v>
      </c>
      <c r="J428">
        <f t="shared" si="48"/>
        <v>1450.341805</v>
      </c>
      <c r="K428">
        <f t="shared" si="49"/>
        <v>0.26350839935536607</v>
      </c>
      <c r="L428">
        <f t="shared" si="50"/>
        <v>1461.5526259999999</v>
      </c>
      <c r="M428">
        <f t="shared" si="51"/>
        <v>1.3413491191931795</v>
      </c>
      <c r="N428">
        <f t="shared" si="52"/>
        <v>1656.13</v>
      </c>
      <c r="O428">
        <f t="shared" si="53"/>
        <v>2.0303224017177355</v>
      </c>
      <c r="P428">
        <f t="shared" si="54"/>
        <v>1461.801811</v>
      </c>
      <c r="Q428">
        <f t="shared" si="55"/>
        <v>3.0856571526262728</v>
      </c>
      <c r="V428">
        <v>2877.8735820000002</v>
      </c>
      <c r="W428">
        <v>155.30233799999999</v>
      </c>
      <c r="X428">
        <v>600.40533400000004</v>
      </c>
    </row>
    <row r="429" spans="1:24" x14ac:dyDescent="0.2">
      <c r="A429">
        <v>1449.751761</v>
      </c>
      <c r="B429">
        <v>125.50382999999999</v>
      </c>
      <c r="C429">
        <v>1460.962583</v>
      </c>
      <c r="D429">
        <v>33602.609375</v>
      </c>
      <c r="E429">
        <v>1655.28</v>
      </c>
      <c r="F429">
        <v>2503.9899999999998</v>
      </c>
      <c r="G429">
        <v>1461.211781</v>
      </c>
      <c r="H429">
        <v>8592.375</v>
      </c>
      <c r="J429">
        <f t="shared" si="48"/>
        <v>1449.751761</v>
      </c>
      <c r="K429">
        <f t="shared" si="49"/>
        <v>0.25993709787163005</v>
      </c>
      <c r="L429">
        <f t="shared" si="50"/>
        <v>1460.962583</v>
      </c>
      <c r="M429">
        <f t="shared" si="51"/>
        <v>1.3730786103366337</v>
      </c>
      <c r="N429">
        <f t="shared" si="52"/>
        <v>1655.28</v>
      </c>
      <c r="O429">
        <f t="shared" si="53"/>
        <v>2.0272654145066342</v>
      </c>
      <c r="P429">
        <f t="shared" si="54"/>
        <v>1461.211781</v>
      </c>
      <c r="Q429">
        <f t="shared" si="55"/>
        <v>3.0952380224313054</v>
      </c>
      <c r="V429">
        <v>2877.2835519999999</v>
      </c>
      <c r="W429">
        <v>150.42675800000001</v>
      </c>
      <c r="X429">
        <v>606.88500999999997</v>
      </c>
    </row>
    <row r="430" spans="1:24" x14ac:dyDescent="0.2">
      <c r="A430">
        <v>1449.1617180000001</v>
      </c>
      <c r="B430">
        <v>120.83002500000001</v>
      </c>
      <c r="C430">
        <v>1460.372539</v>
      </c>
      <c r="D430">
        <v>34880.609375</v>
      </c>
      <c r="E430">
        <v>1654.44</v>
      </c>
      <c r="F430">
        <v>2536.12</v>
      </c>
      <c r="G430">
        <v>1460.6217509999999</v>
      </c>
      <c r="H430">
        <v>9171.6953130000002</v>
      </c>
      <c r="J430">
        <f t="shared" si="48"/>
        <v>1449.1617180000001</v>
      </c>
      <c r="K430">
        <f t="shared" si="49"/>
        <v>0.25155511692129967</v>
      </c>
      <c r="L430">
        <f t="shared" si="50"/>
        <v>1460.372539</v>
      </c>
      <c r="M430">
        <f t="shared" si="51"/>
        <v>1.3821889717186133</v>
      </c>
      <c r="N430">
        <f t="shared" si="52"/>
        <v>1654.44</v>
      </c>
      <c r="O430">
        <f t="shared" si="53"/>
        <v>2.0280718266502524</v>
      </c>
      <c r="P430">
        <f t="shared" si="54"/>
        <v>1460.6217509999999</v>
      </c>
      <c r="Q430">
        <f t="shared" si="55"/>
        <v>3.1009782980895775</v>
      </c>
      <c r="V430">
        <v>2876.693522</v>
      </c>
      <c r="W430">
        <v>141.07450900000001</v>
      </c>
      <c r="X430">
        <v>615.04925500000002</v>
      </c>
    </row>
    <row r="431" spans="1:24" x14ac:dyDescent="0.2">
      <c r="A431">
        <v>1448.5716749999999</v>
      </c>
      <c r="B431">
        <v>113.20764200000001</v>
      </c>
      <c r="C431">
        <v>1459.782496</v>
      </c>
      <c r="D431">
        <v>36158.609375</v>
      </c>
      <c r="E431">
        <v>1653.59</v>
      </c>
      <c r="F431">
        <v>2529.77</v>
      </c>
      <c r="G431">
        <v>1460.0317210000001</v>
      </c>
      <c r="H431">
        <v>9751.015625</v>
      </c>
      <c r="J431">
        <f t="shared" si="48"/>
        <v>1448.5716749999999</v>
      </c>
      <c r="K431">
        <f t="shared" si="49"/>
        <v>0.23788516939415166</v>
      </c>
      <c r="L431">
        <f t="shared" si="50"/>
        <v>1459.782496</v>
      </c>
      <c r="M431">
        <f t="shared" si="51"/>
        <v>1.3912993331005929</v>
      </c>
      <c r="N431">
        <f t="shared" si="52"/>
        <v>1653.59</v>
      </c>
      <c r="O431">
        <f t="shared" si="53"/>
        <v>2.0279124517012335</v>
      </c>
      <c r="P431">
        <f t="shared" si="54"/>
        <v>1460.0317210000001</v>
      </c>
      <c r="Q431">
        <f t="shared" si="55"/>
        <v>3.1067185737379406</v>
      </c>
      <c r="V431">
        <v>2876.1034930000001</v>
      </c>
      <c r="W431">
        <v>145.54600500000001</v>
      </c>
      <c r="X431">
        <v>624.40844700000002</v>
      </c>
    </row>
    <row r="432" spans="1:24" x14ac:dyDescent="0.2">
      <c r="A432">
        <v>1447.981632</v>
      </c>
      <c r="B432">
        <v>107.59918999999999</v>
      </c>
      <c r="C432">
        <v>1459.1924529999999</v>
      </c>
      <c r="D432">
        <v>37046.609375</v>
      </c>
      <c r="E432">
        <v>1652.75</v>
      </c>
      <c r="F432">
        <v>2629.92</v>
      </c>
      <c r="G432">
        <v>1459.441691</v>
      </c>
      <c r="H432">
        <v>10765.634765999999</v>
      </c>
      <c r="J432">
        <f t="shared" si="48"/>
        <v>1447.981632</v>
      </c>
      <c r="K432">
        <f t="shared" si="49"/>
        <v>0.22782699670084444</v>
      </c>
      <c r="L432">
        <f t="shared" si="50"/>
        <v>1459.1924529999999</v>
      </c>
      <c r="M432">
        <f t="shared" si="51"/>
        <v>1.3976295372533301</v>
      </c>
      <c r="N432">
        <f t="shared" si="52"/>
        <v>1652.75</v>
      </c>
      <c r="O432">
        <f t="shared" si="53"/>
        <v>2.030426058180641</v>
      </c>
      <c r="P432">
        <f t="shared" si="54"/>
        <v>1459.441691</v>
      </c>
      <c r="Q432">
        <f t="shared" si="55"/>
        <v>3.1167720681982654</v>
      </c>
      <c r="V432">
        <v>2875.5134629999998</v>
      </c>
      <c r="W432">
        <v>167.75441000000001</v>
      </c>
      <c r="X432">
        <v>625.67181400000004</v>
      </c>
    </row>
    <row r="433" spans="1:24" x14ac:dyDescent="0.2">
      <c r="A433">
        <v>1447.3915890000001</v>
      </c>
      <c r="B433">
        <v>103.540398</v>
      </c>
      <c r="C433">
        <v>1458.60241</v>
      </c>
      <c r="D433">
        <v>35582.609375</v>
      </c>
      <c r="E433">
        <v>1651.9</v>
      </c>
      <c r="F433">
        <v>2626.51</v>
      </c>
      <c r="G433">
        <v>1458.8516609999999</v>
      </c>
      <c r="H433">
        <v>11055.754883</v>
      </c>
      <c r="J433">
        <f t="shared" si="48"/>
        <v>1447.3915890000001</v>
      </c>
      <c r="K433">
        <f t="shared" si="49"/>
        <v>0.22054797730971595</v>
      </c>
      <c r="L433">
        <f t="shared" si="50"/>
        <v>1458.60241</v>
      </c>
      <c r="M433">
        <f t="shared" si="51"/>
        <v>1.38719325473125</v>
      </c>
      <c r="N433">
        <f t="shared" si="52"/>
        <v>1651.9</v>
      </c>
      <c r="O433">
        <f t="shared" si="53"/>
        <v>2.0303404725780969</v>
      </c>
      <c r="P433">
        <f t="shared" si="54"/>
        <v>1458.8516609999999</v>
      </c>
      <c r="Q433">
        <f t="shared" si="55"/>
        <v>3.1196467636098002</v>
      </c>
      <c r="V433">
        <v>2874.9234329999999</v>
      </c>
      <c r="W433">
        <v>181.22383099999999</v>
      </c>
      <c r="X433">
        <v>608.19757100000004</v>
      </c>
    </row>
    <row r="434" spans="1:24" x14ac:dyDescent="0.2">
      <c r="A434">
        <v>1446.801545</v>
      </c>
      <c r="B434">
        <v>105.69006299999999</v>
      </c>
      <c r="C434">
        <v>1458.012367</v>
      </c>
      <c r="D434">
        <v>34118.609375</v>
      </c>
      <c r="E434">
        <v>1651.06</v>
      </c>
      <c r="F434">
        <v>2572.83</v>
      </c>
      <c r="G434">
        <v>1458.2616310000001</v>
      </c>
      <c r="H434">
        <v>11345.876953000001</v>
      </c>
      <c r="J434">
        <f t="shared" si="48"/>
        <v>1446.801545</v>
      </c>
      <c r="K434">
        <f t="shared" si="49"/>
        <v>0.22440317689112596</v>
      </c>
      <c r="L434">
        <f t="shared" si="50"/>
        <v>1458.012367</v>
      </c>
      <c r="M434">
        <f t="shared" si="51"/>
        <v>1.3767569722091699</v>
      </c>
      <c r="N434">
        <f t="shared" si="52"/>
        <v>1651.06</v>
      </c>
      <c r="O434">
        <f t="shared" si="53"/>
        <v>2.0289931895445013</v>
      </c>
      <c r="P434">
        <f t="shared" si="54"/>
        <v>1458.2616310000001</v>
      </c>
      <c r="Q434">
        <f t="shared" si="55"/>
        <v>3.1225214783729065</v>
      </c>
      <c r="V434">
        <v>2874.3334030000001</v>
      </c>
      <c r="W434">
        <v>167.95871</v>
      </c>
      <c r="X434">
        <v>599.49896200000001</v>
      </c>
    </row>
    <row r="435" spans="1:24" x14ac:dyDescent="0.2">
      <c r="A435">
        <v>1446.2115020000001</v>
      </c>
      <c r="B435">
        <v>103.55465700000001</v>
      </c>
      <c r="C435">
        <v>1457.422323</v>
      </c>
      <c r="D435">
        <v>29831.609375</v>
      </c>
      <c r="E435">
        <v>1650.21</v>
      </c>
      <c r="F435">
        <v>2483.69</v>
      </c>
      <c r="G435">
        <v>1457.6716019999999</v>
      </c>
      <c r="H435">
        <v>11238.795898</v>
      </c>
      <c r="J435">
        <f t="shared" si="48"/>
        <v>1446.2115020000001</v>
      </c>
      <c r="K435">
        <f t="shared" si="49"/>
        <v>0.22057354933644169</v>
      </c>
      <c r="L435">
        <f t="shared" si="50"/>
        <v>1457.422323</v>
      </c>
      <c r="M435">
        <f t="shared" si="51"/>
        <v>1.3461966285123415</v>
      </c>
      <c r="N435">
        <f t="shared" si="52"/>
        <v>1650.21</v>
      </c>
      <c r="O435">
        <f t="shared" si="53"/>
        <v>2.026755916638117</v>
      </c>
      <c r="P435">
        <f t="shared" si="54"/>
        <v>1457.6716019999999</v>
      </c>
      <c r="Q435">
        <f t="shared" si="55"/>
        <v>3.121460450890035</v>
      </c>
      <c r="V435">
        <v>2873.7433729999998</v>
      </c>
      <c r="W435">
        <v>170.83239699999999</v>
      </c>
      <c r="X435">
        <v>626.85711700000002</v>
      </c>
    </row>
    <row r="436" spans="1:24" x14ac:dyDescent="0.2">
      <c r="A436">
        <v>1445.621459</v>
      </c>
      <c r="B436">
        <v>104.816475</v>
      </c>
      <c r="C436">
        <v>1456.8322800000001</v>
      </c>
      <c r="D436">
        <v>27595.117188</v>
      </c>
      <c r="E436">
        <v>1649.36</v>
      </c>
      <c r="F436">
        <v>2551.25</v>
      </c>
      <c r="G436">
        <v>1457.0815720000001</v>
      </c>
      <c r="H436">
        <v>11093.566406</v>
      </c>
      <c r="J436">
        <f t="shared" si="48"/>
        <v>1445.621459</v>
      </c>
      <c r="K436">
        <f t="shared" si="49"/>
        <v>0.22283648808523071</v>
      </c>
      <c r="L436">
        <f t="shared" si="50"/>
        <v>1456.8322800000001</v>
      </c>
      <c r="M436">
        <f t="shared" si="51"/>
        <v>1.3302535517896936</v>
      </c>
      <c r="N436">
        <f t="shared" si="52"/>
        <v>1649.36</v>
      </c>
      <c r="O436">
        <f t="shared" si="53"/>
        <v>2.0284515657020088</v>
      </c>
      <c r="P436">
        <f t="shared" si="54"/>
        <v>1457.0815720000001</v>
      </c>
      <c r="Q436">
        <f t="shared" si="55"/>
        <v>3.1200214243289368</v>
      </c>
      <c r="V436">
        <v>2873.1533429999999</v>
      </c>
      <c r="W436">
        <v>162.85054</v>
      </c>
      <c r="X436">
        <v>610.88964799999997</v>
      </c>
    </row>
    <row r="437" spans="1:24" x14ac:dyDescent="0.2">
      <c r="A437">
        <v>1445.031416</v>
      </c>
      <c r="B437">
        <v>112.321434</v>
      </c>
      <c r="C437">
        <v>1456.2422369999999</v>
      </c>
      <c r="D437">
        <v>25358.617188</v>
      </c>
      <c r="E437">
        <v>1648.52</v>
      </c>
      <c r="F437">
        <v>2663.14</v>
      </c>
      <c r="G437">
        <v>1456.491542</v>
      </c>
      <c r="H437">
        <v>10948.335938</v>
      </c>
      <c r="J437">
        <f t="shared" si="48"/>
        <v>1445.031416</v>
      </c>
      <c r="K437">
        <f t="shared" si="49"/>
        <v>0.23629584793678865</v>
      </c>
      <c r="L437">
        <f t="shared" si="50"/>
        <v>1456.2422369999999</v>
      </c>
      <c r="M437">
        <f t="shared" si="51"/>
        <v>1.3143104193712292</v>
      </c>
      <c r="N437">
        <f t="shared" si="52"/>
        <v>1648.52</v>
      </c>
      <c r="O437">
        <f t="shared" si="53"/>
        <v>2.0312598275989724</v>
      </c>
      <c r="P437">
        <f t="shared" si="54"/>
        <v>1456.491542</v>
      </c>
      <c r="Q437">
        <f t="shared" si="55"/>
        <v>3.1185823880970074</v>
      </c>
      <c r="V437">
        <v>2872.5633130000001</v>
      </c>
      <c r="W437">
        <v>135.49650600000001</v>
      </c>
      <c r="X437">
        <v>612.04626499999995</v>
      </c>
    </row>
    <row r="438" spans="1:24" x14ac:dyDescent="0.2">
      <c r="A438">
        <v>1444.441372</v>
      </c>
      <c r="B438">
        <v>119.340126</v>
      </c>
      <c r="C438">
        <v>1455.652194</v>
      </c>
      <c r="D438">
        <v>23195.617188</v>
      </c>
      <c r="E438">
        <v>1647.67</v>
      </c>
      <c r="F438">
        <v>2550.38</v>
      </c>
      <c r="G438">
        <v>1455.9015119999999</v>
      </c>
      <c r="H438">
        <v>10340.757813</v>
      </c>
      <c r="J438">
        <f t="shared" si="48"/>
        <v>1444.441372</v>
      </c>
      <c r="K438">
        <f t="shared" si="49"/>
        <v>0.24888313872881704</v>
      </c>
      <c r="L438">
        <f t="shared" si="50"/>
        <v>1455.652194</v>
      </c>
      <c r="M438">
        <f t="shared" si="51"/>
        <v>1.2988912396613528</v>
      </c>
      <c r="N438">
        <f t="shared" si="52"/>
        <v>1647.67</v>
      </c>
      <c r="O438">
        <f t="shared" si="53"/>
        <v>2.0284297300790723</v>
      </c>
      <c r="P438">
        <f t="shared" si="54"/>
        <v>1455.9015119999999</v>
      </c>
      <c r="Q438">
        <f t="shared" si="55"/>
        <v>3.1125621159898977</v>
      </c>
      <c r="V438">
        <v>2871.9732829999998</v>
      </c>
      <c r="W438">
        <v>127.612526</v>
      </c>
      <c r="X438">
        <v>606.84539800000005</v>
      </c>
    </row>
    <row r="439" spans="1:24" x14ac:dyDescent="0.2">
      <c r="A439">
        <v>1443.8513290000001</v>
      </c>
      <c r="B439">
        <v>125.04688299999999</v>
      </c>
      <c r="C439">
        <v>1455.06215</v>
      </c>
      <c r="D439">
        <v>23032.117188</v>
      </c>
      <c r="E439">
        <v>1646.83</v>
      </c>
      <c r="F439">
        <v>2638.59</v>
      </c>
      <c r="G439">
        <v>1455.3114820000001</v>
      </c>
      <c r="H439">
        <v>9922.6777340000008</v>
      </c>
      <c r="J439">
        <f t="shared" si="48"/>
        <v>1443.8513290000001</v>
      </c>
      <c r="K439">
        <f t="shared" si="49"/>
        <v>0.25911761116875942</v>
      </c>
      <c r="L439">
        <f t="shared" si="50"/>
        <v>1455.06215</v>
      </c>
      <c r="M439">
        <f t="shared" si="51"/>
        <v>1.2977257122075549</v>
      </c>
      <c r="N439">
        <f t="shared" si="52"/>
        <v>1646.83</v>
      </c>
      <c r="O439">
        <f t="shared" si="53"/>
        <v>2.0306436614574901</v>
      </c>
      <c r="P439">
        <f t="shared" si="54"/>
        <v>1455.3114820000001</v>
      </c>
      <c r="Q439">
        <f t="shared" si="55"/>
        <v>3.1084195115501116</v>
      </c>
      <c r="V439">
        <v>2871.383253</v>
      </c>
      <c r="W439">
        <v>94.922768000000005</v>
      </c>
      <c r="X439">
        <v>588.83429000000001</v>
      </c>
    </row>
    <row r="440" spans="1:24" x14ac:dyDescent="0.2">
      <c r="A440">
        <v>1443.2612859999999</v>
      </c>
      <c r="B440">
        <v>121.72034499999999</v>
      </c>
      <c r="C440">
        <v>1454.4721070000001</v>
      </c>
      <c r="D440">
        <v>22868.617188</v>
      </c>
      <c r="E440">
        <v>1645.98</v>
      </c>
      <c r="F440">
        <v>2611.5500000000002</v>
      </c>
      <c r="G440">
        <v>1454.721452</v>
      </c>
      <c r="H440">
        <v>9504.5986329999996</v>
      </c>
      <c r="J440">
        <f t="shared" si="48"/>
        <v>1443.2612859999999</v>
      </c>
      <c r="K440">
        <f t="shared" si="49"/>
        <v>0.25315181282104265</v>
      </c>
      <c r="L440">
        <f t="shared" si="50"/>
        <v>1454.4721070000001</v>
      </c>
      <c r="M440">
        <f t="shared" si="51"/>
        <v>1.2965601847537571</v>
      </c>
      <c r="N440">
        <f t="shared" si="52"/>
        <v>1645.98</v>
      </c>
      <c r="O440">
        <f t="shared" si="53"/>
        <v>2.0299650002572589</v>
      </c>
      <c r="P440">
        <f t="shared" si="54"/>
        <v>1454.721452</v>
      </c>
      <c r="Q440">
        <f t="shared" si="55"/>
        <v>3.1042769168009738</v>
      </c>
      <c r="V440">
        <v>2870.7932230000001</v>
      </c>
      <c r="W440">
        <v>88.082290999999998</v>
      </c>
      <c r="X440">
        <v>583.97137499999997</v>
      </c>
    </row>
    <row r="441" spans="1:24" x14ac:dyDescent="0.2">
      <c r="A441">
        <v>1442.671243</v>
      </c>
      <c r="B441">
        <v>120.987724</v>
      </c>
      <c r="C441">
        <v>1453.8820639999999</v>
      </c>
      <c r="D441">
        <v>24362.617188</v>
      </c>
      <c r="E441">
        <v>1645.13</v>
      </c>
      <c r="F441">
        <v>2587.4699999999998</v>
      </c>
      <c r="G441">
        <v>1454.1314219999999</v>
      </c>
      <c r="H441">
        <v>8860.6191409999992</v>
      </c>
      <c r="J441">
        <f t="shared" si="48"/>
        <v>1442.671243</v>
      </c>
      <c r="K441">
        <f t="shared" si="49"/>
        <v>0.25183793360147488</v>
      </c>
      <c r="L441">
        <f t="shared" si="50"/>
        <v>1453.8820639999999</v>
      </c>
      <c r="M441">
        <f t="shared" si="51"/>
        <v>1.3072103255242404</v>
      </c>
      <c r="N441">
        <f t="shared" si="52"/>
        <v>1645.13</v>
      </c>
      <c r="O441">
        <f t="shared" si="53"/>
        <v>2.0293606303718454</v>
      </c>
      <c r="P441">
        <f t="shared" si="54"/>
        <v>1454.1314219999999</v>
      </c>
      <c r="Q441">
        <f t="shared" si="55"/>
        <v>3.0978959567010063</v>
      </c>
      <c r="V441">
        <v>2870.2031940000002</v>
      </c>
      <c r="W441">
        <v>90.642632000000006</v>
      </c>
      <c r="X441">
        <v>570.20794699999999</v>
      </c>
    </row>
    <row r="442" spans="1:24" x14ac:dyDescent="0.2">
      <c r="A442">
        <v>1442.0812000000001</v>
      </c>
      <c r="B442">
        <v>121.503883</v>
      </c>
      <c r="C442">
        <v>1453.292021</v>
      </c>
      <c r="D442">
        <v>24383.625</v>
      </c>
      <c r="E442">
        <v>1644.29</v>
      </c>
      <c r="F442">
        <v>2657.91</v>
      </c>
      <c r="G442">
        <v>1453.5413920000001</v>
      </c>
      <c r="H442">
        <v>8124.3388670000004</v>
      </c>
      <c r="J442">
        <f t="shared" si="48"/>
        <v>1442.0812000000001</v>
      </c>
      <c r="K442">
        <f t="shared" si="49"/>
        <v>0.25276361083990084</v>
      </c>
      <c r="L442">
        <f t="shared" si="50"/>
        <v>1453.292021</v>
      </c>
      <c r="M442">
        <f t="shared" si="51"/>
        <v>1.3073600819868105</v>
      </c>
      <c r="N442">
        <f t="shared" si="52"/>
        <v>1644.29</v>
      </c>
      <c r="O442">
        <f t="shared" si="53"/>
        <v>2.031128562877182</v>
      </c>
      <c r="P442">
        <f t="shared" si="54"/>
        <v>1453.5413920000001</v>
      </c>
      <c r="Q442">
        <f t="shared" si="55"/>
        <v>3.0906004215028333</v>
      </c>
      <c r="V442">
        <v>2869.6131639999999</v>
      </c>
      <c r="W442">
        <v>105.828964</v>
      </c>
      <c r="X442">
        <v>586.70428500000003</v>
      </c>
    </row>
    <row r="443" spans="1:24" x14ac:dyDescent="0.2">
      <c r="A443">
        <v>1441.491156</v>
      </c>
      <c r="B443">
        <v>122.739395</v>
      </c>
      <c r="C443">
        <v>1452.7019780000001</v>
      </c>
      <c r="D443">
        <v>24404.625</v>
      </c>
      <c r="E443">
        <v>1643.44</v>
      </c>
      <c r="F443">
        <v>2657.45</v>
      </c>
      <c r="G443">
        <v>1452.951362</v>
      </c>
      <c r="H443">
        <v>7388.0590819999998</v>
      </c>
      <c r="J443">
        <f t="shared" si="48"/>
        <v>1441.491156</v>
      </c>
      <c r="K443">
        <f t="shared" si="49"/>
        <v>0.25497937252612968</v>
      </c>
      <c r="L443">
        <f t="shared" si="50"/>
        <v>1452.7019780000001</v>
      </c>
      <c r="M443">
        <f t="shared" si="51"/>
        <v>1.3075097827606927</v>
      </c>
      <c r="N443">
        <f t="shared" si="52"/>
        <v>1643.44</v>
      </c>
      <c r="O443">
        <f t="shared" si="53"/>
        <v>2.0311170176052848</v>
      </c>
      <c r="P443">
        <f t="shared" si="54"/>
        <v>1452.951362</v>
      </c>
      <c r="Q443">
        <f t="shared" si="55"/>
        <v>3.083304891149985</v>
      </c>
      <c r="V443">
        <v>2869.023134</v>
      </c>
      <c r="W443">
        <v>120.24775700000001</v>
      </c>
      <c r="X443">
        <v>617.26965299999995</v>
      </c>
    </row>
    <row r="444" spans="1:24" x14ac:dyDescent="0.2">
      <c r="A444">
        <v>1440.9011129999999</v>
      </c>
      <c r="B444">
        <v>124.542816</v>
      </c>
      <c r="C444">
        <v>1452.111934</v>
      </c>
      <c r="D444">
        <v>24596.625</v>
      </c>
      <c r="E444">
        <v>1642.59</v>
      </c>
      <c r="F444">
        <v>2592.0500000000002</v>
      </c>
      <c r="G444">
        <v>1452.3613319999999</v>
      </c>
      <c r="H444">
        <v>7375.6801759999998</v>
      </c>
      <c r="J444">
        <f t="shared" si="48"/>
        <v>1440.9011129999999</v>
      </c>
      <c r="K444">
        <f t="shared" si="49"/>
        <v>0.25821361966896639</v>
      </c>
      <c r="L444">
        <f t="shared" si="50"/>
        <v>1452.111934</v>
      </c>
      <c r="M444">
        <f t="shared" si="51"/>
        <v>1.3088784755504737</v>
      </c>
      <c r="N444">
        <f t="shared" si="52"/>
        <v>1642.59</v>
      </c>
      <c r="O444">
        <f t="shared" si="53"/>
        <v>2.0294755811224765</v>
      </c>
      <c r="P444">
        <f t="shared" si="54"/>
        <v>1452.3613319999999</v>
      </c>
      <c r="Q444">
        <f t="shared" si="55"/>
        <v>3.0831822330432463</v>
      </c>
      <c r="V444">
        <v>2868.4331040000002</v>
      </c>
      <c r="W444">
        <v>130.370544</v>
      </c>
      <c r="X444">
        <v>603.79125999999997</v>
      </c>
    </row>
    <row r="445" spans="1:24" x14ac:dyDescent="0.2">
      <c r="A445">
        <v>1440.31107</v>
      </c>
      <c r="B445">
        <v>128.19061300000001</v>
      </c>
      <c r="C445">
        <v>1451.5218910000001</v>
      </c>
      <c r="D445">
        <v>24282.125</v>
      </c>
      <c r="E445">
        <v>1641.75</v>
      </c>
      <c r="F445">
        <v>2736.24</v>
      </c>
      <c r="G445">
        <v>1451.7713020000001</v>
      </c>
      <c r="H445">
        <v>7259.3002930000002</v>
      </c>
      <c r="J445">
        <f t="shared" si="48"/>
        <v>1440.31107</v>
      </c>
      <c r="K445">
        <f t="shared" si="49"/>
        <v>0.26475556246817866</v>
      </c>
      <c r="L445">
        <f t="shared" si="50"/>
        <v>1451.5218910000001</v>
      </c>
      <c r="M445">
        <f t="shared" si="51"/>
        <v>1.3066365282463794</v>
      </c>
      <c r="N445">
        <f t="shared" si="52"/>
        <v>1641.75</v>
      </c>
      <c r="O445">
        <f t="shared" si="53"/>
        <v>2.0330945218939767</v>
      </c>
      <c r="P445">
        <f t="shared" si="54"/>
        <v>1451.7713020000001</v>
      </c>
      <c r="Q445">
        <f t="shared" si="55"/>
        <v>3.0820290668336274</v>
      </c>
      <c r="V445">
        <v>2867.8430739999999</v>
      </c>
      <c r="W445">
        <v>138.66326900000001</v>
      </c>
      <c r="X445">
        <v>586.64666699999998</v>
      </c>
    </row>
    <row r="446" spans="1:24" x14ac:dyDescent="0.2">
      <c r="A446">
        <v>1439.721027</v>
      </c>
      <c r="B446">
        <v>131.47995</v>
      </c>
      <c r="C446">
        <v>1450.9318479999999</v>
      </c>
      <c r="D446">
        <v>23967.625</v>
      </c>
      <c r="E446">
        <v>1640.9</v>
      </c>
      <c r="F446">
        <v>2579.36</v>
      </c>
      <c r="G446">
        <v>1451.1812729999999</v>
      </c>
      <c r="H446">
        <v>7142.919922</v>
      </c>
      <c r="J446">
        <f t="shared" si="48"/>
        <v>1439.721027</v>
      </c>
      <c r="K446">
        <f t="shared" si="49"/>
        <v>0.27065464470914014</v>
      </c>
      <c r="L446">
        <f t="shared" si="50"/>
        <v>1450.9318479999999</v>
      </c>
      <c r="M446">
        <f t="shared" si="51"/>
        <v>1.304394580942285</v>
      </c>
      <c r="N446">
        <f t="shared" si="52"/>
        <v>1640.9</v>
      </c>
      <c r="O446">
        <f t="shared" si="53"/>
        <v>2.0291570822086107</v>
      </c>
      <c r="P446">
        <f t="shared" si="54"/>
        <v>1451.1812729999999</v>
      </c>
      <c r="Q446">
        <f t="shared" si="55"/>
        <v>3.0808758957885929</v>
      </c>
      <c r="V446">
        <v>2867.253044</v>
      </c>
      <c r="W446">
        <v>150.95983899999999</v>
      </c>
      <c r="X446">
        <v>587.71936000000005</v>
      </c>
    </row>
    <row r="447" spans="1:24" x14ac:dyDescent="0.2">
      <c r="A447">
        <v>1439.130983</v>
      </c>
      <c r="B447">
        <v>133.68911700000001</v>
      </c>
      <c r="C447">
        <v>1450.341805</v>
      </c>
      <c r="D447">
        <v>22650.625</v>
      </c>
      <c r="E447">
        <v>1640.05</v>
      </c>
      <c r="F447">
        <v>2617.2800000000002</v>
      </c>
      <c r="G447">
        <v>1450.5912430000001</v>
      </c>
      <c r="H447">
        <v>6278.2412109999996</v>
      </c>
      <c r="J447">
        <f t="shared" si="48"/>
        <v>1439.130983</v>
      </c>
      <c r="K447">
        <f t="shared" si="49"/>
        <v>0.27461655491080633</v>
      </c>
      <c r="L447">
        <f t="shared" si="50"/>
        <v>1450.341805</v>
      </c>
      <c r="M447">
        <f t="shared" si="51"/>
        <v>1.2950062038373811</v>
      </c>
      <c r="N447">
        <f t="shared" si="52"/>
        <v>1640.05</v>
      </c>
      <c r="O447">
        <f t="shared" si="53"/>
        <v>2.0301088141876331</v>
      </c>
      <c r="P447">
        <f t="shared" si="54"/>
        <v>1450.5912430000001</v>
      </c>
      <c r="Q447">
        <f t="shared" si="55"/>
        <v>3.0723081068718265</v>
      </c>
      <c r="V447">
        <v>2866.6630140000002</v>
      </c>
      <c r="W447">
        <v>129.198227</v>
      </c>
      <c r="X447">
        <v>558.27954099999999</v>
      </c>
    </row>
    <row r="448" spans="1:24" x14ac:dyDescent="0.2">
      <c r="A448">
        <v>1438.5409400000001</v>
      </c>
      <c r="B448">
        <v>136.01666299999999</v>
      </c>
      <c r="C448">
        <v>1449.751761</v>
      </c>
      <c r="D448">
        <v>21802.625</v>
      </c>
      <c r="E448">
        <v>1639.21</v>
      </c>
      <c r="F448">
        <v>2616.83</v>
      </c>
      <c r="G448">
        <v>1450.001213</v>
      </c>
      <c r="H448">
        <v>6238.7109380000002</v>
      </c>
      <c r="J448">
        <f t="shared" si="48"/>
        <v>1438.5409400000001</v>
      </c>
      <c r="K448">
        <f t="shared" si="49"/>
        <v>0.27879076548078469</v>
      </c>
      <c r="L448">
        <f t="shared" si="50"/>
        <v>1449.751761</v>
      </c>
      <c r="M448">
        <f t="shared" si="51"/>
        <v>1.2889611440158484</v>
      </c>
      <c r="N448">
        <f t="shared" si="52"/>
        <v>1639.21</v>
      </c>
      <c r="O448">
        <f t="shared" si="53"/>
        <v>2.0300975198999076</v>
      </c>
      <c r="P448">
        <f t="shared" si="54"/>
        <v>1450.001213</v>
      </c>
      <c r="Q448">
        <f t="shared" si="55"/>
        <v>3.0719164156799681</v>
      </c>
      <c r="V448">
        <v>2866.0729839999999</v>
      </c>
      <c r="W448">
        <v>136.486481</v>
      </c>
      <c r="X448">
        <v>538.40325900000005</v>
      </c>
    </row>
    <row r="449" spans="1:24" x14ac:dyDescent="0.2">
      <c r="A449">
        <v>1437.9508969999999</v>
      </c>
      <c r="B449">
        <v>133.86244199999999</v>
      </c>
      <c r="C449">
        <v>1449.1617180000001</v>
      </c>
      <c r="D449">
        <v>20954.632813</v>
      </c>
      <c r="E449">
        <v>1638.36</v>
      </c>
      <c r="F449">
        <v>2681.27</v>
      </c>
      <c r="G449">
        <v>1449.4111829999999</v>
      </c>
      <c r="H449">
        <v>6199.1811520000001</v>
      </c>
      <c r="J449">
        <f t="shared" si="48"/>
        <v>1437.9508969999999</v>
      </c>
      <c r="K449">
        <f t="shared" si="49"/>
        <v>0.27492739518938358</v>
      </c>
      <c r="L449">
        <f t="shared" si="50"/>
        <v>1449.1617180000001</v>
      </c>
      <c r="M449">
        <f t="shared" si="51"/>
        <v>1.2829161398901321</v>
      </c>
      <c r="N449">
        <f t="shared" si="52"/>
        <v>1638.36</v>
      </c>
      <c r="O449">
        <f t="shared" si="53"/>
        <v>2.031714861902234</v>
      </c>
      <c r="P449">
        <f t="shared" si="54"/>
        <v>1449.4111829999999</v>
      </c>
      <c r="Q449">
        <f t="shared" si="55"/>
        <v>3.0715247293136168</v>
      </c>
      <c r="V449">
        <v>2865.4829540000001</v>
      </c>
      <c r="W449">
        <v>135.431488</v>
      </c>
      <c r="X449">
        <v>563.28479000000004</v>
      </c>
    </row>
    <row r="450" spans="1:24" x14ac:dyDescent="0.2">
      <c r="A450">
        <v>1437.360854</v>
      </c>
      <c r="B450">
        <v>134.567261</v>
      </c>
      <c r="C450">
        <v>1448.5716749999999</v>
      </c>
      <c r="D450">
        <v>18133.632813</v>
      </c>
      <c r="E450">
        <v>1637.51</v>
      </c>
      <c r="F450">
        <v>2701.46</v>
      </c>
      <c r="G450">
        <v>1448.8211530000001</v>
      </c>
      <c r="H450">
        <v>6053.4018550000001</v>
      </c>
      <c r="J450">
        <f t="shared" si="48"/>
        <v>1437.360854</v>
      </c>
      <c r="K450">
        <f t="shared" si="49"/>
        <v>0.27619141442669259</v>
      </c>
      <c r="L450">
        <f t="shared" si="50"/>
        <v>1448.5716749999999</v>
      </c>
      <c r="M450">
        <f t="shared" si="51"/>
        <v>1.2628063359319439</v>
      </c>
      <c r="N450">
        <f t="shared" si="52"/>
        <v>1637.51</v>
      </c>
      <c r="O450">
        <f t="shared" si="53"/>
        <v>2.0322215989448624</v>
      </c>
      <c r="P450">
        <f t="shared" si="54"/>
        <v>1448.8211530000001</v>
      </c>
      <c r="Q450">
        <f t="shared" si="55"/>
        <v>3.0700802549334321</v>
      </c>
      <c r="V450">
        <v>2864.8929240000002</v>
      </c>
      <c r="W450">
        <v>121.12348900000001</v>
      </c>
      <c r="X450">
        <v>616.15533400000004</v>
      </c>
    </row>
    <row r="451" spans="1:24" x14ac:dyDescent="0.2">
      <c r="A451">
        <v>1436.7708110000001</v>
      </c>
      <c r="B451">
        <v>132.833618</v>
      </c>
      <c r="C451">
        <v>1447.981632</v>
      </c>
      <c r="D451">
        <v>17297.632813</v>
      </c>
      <c r="E451">
        <v>1636.66</v>
      </c>
      <c r="F451">
        <v>2642.02</v>
      </c>
      <c r="G451">
        <v>1448.231123</v>
      </c>
      <c r="H451">
        <v>5914.5219729999999</v>
      </c>
      <c r="J451">
        <f t="shared" si="48"/>
        <v>1436.7708110000001</v>
      </c>
      <c r="K451">
        <f t="shared" si="49"/>
        <v>0.27308230683647999</v>
      </c>
      <c r="L451">
        <f t="shared" si="50"/>
        <v>1447.981632</v>
      </c>
      <c r="M451">
        <f t="shared" si="51"/>
        <v>1.2568468194097724</v>
      </c>
      <c r="N451">
        <f t="shared" si="52"/>
        <v>1636.66</v>
      </c>
      <c r="O451">
        <f t="shared" si="53"/>
        <v>2.0307297490283776</v>
      </c>
      <c r="P451">
        <f t="shared" si="54"/>
        <v>1448.231123</v>
      </c>
      <c r="Q451">
        <f t="shared" si="55"/>
        <v>3.0687041443635472</v>
      </c>
      <c r="V451">
        <v>2864.3028939999999</v>
      </c>
      <c r="W451">
        <v>108.452095</v>
      </c>
      <c r="X451">
        <v>611.370361</v>
      </c>
    </row>
    <row r="452" spans="1:24" x14ac:dyDescent="0.2">
      <c r="A452">
        <v>1436.1807670000001</v>
      </c>
      <c r="B452">
        <v>117.219292</v>
      </c>
      <c r="C452">
        <v>1447.3915890000001</v>
      </c>
      <c r="D452">
        <v>16461.632813</v>
      </c>
      <c r="E452">
        <v>1635.81</v>
      </c>
      <c r="F452">
        <v>2697.59</v>
      </c>
      <c r="G452">
        <v>1447.641093</v>
      </c>
      <c r="H452">
        <v>5775.6430659999996</v>
      </c>
      <c r="J452">
        <f t="shared" si="48"/>
        <v>1436.1807670000001</v>
      </c>
      <c r="K452">
        <f t="shared" si="49"/>
        <v>0.24507964453365635</v>
      </c>
      <c r="L452">
        <f t="shared" si="50"/>
        <v>1447.3915890000001</v>
      </c>
      <c r="M452">
        <f t="shared" si="51"/>
        <v>1.2508873028876011</v>
      </c>
      <c r="N452">
        <f t="shared" si="52"/>
        <v>1635.81</v>
      </c>
      <c r="O452">
        <f t="shared" si="53"/>
        <v>2.0321244680704211</v>
      </c>
      <c r="P452">
        <f t="shared" si="54"/>
        <v>1447.641093</v>
      </c>
      <c r="Q452">
        <f t="shared" si="55"/>
        <v>3.0673280434545851</v>
      </c>
      <c r="V452">
        <v>2863.712865</v>
      </c>
      <c r="W452">
        <v>103.410408</v>
      </c>
      <c r="X452">
        <v>602.43530299999998</v>
      </c>
    </row>
    <row r="453" spans="1:24" x14ac:dyDescent="0.2">
      <c r="A453">
        <v>1435.5907239999999</v>
      </c>
      <c r="B453">
        <v>111.653755</v>
      </c>
      <c r="C453">
        <v>1446.801545</v>
      </c>
      <c r="D453">
        <v>15916.632813</v>
      </c>
      <c r="E453">
        <v>1634.97</v>
      </c>
      <c r="F453">
        <v>2856.3</v>
      </c>
      <c r="G453">
        <v>1447.0510630000001</v>
      </c>
      <c r="H453">
        <v>5567.5625</v>
      </c>
      <c r="J453">
        <f t="shared" ref="J453:J516" si="56">A453</f>
        <v>1435.5907239999999</v>
      </c>
      <c r="K453">
        <f t="shared" ref="K453:K516" si="57">(B453-B$2)/(B$1-B$2)</f>
        <v>0.23509843540910819</v>
      </c>
      <c r="L453">
        <f t="shared" ref="L453:L516" si="58">C453</f>
        <v>1446.801545</v>
      </c>
      <c r="M453">
        <f t="shared" ref="M453:M516" si="59">((D453-D$2)/(D$1-D$2))+1</f>
        <v>1.2470022113749415</v>
      </c>
      <c r="N453">
        <f t="shared" ref="N453:N516" si="60">E453</f>
        <v>1634.97</v>
      </c>
      <c r="O453">
        <f t="shared" ref="O453:O516" si="61">((F453-F$2)/(F$1-F$2))+2</f>
        <v>2.0361078378592055</v>
      </c>
      <c r="P453">
        <f t="shared" ref="P453:P516" si="62">G453</f>
        <v>1447.0510630000001</v>
      </c>
      <c r="Q453">
        <f t="shared" ref="Q453:Q516" si="63">((H453-H$2)/(H$1-H$2))+3</f>
        <v>3.0652662483109214</v>
      </c>
      <c r="V453">
        <v>2863.1228350000001</v>
      </c>
      <c r="W453">
        <v>114.935265</v>
      </c>
      <c r="X453">
        <v>609.53564500000005</v>
      </c>
    </row>
    <row r="454" spans="1:24" x14ac:dyDescent="0.2">
      <c r="A454">
        <v>1435.000681</v>
      </c>
      <c r="B454">
        <v>110.662643</v>
      </c>
      <c r="C454">
        <v>1446.2115020000001</v>
      </c>
      <c r="D454">
        <v>15433.132813</v>
      </c>
      <c r="E454">
        <v>1634.12</v>
      </c>
      <c r="F454">
        <v>2720.24</v>
      </c>
      <c r="G454">
        <v>1446.461033</v>
      </c>
      <c r="H454">
        <v>5407.4833980000003</v>
      </c>
      <c r="J454">
        <f t="shared" si="56"/>
        <v>1435.000681</v>
      </c>
      <c r="K454">
        <f t="shared" si="57"/>
        <v>0.23332097958807071</v>
      </c>
      <c r="L454">
        <f t="shared" si="58"/>
        <v>1446.2115020000001</v>
      </c>
      <c r="M454">
        <f t="shared" si="59"/>
        <v>1.2435555292715088</v>
      </c>
      <c r="N454">
        <f t="shared" si="60"/>
        <v>1634.12</v>
      </c>
      <c r="O454">
        <f t="shared" si="61"/>
        <v>2.0326929472192834</v>
      </c>
      <c r="P454">
        <f t="shared" si="62"/>
        <v>1446.461033</v>
      </c>
      <c r="Q454">
        <f t="shared" si="63"/>
        <v>3.0636800823298769</v>
      </c>
      <c r="V454">
        <v>2862.5328049999998</v>
      </c>
      <c r="W454">
        <v>128.94444300000001</v>
      </c>
      <c r="X454">
        <v>596.933716</v>
      </c>
    </row>
    <row r="455" spans="1:24" x14ac:dyDescent="0.2">
      <c r="A455">
        <v>1434.4106380000001</v>
      </c>
      <c r="B455">
        <v>110.44937899999999</v>
      </c>
      <c r="C455">
        <v>1445.621459</v>
      </c>
      <c r="D455">
        <v>14949.640625</v>
      </c>
      <c r="E455">
        <v>1633.27</v>
      </c>
      <c r="F455">
        <v>2622.54</v>
      </c>
      <c r="G455">
        <v>1445.871003</v>
      </c>
      <c r="H455">
        <v>5247.404297</v>
      </c>
      <c r="J455">
        <f t="shared" si="56"/>
        <v>1434.4106380000001</v>
      </c>
      <c r="K455">
        <f t="shared" si="57"/>
        <v>0.23293851288580322</v>
      </c>
      <c r="L455">
        <f t="shared" si="58"/>
        <v>1445.621459</v>
      </c>
      <c r="M455">
        <f t="shared" si="59"/>
        <v>1.2401089028567638</v>
      </c>
      <c r="N455">
        <f t="shared" si="60"/>
        <v>1633.27</v>
      </c>
      <c r="O455">
        <f t="shared" si="61"/>
        <v>2.0302408318619385</v>
      </c>
      <c r="P455">
        <f t="shared" si="62"/>
        <v>1445.871003</v>
      </c>
      <c r="Q455">
        <f t="shared" si="63"/>
        <v>3.0620939163587408</v>
      </c>
      <c r="V455">
        <v>2861.942775</v>
      </c>
      <c r="W455">
        <v>143.24316400000001</v>
      </c>
      <c r="X455">
        <v>554.69970699999999</v>
      </c>
    </row>
    <row r="456" spans="1:24" x14ac:dyDescent="0.2">
      <c r="A456">
        <v>1433.820594</v>
      </c>
      <c r="B456">
        <v>111.93631000000001</v>
      </c>
      <c r="C456">
        <v>1445.031416</v>
      </c>
      <c r="D456">
        <v>15477.640625</v>
      </c>
      <c r="E456">
        <v>1632.42</v>
      </c>
      <c r="F456">
        <v>2675.12</v>
      </c>
      <c r="G456">
        <v>1445.280974</v>
      </c>
      <c r="H456">
        <v>4920.3237300000001</v>
      </c>
      <c r="J456">
        <f t="shared" si="56"/>
        <v>1433.820594</v>
      </c>
      <c r="K456">
        <f t="shared" si="57"/>
        <v>0.23560516828038131</v>
      </c>
      <c r="L456">
        <f t="shared" si="58"/>
        <v>1445.031416</v>
      </c>
      <c r="M456">
        <f t="shared" si="59"/>
        <v>1.2438728080286614</v>
      </c>
      <c r="N456">
        <f t="shared" si="60"/>
        <v>1632.42</v>
      </c>
      <c r="O456">
        <f t="shared" si="61"/>
        <v>2.0315605066366489</v>
      </c>
      <c r="P456">
        <f t="shared" si="62"/>
        <v>1445.280974</v>
      </c>
      <c r="Q456">
        <f t="shared" si="63"/>
        <v>3.0588529932029118</v>
      </c>
      <c r="V456">
        <v>2861.3527450000001</v>
      </c>
      <c r="W456">
        <v>177.459396</v>
      </c>
      <c r="X456">
        <v>529.90704300000004</v>
      </c>
    </row>
    <row r="457" spans="1:24" x14ac:dyDescent="0.2">
      <c r="A457">
        <v>1433.2305510000001</v>
      </c>
      <c r="B457">
        <v>113.89851400000001</v>
      </c>
      <c r="C457">
        <v>1444.441372</v>
      </c>
      <c r="D457">
        <v>15143.140625</v>
      </c>
      <c r="E457">
        <v>1631.57</v>
      </c>
      <c r="F457">
        <v>2730.63</v>
      </c>
      <c r="G457">
        <v>1444.6909439999999</v>
      </c>
      <c r="H457">
        <v>4423.0444340000004</v>
      </c>
      <c r="J457">
        <f t="shared" si="56"/>
        <v>1433.2305510000001</v>
      </c>
      <c r="K457">
        <f t="shared" si="57"/>
        <v>0.23912417614413728</v>
      </c>
      <c r="L457">
        <f t="shared" si="58"/>
        <v>1444.441372</v>
      </c>
      <c r="M457">
        <f t="shared" si="59"/>
        <v>1.2414882885589649</v>
      </c>
      <c r="N457">
        <f t="shared" si="60"/>
        <v>1631.57</v>
      </c>
      <c r="O457">
        <f t="shared" si="61"/>
        <v>2.0329537197736625</v>
      </c>
      <c r="P457">
        <f t="shared" si="62"/>
        <v>1444.6909439999999</v>
      </c>
      <c r="Q457">
        <f t="shared" si="63"/>
        <v>3.0539256323385753</v>
      </c>
      <c r="V457">
        <v>2860.7627149999998</v>
      </c>
      <c r="W457">
        <v>205.105423</v>
      </c>
      <c r="X457">
        <v>569.72552499999995</v>
      </c>
    </row>
    <row r="458" spans="1:24" x14ac:dyDescent="0.2">
      <c r="A458">
        <v>1432.640508</v>
      </c>
      <c r="B458">
        <v>117.408272</v>
      </c>
      <c r="C458">
        <v>1443.8513290000001</v>
      </c>
      <c r="D458">
        <v>14808.640625</v>
      </c>
      <c r="E458">
        <v>1630.72</v>
      </c>
      <c r="F458">
        <v>2694.82</v>
      </c>
      <c r="G458">
        <v>1444.1009140000001</v>
      </c>
      <c r="H458">
        <v>4426.2651370000003</v>
      </c>
      <c r="J458">
        <f t="shared" si="56"/>
        <v>1432.640508</v>
      </c>
      <c r="K458">
        <f t="shared" si="57"/>
        <v>0.2454185604191059</v>
      </c>
      <c r="L458">
        <f t="shared" si="58"/>
        <v>1443.8513290000001</v>
      </c>
      <c r="M458">
        <f t="shared" si="59"/>
        <v>1.2391037690892683</v>
      </c>
      <c r="N458">
        <f t="shared" si="60"/>
        <v>1630.72</v>
      </c>
      <c r="O458">
        <f t="shared" si="61"/>
        <v>2.0320549454548651</v>
      </c>
      <c r="P458">
        <f t="shared" si="62"/>
        <v>1444.1009140000001</v>
      </c>
      <c r="Q458">
        <f t="shared" si="63"/>
        <v>3.05395754512088</v>
      </c>
      <c r="V458">
        <v>2860.172685</v>
      </c>
      <c r="W458">
        <v>208.74829099999999</v>
      </c>
      <c r="X458">
        <v>582.325378</v>
      </c>
    </row>
    <row r="459" spans="1:24" x14ac:dyDescent="0.2">
      <c r="A459">
        <v>1432.050465</v>
      </c>
      <c r="B459">
        <v>125.60684999999999</v>
      </c>
      <c r="C459">
        <v>1443.2612859999999</v>
      </c>
      <c r="D459">
        <v>14666.640625</v>
      </c>
      <c r="E459">
        <v>1629.87</v>
      </c>
      <c r="F459">
        <v>2744.42</v>
      </c>
      <c r="G459">
        <v>1443.510884</v>
      </c>
      <c r="H459">
        <v>4429.4858400000003</v>
      </c>
      <c r="J459">
        <f t="shared" si="56"/>
        <v>1432.050465</v>
      </c>
      <c r="K459">
        <f t="shared" si="57"/>
        <v>0.26012185347814409</v>
      </c>
      <c r="L459">
        <f t="shared" si="58"/>
        <v>1443.2612859999999</v>
      </c>
      <c r="M459">
        <f t="shared" si="59"/>
        <v>1.2380915067134928</v>
      </c>
      <c r="N459">
        <f t="shared" si="60"/>
        <v>1629.87</v>
      </c>
      <c r="O459">
        <f t="shared" si="61"/>
        <v>2.0332998269464135</v>
      </c>
      <c r="P459">
        <f t="shared" si="62"/>
        <v>1443.510884</v>
      </c>
      <c r="Q459">
        <f t="shared" si="63"/>
        <v>3.0539894579031848</v>
      </c>
      <c r="V459">
        <v>2859.5826550000002</v>
      </c>
      <c r="W459">
        <v>214.607651</v>
      </c>
      <c r="X459">
        <v>591.34527600000001</v>
      </c>
    </row>
    <row r="460" spans="1:24" x14ac:dyDescent="0.2">
      <c r="A460">
        <v>1431.4604220000001</v>
      </c>
      <c r="B460">
        <v>132.91317699999999</v>
      </c>
      <c r="C460">
        <v>1442.671243</v>
      </c>
      <c r="D460">
        <v>15214.640625</v>
      </c>
      <c r="E460">
        <v>1629.03</v>
      </c>
      <c r="F460">
        <v>2738.06</v>
      </c>
      <c r="G460">
        <v>1442.920854</v>
      </c>
      <c r="H460">
        <v>4301.3056640000004</v>
      </c>
      <c r="J460">
        <f t="shared" si="56"/>
        <v>1431.4604220000001</v>
      </c>
      <c r="K460">
        <f t="shared" si="57"/>
        <v>0.27322498759068931</v>
      </c>
      <c r="L460">
        <f t="shared" si="58"/>
        <v>1442.671243</v>
      </c>
      <c r="M460">
        <f t="shared" si="59"/>
        <v>1.2419979840509927</v>
      </c>
      <c r="N460">
        <f t="shared" si="60"/>
        <v>1629.03</v>
      </c>
      <c r="O460">
        <f t="shared" si="61"/>
        <v>2.0331402010132229</v>
      </c>
      <c r="P460">
        <f t="shared" si="62"/>
        <v>1442.920854</v>
      </c>
      <c r="Q460">
        <f t="shared" si="63"/>
        <v>3.0527193668539767</v>
      </c>
      <c r="V460">
        <v>2858.9926249999999</v>
      </c>
      <c r="W460">
        <v>183.67086800000001</v>
      </c>
      <c r="X460">
        <v>606.65631099999996</v>
      </c>
    </row>
    <row r="461" spans="1:24" x14ac:dyDescent="0.2">
      <c r="A461">
        <v>1430.8703780000001</v>
      </c>
      <c r="B461">
        <v>139.130753</v>
      </c>
      <c r="C461">
        <v>1442.0812000000001</v>
      </c>
      <c r="D461">
        <v>15762.640625</v>
      </c>
      <c r="E461">
        <v>1628.18</v>
      </c>
      <c r="F461">
        <v>2719.93</v>
      </c>
      <c r="G461">
        <v>1442.3308239999999</v>
      </c>
      <c r="H461">
        <v>4121.6259769999997</v>
      </c>
      <c r="J461">
        <f t="shared" si="56"/>
        <v>1430.8703780000001</v>
      </c>
      <c r="K461">
        <f t="shared" si="57"/>
        <v>0.2843755605369786</v>
      </c>
      <c r="L461">
        <f t="shared" si="58"/>
        <v>1442.0812000000001</v>
      </c>
      <c r="M461">
        <f t="shared" si="59"/>
        <v>1.2459044613884926</v>
      </c>
      <c r="N461">
        <f t="shared" si="60"/>
        <v>1628.18</v>
      </c>
      <c r="O461">
        <f t="shared" si="61"/>
        <v>2.0326851667099612</v>
      </c>
      <c r="P461">
        <f t="shared" si="62"/>
        <v>1442.3308239999999</v>
      </c>
      <c r="Q461">
        <f t="shared" si="63"/>
        <v>3.0509389857583598</v>
      </c>
      <c r="V461">
        <v>2858.402595</v>
      </c>
      <c r="W461">
        <v>143.551849</v>
      </c>
      <c r="X461">
        <v>596.20391800000004</v>
      </c>
    </row>
    <row r="462" spans="1:24" x14ac:dyDescent="0.2">
      <c r="A462">
        <v>1430.2803349999999</v>
      </c>
      <c r="B462">
        <v>143.54574600000001</v>
      </c>
      <c r="C462">
        <v>1441.491156</v>
      </c>
      <c r="D462">
        <v>14925.648438</v>
      </c>
      <c r="E462">
        <v>1627.33</v>
      </c>
      <c r="F462">
        <v>2781.27</v>
      </c>
      <c r="G462">
        <v>1441.7407940000001</v>
      </c>
      <c r="H462">
        <v>3941.946289</v>
      </c>
      <c r="J462">
        <f t="shared" si="56"/>
        <v>1430.2803349999999</v>
      </c>
      <c r="K462">
        <f t="shared" si="57"/>
        <v>0.29229338920587733</v>
      </c>
      <c r="L462">
        <f t="shared" si="58"/>
        <v>1441.491156</v>
      </c>
      <c r="M462">
        <f t="shared" si="59"/>
        <v>1.2399378719538576</v>
      </c>
      <c r="N462">
        <f t="shared" si="60"/>
        <v>1627.33</v>
      </c>
      <c r="O462">
        <f t="shared" si="61"/>
        <v>2.0342247036190662</v>
      </c>
      <c r="P462">
        <f t="shared" si="62"/>
        <v>1441.7407940000001</v>
      </c>
      <c r="Q462">
        <f t="shared" si="63"/>
        <v>3.0491586046528343</v>
      </c>
      <c r="V462">
        <v>2857.8125660000001</v>
      </c>
      <c r="W462">
        <v>120.80394</v>
      </c>
      <c r="X462">
        <v>583.39935300000002</v>
      </c>
    </row>
    <row r="463" spans="1:24" x14ac:dyDescent="0.2">
      <c r="A463">
        <v>1429.690292</v>
      </c>
      <c r="B463">
        <v>141.48829699999999</v>
      </c>
      <c r="C463">
        <v>1440.9011129999999</v>
      </c>
      <c r="D463">
        <v>15395.648438</v>
      </c>
      <c r="E463">
        <v>1626.48</v>
      </c>
      <c r="F463">
        <v>2748.42</v>
      </c>
      <c r="G463">
        <v>1441.150764</v>
      </c>
      <c r="H463">
        <v>3552.9663089999999</v>
      </c>
      <c r="J463">
        <f t="shared" si="56"/>
        <v>1429.690292</v>
      </c>
      <c r="K463">
        <f t="shared" si="57"/>
        <v>0.28860356938577858</v>
      </c>
      <c r="L463">
        <f t="shared" si="58"/>
        <v>1440.9011129999999</v>
      </c>
      <c r="M463">
        <f t="shared" si="59"/>
        <v>1.243288317845509</v>
      </c>
      <c r="N463">
        <f t="shared" si="60"/>
        <v>1626.48</v>
      </c>
      <c r="O463">
        <f t="shared" si="61"/>
        <v>2.033400220615087</v>
      </c>
      <c r="P463">
        <f t="shared" si="62"/>
        <v>1441.150764</v>
      </c>
      <c r="Q463">
        <f t="shared" si="63"/>
        <v>3.0453043425794291</v>
      </c>
      <c r="V463">
        <v>2857.2225360000002</v>
      </c>
      <c r="W463">
        <v>99.967003000000005</v>
      </c>
      <c r="X463">
        <v>567.42926</v>
      </c>
    </row>
    <row r="464" spans="1:24" x14ac:dyDescent="0.2">
      <c r="A464">
        <v>1429.1002490000001</v>
      </c>
      <c r="B464">
        <v>130.854446</v>
      </c>
      <c r="C464">
        <v>1440.31107</v>
      </c>
      <c r="D464">
        <v>15865.648438</v>
      </c>
      <c r="E464">
        <v>1625.63</v>
      </c>
      <c r="F464">
        <v>2883.29</v>
      </c>
      <c r="G464">
        <v>1440.5607339999999</v>
      </c>
      <c r="H464">
        <v>3622.8862300000001</v>
      </c>
      <c r="J464">
        <f t="shared" si="56"/>
        <v>1429.1002490000001</v>
      </c>
      <c r="K464">
        <f t="shared" si="57"/>
        <v>0.26953286863753345</v>
      </c>
      <c r="L464">
        <f t="shared" si="58"/>
        <v>1440.31107</v>
      </c>
      <c r="M464">
        <f t="shared" si="59"/>
        <v>1.2466387637371603</v>
      </c>
      <c r="N464">
        <f t="shared" si="60"/>
        <v>1625.63</v>
      </c>
      <c r="O464">
        <f t="shared" si="61"/>
        <v>2.0367852441385783</v>
      </c>
      <c r="P464">
        <f t="shared" si="62"/>
        <v>1440.5607339999999</v>
      </c>
      <c r="Q464">
        <f t="shared" si="63"/>
        <v>3.0459971538127624</v>
      </c>
      <c r="V464">
        <v>2856.6325059999999</v>
      </c>
      <c r="W464">
        <v>102.672905</v>
      </c>
      <c r="X464">
        <v>561.65240500000004</v>
      </c>
    </row>
    <row r="465" spans="1:24" x14ac:dyDescent="0.2">
      <c r="A465">
        <v>1428.510205</v>
      </c>
      <c r="B465">
        <v>129.986267</v>
      </c>
      <c r="C465">
        <v>1439.721027</v>
      </c>
      <c r="D465">
        <v>16100.648438</v>
      </c>
      <c r="E465">
        <v>1624.78</v>
      </c>
      <c r="F465">
        <v>2929.86</v>
      </c>
      <c r="G465">
        <v>1439.9707040000001</v>
      </c>
      <c r="H465">
        <v>3692.8071289999998</v>
      </c>
      <c r="J465">
        <f t="shared" si="56"/>
        <v>1428.510205</v>
      </c>
      <c r="K465">
        <f t="shared" si="57"/>
        <v>0.26797588030800817</v>
      </c>
      <c r="L465">
        <f t="shared" si="58"/>
        <v>1439.721027</v>
      </c>
      <c r="M465">
        <f t="shared" si="59"/>
        <v>1.248313986682986</v>
      </c>
      <c r="N465">
        <f t="shared" si="60"/>
        <v>1624.78</v>
      </c>
      <c r="O465">
        <f t="shared" si="61"/>
        <v>2.0379540774261073</v>
      </c>
      <c r="P465">
        <f t="shared" si="62"/>
        <v>1439.9707040000001</v>
      </c>
      <c r="Q465">
        <f t="shared" si="63"/>
        <v>3.0466899747367444</v>
      </c>
      <c r="V465">
        <v>2856.0424760000001</v>
      </c>
      <c r="W465">
        <v>126.308846</v>
      </c>
      <c r="X465">
        <v>538.24054000000001</v>
      </c>
    </row>
    <row r="466" spans="1:24" x14ac:dyDescent="0.2">
      <c r="A466">
        <v>1427.9201619999999</v>
      </c>
      <c r="B466">
        <v>128.58345</v>
      </c>
      <c r="C466">
        <v>1439.130983</v>
      </c>
      <c r="D466">
        <v>16202.648438</v>
      </c>
      <c r="E466">
        <v>1623.93</v>
      </c>
      <c r="F466">
        <v>2935.24</v>
      </c>
      <c r="G466">
        <v>1439.380674</v>
      </c>
      <c r="H466">
        <v>3284.1376949999999</v>
      </c>
      <c r="J466">
        <f t="shared" si="56"/>
        <v>1427.9201619999999</v>
      </c>
      <c r="K466">
        <f t="shared" si="57"/>
        <v>0.26546007458423504</v>
      </c>
      <c r="L466">
        <f t="shared" si="58"/>
        <v>1439.130983</v>
      </c>
      <c r="M466">
        <f t="shared" si="59"/>
        <v>1.2490411047275571</v>
      </c>
      <c r="N466">
        <f t="shared" si="60"/>
        <v>1623.93</v>
      </c>
      <c r="O466">
        <f t="shared" si="61"/>
        <v>2.0380891069104727</v>
      </c>
      <c r="P466">
        <f t="shared" si="62"/>
        <v>1439.380674</v>
      </c>
      <c r="Q466">
        <f t="shared" si="63"/>
        <v>3.0426406169779567</v>
      </c>
      <c r="V466">
        <v>2855.4524459999998</v>
      </c>
      <c r="W466">
        <v>153.08982800000001</v>
      </c>
      <c r="X466">
        <v>500.36343399999998</v>
      </c>
    </row>
    <row r="467" spans="1:24" x14ac:dyDescent="0.2">
      <c r="A467">
        <v>1427.330119</v>
      </c>
      <c r="B467">
        <v>126.77634399999999</v>
      </c>
      <c r="C467">
        <v>1438.5409400000001</v>
      </c>
      <c r="D467">
        <v>16304.648438</v>
      </c>
      <c r="E467">
        <v>1623.08</v>
      </c>
      <c r="F467">
        <v>2861.22</v>
      </c>
      <c r="G467">
        <v>1438.790645</v>
      </c>
      <c r="H467">
        <v>3400.8535160000001</v>
      </c>
      <c r="J467">
        <f t="shared" si="56"/>
        <v>1427.330119</v>
      </c>
      <c r="K467">
        <f t="shared" si="57"/>
        <v>0.26221921877890558</v>
      </c>
      <c r="L467">
        <f t="shared" si="58"/>
        <v>1438.5409400000001</v>
      </c>
      <c r="M467">
        <f t="shared" si="59"/>
        <v>1.2497682227721283</v>
      </c>
      <c r="N467">
        <f t="shared" si="60"/>
        <v>1623.08</v>
      </c>
      <c r="O467">
        <f t="shared" si="61"/>
        <v>2.0362313220716737</v>
      </c>
      <c r="P467">
        <f t="shared" si="62"/>
        <v>1438.790645</v>
      </c>
      <c r="Q467">
        <f t="shared" si="63"/>
        <v>3.0437971118758345</v>
      </c>
      <c r="V467">
        <v>2854.8624159999999</v>
      </c>
      <c r="W467">
        <v>177.689255</v>
      </c>
      <c r="X467">
        <v>503.59631300000001</v>
      </c>
    </row>
    <row r="468" spans="1:24" x14ac:dyDescent="0.2">
      <c r="A468">
        <v>1426.740076</v>
      </c>
      <c r="B468">
        <v>122.179588</v>
      </c>
      <c r="C468">
        <v>1437.9508969999999</v>
      </c>
      <c r="D468">
        <v>16667.65625</v>
      </c>
      <c r="E468">
        <v>1622.23</v>
      </c>
      <c r="F468">
        <v>2825.45</v>
      </c>
      <c r="G468">
        <v>1438.200615</v>
      </c>
      <c r="H468">
        <v>3517.5683589999999</v>
      </c>
      <c r="J468">
        <f t="shared" si="56"/>
        <v>1426.740076</v>
      </c>
      <c r="K468">
        <f t="shared" si="57"/>
        <v>0.25397541716002825</v>
      </c>
      <c r="L468">
        <f t="shared" si="58"/>
        <v>1437.9508969999999</v>
      </c>
      <c r="M468">
        <f t="shared" si="59"/>
        <v>1.252355963266496</v>
      </c>
      <c r="N468">
        <f t="shared" si="60"/>
        <v>1622.23</v>
      </c>
      <c r="O468">
        <f t="shared" si="61"/>
        <v>2.0353335516895625</v>
      </c>
      <c r="P468">
        <f t="shared" si="62"/>
        <v>1438.200615</v>
      </c>
      <c r="Q468">
        <f t="shared" si="63"/>
        <v>3.0449535970830639</v>
      </c>
      <c r="V468">
        <v>2854.2723860000001</v>
      </c>
      <c r="W468">
        <v>173.12808200000001</v>
      </c>
      <c r="X468">
        <v>497.64514200000002</v>
      </c>
    </row>
    <row r="469" spans="1:24" x14ac:dyDescent="0.2">
      <c r="A469">
        <v>1426.1500329999999</v>
      </c>
      <c r="B469">
        <v>116.267723</v>
      </c>
      <c r="C469">
        <v>1437.360854</v>
      </c>
      <c r="D469">
        <v>16951.15625</v>
      </c>
      <c r="E469">
        <v>1621.38</v>
      </c>
      <c r="F469">
        <v>2907.28</v>
      </c>
      <c r="G469">
        <v>1437.6105849999999</v>
      </c>
      <c r="H469">
        <v>3417.888672</v>
      </c>
      <c r="J469">
        <f t="shared" si="56"/>
        <v>1426.1500329999999</v>
      </c>
      <c r="K469">
        <f t="shared" si="57"/>
        <v>0.24337310495168304</v>
      </c>
      <c r="L469">
        <f t="shared" si="58"/>
        <v>1437.360854</v>
      </c>
      <c r="M469">
        <f t="shared" si="59"/>
        <v>1.2543769237139069</v>
      </c>
      <c r="N469">
        <f t="shared" si="60"/>
        <v>1621.38</v>
      </c>
      <c r="O469">
        <f t="shared" si="61"/>
        <v>2.0373873551664463</v>
      </c>
      <c r="P469">
        <f t="shared" si="62"/>
        <v>1437.6105849999999</v>
      </c>
      <c r="Q469">
        <f t="shared" si="63"/>
        <v>3.0439659070814011</v>
      </c>
      <c r="V469">
        <v>2853.6823559999998</v>
      </c>
      <c r="W469">
        <v>162.66125500000001</v>
      </c>
      <c r="X469">
        <v>515.54022199999997</v>
      </c>
    </row>
    <row r="470" spans="1:24" x14ac:dyDescent="0.2">
      <c r="A470">
        <v>1425.5599890000001</v>
      </c>
      <c r="B470">
        <v>111.14971199999999</v>
      </c>
      <c r="C470">
        <v>1436.7708110000001</v>
      </c>
      <c r="D470">
        <v>17234.65625</v>
      </c>
      <c r="E470">
        <v>1620.53</v>
      </c>
      <c r="F470">
        <v>2839.18</v>
      </c>
      <c r="G470">
        <v>1437.0205550000001</v>
      </c>
      <c r="H470">
        <v>3364.5532229999999</v>
      </c>
      <c r="J470">
        <f t="shared" si="56"/>
        <v>1425.5599890000001</v>
      </c>
      <c r="K470">
        <f t="shared" si="57"/>
        <v>0.23419448695080761</v>
      </c>
      <c r="L470">
        <f t="shared" si="58"/>
        <v>1436.7708110000001</v>
      </c>
      <c r="M470">
        <f t="shared" si="59"/>
        <v>1.2563978841613179</v>
      </c>
      <c r="N470">
        <f t="shared" si="60"/>
        <v>1620.53</v>
      </c>
      <c r="O470">
        <f t="shared" si="61"/>
        <v>2.0356781529572836</v>
      </c>
      <c r="P470">
        <f t="shared" si="62"/>
        <v>1437.0205550000001</v>
      </c>
      <c r="Q470">
        <f t="shared" si="63"/>
        <v>3.043437425388722</v>
      </c>
      <c r="V470">
        <v>2853.092326</v>
      </c>
      <c r="W470">
        <v>162.70723000000001</v>
      </c>
      <c r="X470">
        <v>562.84710700000005</v>
      </c>
    </row>
    <row r="471" spans="1:24" x14ac:dyDescent="0.2">
      <c r="A471">
        <v>1424.9699459999999</v>
      </c>
      <c r="B471">
        <v>106.723206</v>
      </c>
      <c r="C471">
        <v>1436.1807670000001</v>
      </c>
      <c r="D471">
        <v>18200.65625</v>
      </c>
      <c r="E471">
        <v>1619.68</v>
      </c>
      <c r="F471">
        <v>2897.47</v>
      </c>
      <c r="G471">
        <v>1436.430525</v>
      </c>
      <c r="H471">
        <v>3311.2192380000001</v>
      </c>
      <c r="J471">
        <f t="shared" si="56"/>
        <v>1424.9699459999999</v>
      </c>
      <c r="K471">
        <f t="shared" si="57"/>
        <v>0.2262560109192823</v>
      </c>
      <c r="L471">
        <f t="shared" si="58"/>
        <v>1436.1807670000001</v>
      </c>
      <c r="M471">
        <f t="shared" si="59"/>
        <v>1.2632841197599034</v>
      </c>
      <c r="N471">
        <f t="shared" si="60"/>
        <v>1619.68</v>
      </c>
      <c r="O471">
        <f t="shared" si="61"/>
        <v>2.0371411396940253</v>
      </c>
      <c r="P471">
        <f t="shared" si="62"/>
        <v>1436.430525</v>
      </c>
      <c r="Q471">
        <f t="shared" si="63"/>
        <v>3.0429089582022897</v>
      </c>
      <c r="V471">
        <v>2852.5022960000001</v>
      </c>
      <c r="W471">
        <v>169.057953</v>
      </c>
      <c r="X471">
        <v>577.98730499999999</v>
      </c>
    </row>
    <row r="472" spans="1:24" x14ac:dyDescent="0.2">
      <c r="A472">
        <v>1424.379903</v>
      </c>
      <c r="B472">
        <v>103.22575399999999</v>
      </c>
      <c r="C472">
        <v>1435.5907239999999</v>
      </c>
      <c r="D472">
        <v>18172.15625</v>
      </c>
      <c r="E472">
        <v>1618.82</v>
      </c>
      <c r="F472">
        <v>2882.28</v>
      </c>
      <c r="G472">
        <v>1435.8404949999999</v>
      </c>
      <c r="H472">
        <v>3443.9497070000002</v>
      </c>
      <c r="J472">
        <f t="shared" si="56"/>
        <v>1424.379903</v>
      </c>
      <c r="K472">
        <f t="shared" si="57"/>
        <v>0.21998369616958799</v>
      </c>
      <c r="L472">
        <f t="shared" si="58"/>
        <v>1435.5907239999999</v>
      </c>
      <c r="M472">
        <f t="shared" si="59"/>
        <v>1.2630809544239203</v>
      </c>
      <c r="N472">
        <f t="shared" si="60"/>
        <v>1618.82</v>
      </c>
      <c r="O472">
        <f t="shared" si="61"/>
        <v>2.0367598947372385</v>
      </c>
      <c r="P472">
        <f t="shared" si="62"/>
        <v>1435.8404949999999</v>
      </c>
      <c r="Q472">
        <f t="shared" si="63"/>
        <v>3.0442241364606977</v>
      </c>
      <c r="V472">
        <v>2851.9122659999998</v>
      </c>
      <c r="W472">
        <v>155.86691300000001</v>
      </c>
      <c r="X472">
        <v>591.543091</v>
      </c>
    </row>
    <row r="473" spans="1:24" x14ac:dyDescent="0.2">
      <c r="A473">
        <v>1423.7898600000001</v>
      </c>
      <c r="B473">
        <v>101.11436500000001</v>
      </c>
      <c r="C473">
        <v>1435.000681</v>
      </c>
      <c r="D473">
        <v>18143.65625</v>
      </c>
      <c r="E473">
        <v>1617.97</v>
      </c>
      <c r="F473">
        <v>2790.72</v>
      </c>
      <c r="G473">
        <v>1435.2504650000001</v>
      </c>
      <c r="H473">
        <v>3246.1748050000001</v>
      </c>
      <c r="J473">
        <f t="shared" si="56"/>
        <v>1423.7898600000001</v>
      </c>
      <c r="K473">
        <f t="shared" si="57"/>
        <v>0.21619714059511771</v>
      </c>
      <c r="L473">
        <f t="shared" si="58"/>
        <v>1435.000681</v>
      </c>
      <c r="M473">
        <f t="shared" si="59"/>
        <v>1.2628777890879372</v>
      </c>
      <c r="N473">
        <f t="shared" si="60"/>
        <v>1617.97</v>
      </c>
      <c r="O473">
        <f t="shared" si="61"/>
        <v>2.0344618836613071</v>
      </c>
      <c r="P473">
        <f t="shared" si="62"/>
        <v>1435.2504650000001</v>
      </c>
      <c r="Q473">
        <f t="shared" si="63"/>
        <v>3.0422644564179095</v>
      </c>
      <c r="V473">
        <v>2851.3222369999999</v>
      </c>
      <c r="W473">
        <v>154.990891</v>
      </c>
      <c r="X473">
        <v>556.26574700000003</v>
      </c>
    </row>
    <row r="474" spans="1:24" x14ac:dyDescent="0.2">
      <c r="A474">
        <v>1423.1998160000001</v>
      </c>
      <c r="B474">
        <v>97.319091999999998</v>
      </c>
      <c r="C474">
        <v>1434.4106380000001</v>
      </c>
      <c r="D474">
        <v>20185.65625</v>
      </c>
      <c r="E474">
        <v>1617.12</v>
      </c>
      <c r="F474">
        <v>2819.61</v>
      </c>
      <c r="G474">
        <v>1434.660435</v>
      </c>
      <c r="H474">
        <v>3048.4003910000001</v>
      </c>
      <c r="J474">
        <f t="shared" si="56"/>
        <v>1423.1998160000001</v>
      </c>
      <c r="K474">
        <f t="shared" si="57"/>
        <v>0.20939071499813552</v>
      </c>
      <c r="L474">
        <f t="shared" si="58"/>
        <v>1434.4106380000001</v>
      </c>
      <c r="M474">
        <f t="shared" si="59"/>
        <v>1.2774344071959205</v>
      </c>
      <c r="N474">
        <f t="shared" si="60"/>
        <v>1617.12</v>
      </c>
      <c r="O474">
        <f t="shared" si="61"/>
        <v>2.0351869769332995</v>
      </c>
      <c r="P474">
        <f t="shared" si="62"/>
        <v>1434.660435</v>
      </c>
      <c r="Q474">
        <f t="shared" si="63"/>
        <v>3.0403047812105375</v>
      </c>
      <c r="V474">
        <v>2850.732207</v>
      </c>
      <c r="W474">
        <v>156.71729999999999</v>
      </c>
      <c r="X474">
        <v>503.67797899999999</v>
      </c>
    </row>
    <row r="475" spans="1:24" x14ac:dyDescent="0.2">
      <c r="A475">
        <v>1422.6097729999999</v>
      </c>
      <c r="B475">
        <v>88.864020999999994</v>
      </c>
      <c r="C475">
        <v>1433.820594</v>
      </c>
      <c r="D475">
        <v>21053.164063</v>
      </c>
      <c r="E475">
        <v>1616.27</v>
      </c>
      <c r="F475">
        <v>2992.39</v>
      </c>
      <c r="G475">
        <v>1434.0704049999999</v>
      </c>
      <c r="H475">
        <v>3300.1015630000002</v>
      </c>
      <c r="J475">
        <f t="shared" si="56"/>
        <v>1422.6097729999999</v>
      </c>
      <c r="K475">
        <f t="shared" si="57"/>
        <v>0.19422742854187749</v>
      </c>
      <c r="L475">
        <f t="shared" si="58"/>
        <v>1433.820594</v>
      </c>
      <c r="M475">
        <f t="shared" si="59"/>
        <v>1.2836185305747319</v>
      </c>
      <c r="N475">
        <f t="shared" si="60"/>
        <v>1616.27</v>
      </c>
      <c r="O475">
        <f t="shared" si="61"/>
        <v>2.0395234814516421</v>
      </c>
      <c r="P475">
        <f t="shared" si="62"/>
        <v>1434.0704049999999</v>
      </c>
      <c r="Q475">
        <f t="shared" si="63"/>
        <v>3.0427987971778148</v>
      </c>
      <c r="V475">
        <v>2850.1421770000002</v>
      </c>
      <c r="W475">
        <v>154.94667100000001</v>
      </c>
      <c r="X475">
        <v>474.00704999999999</v>
      </c>
    </row>
    <row r="476" spans="1:24" x14ac:dyDescent="0.2">
      <c r="A476">
        <v>1422.01973</v>
      </c>
      <c r="B476">
        <v>80.116118999999998</v>
      </c>
      <c r="C476">
        <v>1433.2305510000001</v>
      </c>
      <c r="D476">
        <v>21920.664063</v>
      </c>
      <c r="E476">
        <v>1615.42</v>
      </c>
      <c r="F476">
        <v>2836.26</v>
      </c>
      <c r="G476">
        <v>1433.4803750000001</v>
      </c>
      <c r="H476">
        <v>3159.017578</v>
      </c>
      <c r="J476">
        <f t="shared" si="56"/>
        <v>1422.01973</v>
      </c>
      <c r="K476">
        <f t="shared" si="57"/>
        <v>0.17853898028197848</v>
      </c>
      <c r="L476">
        <f t="shared" si="58"/>
        <v>1433.2305510000001</v>
      </c>
      <c r="M476">
        <f t="shared" si="59"/>
        <v>1.2898025982577266</v>
      </c>
      <c r="N476">
        <f t="shared" si="60"/>
        <v>1615.42</v>
      </c>
      <c r="O476">
        <f t="shared" si="61"/>
        <v>2.0356048655791521</v>
      </c>
      <c r="P476">
        <f t="shared" si="62"/>
        <v>1433.4803750000001</v>
      </c>
      <c r="Q476">
        <f t="shared" si="63"/>
        <v>3.0414008469477021</v>
      </c>
      <c r="V476">
        <v>2849.5521469999999</v>
      </c>
      <c r="W476">
        <v>153.72126800000001</v>
      </c>
      <c r="X476">
        <v>455.87829599999998</v>
      </c>
    </row>
    <row r="477" spans="1:24" x14ac:dyDescent="0.2">
      <c r="A477">
        <v>1421.4296870000001</v>
      </c>
      <c r="B477">
        <v>77.067183999999997</v>
      </c>
      <c r="C477">
        <v>1432.640508</v>
      </c>
      <c r="D477">
        <v>25121.664063</v>
      </c>
      <c r="E477">
        <v>1614.57</v>
      </c>
      <c r="F477">
        <v>2997.23</v>
      </c>
      <c r="G477">
        <v>1432.8903459999999</v>
      </c>
      <c r="H477">
        <v>3017.9321289999998</v>
      </c>
      <c r="J477">
        <f t="shared" si="56"/>
        <v>1421.4296870000001</v>
      </c>
      <c r="K477">
        <f t="shared" si="57"/>
        <v>0.17307103391091774</v>
      </c>
      <c r="L477">
        <f t="shared" si="58"/>
        <v>1432.640508</v>
      </c>
      <c r="M477">
        <f t="shared" si="59"/>
        <v>1.3126212733623563</v>
      </c>
      <c r="N477">
        <f t="shared" si="60"/>
        <v>1614.57</v>
      </c>
      <c r="O477">
        <f t="shared" si="61"/>
        <v>2.039644957790737</v>
      </c>
      <c r="P477">
        <f t="shared" si="62"/>
        <v>1432.8903459999999</v>
      </c>
      <c r="Q477">
        <f t="shared" si="63"/>
        <v>3.0400028822113421</v>
      </c>
      <c r="V477">
        <v>2848.962117</v>
      </c>
      <c r="W477">
        <v>153.72389200000001</v>
      </c>
      <c r="X477">
        <v>474.527466</v>
      </c>
    </row>
    <row r="478" spans="1:24" x14ac:dyDescent="0.2">
      <c r="A478">
        <v>1420.8396439999999</v>
      </c>
      <c r="B478">
        <v>79.847770999999995</v>
      </c>
      <c r="C478">
        <v>1432.050465</v>
      </c>
      <c r="D478">
        <v>27684.164063</v>
      </c>
      <c r="E478">
        <v>1613.72</v>
      </c>
      <c r="F478">
        <v>2902.8</v>
      </c>
      <c r="G478">
        <v>1432.3003160000001</v>
      </c>
      <c r="H478">
        <v>3252.5620119999999</v>
      </c>
      <c r="J478">
        <f t="shared" si="56"/>
        <v>1420.8396439999999</v>
      </c>
      <c r="K478">
        <f t="shared" si="57"/>
        <v>0.17805772618086402</v>
      </c>
      <c r="L478">
        <f t="shared" si="58"/>
        <v>1432.050465</v>
      </c>
      <c r="M478">
        <f t="shared" si="59"/>
        <v>1.3308883320801366</v>
      </c>
      <c r="N478">
        <f t="shared" si="60"/>
        <v>1613.72</v>
      </c>
      <c r="O478">
        <f t="shared" si="61"/>
        <v>2.0372749142575324</v>
      </c>
      <c r="P478">
        <f t="shared" si="62"/>
        <v>1432.3003160000001</v>
      </c>
      <c r="Q478">
        <f t="shared" si="63"/>
        <v>3.0423277449442114</v>
      </c>
      <c r="V478">
        <v>2848.3720870000002</v>
      </c>
      <c r="W478">
        <v>138.06626900000001</v>
      </c>
      <c r="X478">
        <v>478.510132</v>
      </c>
    </row>
    <row r="479" spans="1:24" x14ac:dyDescent="0.2">
      <c r="A479">
        <v>1420.2496000000001</v>
      </c>
      <c r="B479">
        <v>96.190262000000004</v>
      </c>
      <c r="C479">
        <v>1431.4604220000001</v>
      </c>
      <c r="D479">
        <v>30246.664063</v>
      </c>
      <c r="E479">
        <v>1612.86</v>
      </c>
      <c r="F479">
        <v>2999.14</v>
      </c>
      <c r="G479">
        <v>1431.710286</v>
      </c>
      <c r="H479">
        <v>3178.0424800000001</v>
      </c>
      <c r="J479">
        <f t="shared" si="56"/>
        <v>1420.2496000000001</v>
      </c>
      <c r="K479">
        <f t="shared" si="57"/>
        <v>0.20736627633281648</v>
      </c>
      <c r="L479">
        <f t="shared" si="58"/>
        <v>1431.4604220000001</v>
      </c>
      <c r="M479">
        <f t="shared" si="59"/>
        <v>1.3491553907979166</v>
      </c>
      <c r="N479">
        <f t="shared" si="60"/>
        <v>1612.86</v>
      </c>
      <c r="O479">
        <f t="shared" si="61"/>
        <v>2.0396928957675282</v>
      </c>
      <c r="P479">
        <f t="shared" si="62"/>
        <v>1431.710286</v>
      </c>
      <c r="Q479">
        <f t="shared" si="63"/>
        <v>3.0415893578274362</v>
      </c>
      <c r="V479">
        <v>2847.7820569999999</v>
      </c>
      <c r="W479">
        <v>133.86317399999999</v>
      </c>
      <c r="X479">
        <v>466.37439000000001</v>
      </c>
    </row>
    <row r="480" spans="1:24" x14ac:dyDescent="0.2">
      <c r="A480">
        <v>1419.6595569999999</v>
      </c>
      <c r="B480">
        <v>109.221046</v>
      </c>
      <c r="C480">
        <v>1430.8703780000001</v>
      </c>
      <c r="D480">
        <v>37698.664062999997</v>
      </c>
      <c r="E480">
        <v>1612.01</v>
      </c>
      <c r="F480">
        <v>3007.43</v>
      </c>
      <c r="G480">
        <v>1431.1202559999999</v>
      </c>
      <c r="H480">
        <v>3103.522461</v>
      </c>
      <c r="J480">
        <f t="shared" si="56"/>
        <v>1419.6595569999999</v>
      </c>
      <c r="K480">
        <f t="shared" si="57"/>
        <v>0.23073562598601555</v>
      </c>
      <c r="L480">
        <f t="shared" si="58"/>
        <v>1430.8703780000001</v>
      </c>
      <c r="M480">
        <f t="shared" si="59"/>
        <v>1.4022777797012909</v>
      </c>
      <c r="N480">
        <f t="shared" si="60"/>
        <v>1612.01</v>
      </c>
      <c r="O480">
        <f t="shared" si="61"/>
        <v>2.0399009616458539</v>
      </c>
      <c r="P480">
        <f t="shared" si="62"/>
        <v>1431.1202559999999</v>
      </c>
      <c r="Q480">
        <f t="shared" si="63"/>
        <v>3.0408509658851539</v>
      </c>
      <c r="V480">
        <v>2847.1920270000001</v>
      </c>
      <c r="W480">
        <v>119.40473900000001</v>
      </c>
      <c r="X480">
        <v>468.72271699999999</v>
      </c>
    </row>
    <row r="481" spans="1:24" x14ac:dyDescent="0.2">
      <c r="A481">
        <v>1419.069514</v>
      </c>
      <c r="B481">
        <v>121.26062</v>
      </c>
      <c r="C481">
        <v>1430.2803349999999</v>
      </c>
      <c r="D481">
        <v>41115.171875</v>
      </c>
      <c r="E481">
        <v>1611.16</v>
      </c>
      <c r="F481">
        <v>2968.78</v>
      </c>
      <c r="G481">
        <v>1430.5302260000001</v>
      </c>
      <c r="H481">
        <v>3213.5429690000001</v>
      </c>
      <c r="J481">
        <f t="shared" si="56"/>
        <v>1419.069514</v>
      </c>
      <c r="K481">
        <f t="shared" si="57"/>
        <v>0.25232734406541624</v>
      </c>
      <c r="L481">
        <f t="shared" si="58"/>
        <v>1430.2803349999999</v>
      </c>
      <c r="M481">
        <f t="shared" si="59"/>
        <v>1.4266327255789721</v>
      </c>
      <c r="N481">
        <f t="shared" si="60"/>
        <v>1611.16</v>
      </c>
      <c r="O481">
        <f t="shared" si="61"/>
        <v>2.0389309078222984</v>
      </c>
      <c r="P481">
        <f t="shared" si="62"/>
        <v>1430.5302260000001</v>
      </c>
      <c r="Q481">
        <f t="shared" si="63"/>
        <v>3.0419411193457027</v>
      </c>
      <c r="V481">
        <v>2846.6019970000002</v>
      </c>
      <c r="W481">
        <v>103.569244</v>
      </c>
      <c r="X481">
        <v>450.17984000000001</v>
      </c>
    </row>
    <row r="482" spans="1:24" x14ac:dyDescent="0.2">
      <c r="A482">
        <v>1418.4794710000001</v>
      </c>
      <c r="B482">
        <v>140.01203899999999</v>
      </c>
      <c r="C482">
        <v>1429.690292</v>
      </c>
      <c r="D482">
        <v>44531.671875</v>
      </c>
      <c r="E482">
        <v>1610.31</v>
      </c>
      <c r="F482">
        <v>2933.07</v>
      </c>
      <c r="G482">
        <v>1429.940196</v>
      </c>
      <c r="H482">
        <v>3177.2490229999999</v>
      </c>
      <c r="J482">
        <f t="shared" si="56"/>
        <v>1418.4794710000001</v>
      </c>
      <c r="K482">
        <f t="shared" si="57"/>
        <v>0.28595605490159004</v>
      </c>
      <c r="L482">
        <f t="shared" si="58"/>
        <v>1429.690292</v>
      </c>
      <c r="M482">
        <f t="shared" si="59"/>
        <v>1.4509876157679655</v>
      </c>
      <c r="N482">
        <f t="shared" si="60"/>
        <v>1610.31</v>
      </c>
      <c r="O482">
        <f t="shared" si="61"/>
        <v>2.0380346433452172</v>
      </c>
      <c r="P482">
        <f t="shared" si="62"/>
        <v>1429.940196</v>
      </c>
      <c r="Q482">
        <f t="shared" si="63"/>
        <v>3.0415814957487197</v>
      </c>
      <c r="V482">
        <v>2846.0119669999999</v>
      </c>
      <c r="W482">
        <v>103.346947</v>
      </c>
      <c r="X482">
        <v>417.13339200000001</v>
      </c>
    </row>
    <row r="483" spans="1:24" x14ac:dyDescent="0.2">
      <c r="A483">
        <v>1417.8894270000001</v>
      </c>
      <c r="B483">
        <v>152.06367499999999</v>
      </c>
      <c r="C483">
        <v>1429.1002490000001</v>
      </c>
      <c r="D483">
        <v>52886.671875</v>
      </c>
      <c r="E483">
        <v>1609.46</v>
      </c>
      <c r="F483">
        <v>2985.35</v>
      </c>
      <c r="G483">
        <v>1429.3501659999999</v>
      </c>
      <c r="H483">
        <v>3140.9536130000001</v>
      </c>
      <c r="J483">
        <f t="shared" si="56"/>
        <v>1417.8894270000001</v>
      </c>
      <c r="K483">
        <f t="shared" si="57"/>
        <v>0.30756940491775803</v>
      </c>
      <c r="L483">
        <f t="shared" si="58"/>
        <v>1429.1002490000001</v>
      </c>
      <c r="M483">
        <f t="shared" si="59"/>
        <v>1.5105471379482789</v>
      </c>
      <c r="N483">
        <f t="shared" si="60"/>
        <v>1609.46</v>
      </c>
      <c r="O483">
        <f t="shared" si="61"/>
        <v>2.0393467885947771</v>
      </c>
      <c r="P483">
        <f t="shared" si="62"/>
        <v>1429.3501659999999</v>
      </c>
      <c r="Q483">
        <f t="shared" si="63"/>
        <v>3.0412218576454895</v>
      </c>
      <c r="V483">
        <v>2845.421938</v>
      </c>
      <c r="W483">
        <v>104.45663500000001</v>
      </c>
      <c r="X483">
        <v>410.67080700000002</v>
      </c>
    </row>
    <row r="484" spans="1:24" x14ac:dyDescent="0.2">
      <c r="A484">
        <v>1417.2993839999999</v>
      </c>
      <c r="B484">
        <v>158.18957499999999</v>
      </c>
      <c r="C484">
        <v>1428.510205</v>
      </c>
      <c r="D484">
        <v>56364.171875</v>
      </c>
      <c r="E484">
        <v>1608.6</v>
      </c>
      <c r="F484">
        <v>2978.98</v>
      </c>
      <c r="G484">
        <v>1428.7601360000001</v>
      </c>
      <c r="H484">
        <v>3480.0942380000001</v>
      </c>
      <c r="J484">
        <f t="shared" si="56"/>
        <v>1417.2993839999999</v>
      </c>
      <c r="K484">
        <f t="shared" si="57"/>
        <v>0.318555566536317</v>
      </c>
      <c r="L484">
        <f t="shared" si="58"/>
        <v>1428.510205</v>
      </c>
      <c r="M484">
        <f t="shared" si="59"/>
        <v>1.5353368732423589</v>
      </c>
      <c r="N484">
        <f t="shared" si="60"/>
        <v>1608.6</v>
      </c>
      <c r="O484">
        <f t="shared" si="61"/>
        <v>2.0391869116774153</v>
      </c>
      <c r="P484">
        <f t="shared" si="62"/>
        <v>1428.7601360000001</v>
      </c>
      <c r="Q484">
        <f t="shared" si="63"/>
        <v>3.044582279558433</v>
      </c>
      <c r="V484">
        <v>2844.8319080000001</v>
      </c>
      <c r="W484">
        <v>97.071029999999993</v>
      </c>
      <c r="X484">
        <v>383.99310300000002</v>
      </c>
    </row>
    <row r="485" spans="1:24" x14ac:dyDescent="0.2">
      <c r="A485">
        <v>1416.709341</v>
      </c>
      <c r="B485">
        <v>162.22403</v>
      </c>
      <c r="C485">
        <v>1427.9201619999999</v>
      </c>
      <c r="D485">
        <v>59841.671875</v>
      </c>
      <c r="E485">
        <v>1607.75</v>
      </c>
      <c r="F485">
        <v>3069.34</v>
      </c>
      <c r="G485">
        <v>1428.170106</v>
      </c>
      <c r="H485">
        <v>3568.2143550000001</v>
      </c>
      <c r="J485">
        <f t="shared" si="56"/>
        <v>1416.709341</v>
      </c>
      <c r="K485">
        <f t="shared" si="57"/>
        <v>0.325790940060665</v>
      </c>
      <c r="L485">
        <f t="shared" si="58"/>
        <v>1427.9201619999999</v>
      </c>
      <c r="M485">
        <f t="shared" si="59"/>
        <v>1.5601266085364389</v>
      </c>
      <c r="N485">
        <f t="shared" si="60"/>
        <v>1607.75</v>
      </c>
      <c r="O485">
        <f t="shared" si="61"/>
        <v>2.0414548046527448</v>
      </c>
      <c r="P485">
        <f t="shared" si="62"/>
        <v>1428.170106</v>
      </c>
      <c r="Q485">
        <f t="shared" si="63"/>
        <v>3.0454554299577343</v>
      </c>
      <c r="V485">
        <v>2844.2418779999998</v>
      </c>
      <c r="W485">
        <v>104.292435</v>
      </c>
      <c r="X485">
        <v>355.85641500000003</v>
      </c>
    </row>
    <row r="486" spans="1:24" x14ac:dyDescent="0.2">
      <c r="A486">
        <v>1416.1192980000001</v>
      </c>
      <c r="B486">
        <v>159.53732299999999</v>
      </c>
      <c r="C486">
        <v>1427.330119</v>
      </c>
      <c r="D486">
        <v>66855.671875</v>
      </c>
      <c r="E486">
        <v>1606.9</v>
      </c>
      <c r="F486">
        <v>3180.2</v>
      </c>
      <c r="G486">
        <v>1427.580076</v>
      </c>
      <c r="H486">
        <v>3656.3354490000002</v>
      </c>
      <c r="J486">
        <f t="shared" si="56"/>
        <v>1416.1192980000001</v>
      </c>
      <c r="K486">
        <f t="shared" si="57"/>
        <v>0.32097261176217601</v>
      </c>
      <c r="L486">
        <f t="shared" si="58"/>
        <v>1427.330119</v>
      </c>
      <c r="M486">
        <f t="shared" si="59"/>
        <v>1.6101266670131253</v>
      </c>
      <c r="N486">
        <f t="shared" si="60"/>
        <v>1606.9</v>
      </c>
      <c r="O486">
        <f t="shared" si="61"/>
        <v>2.0442372151800248</v>
      </c>
      <c r="P486">
        <f t="shared" si="62"/>
        <v>1427.580076</v>
      </c>
      <c r="Q486">
        <f t="shared" si="63"/>
        <v>3.0463285900377755</v>
      </c>
      <c r="V486">
        <v>2843.651848</v>
      </c>
      <c r="W486">
        <v>103.859596</v>
      </c>
      <c r="X486">
        <v>350.021637</v>
      </c>
    </row>
    <row r="487" spans="1:24" x14ac:dyDescent="0.2">
      <c r="A487">
        <v>1415.5292549999999</v>
      </c>
      <c r="B487">
        <v>148.118439</v>
      </c>
      <c r="C487">
        <v>1426.740076</v>
      </c>
      <c r="D487">
        <v>69706.171875</v>
      </c>
      <c r="E487">
        <v>1606.04</v>
      </c>
      <c r="F487">
        <v>3126.9</v>
      </c>
      <c r="G487">
        <v>1426.9900459999999</v>
      </c>
      <c r="H487">
        <v>3602.1552729999999</v>
      </c>
      <c r="J487">
        <f t="shared" si="56"/>
        <v>1415.5292549999999</v>
      </c>
      <c r="K487">
        <f t="shared" si="57"/>
        <v>0.3004940363483467</v>
      </c>
      <c r="L487">
        <f t="shared" si="58"/>
        <v>1426.740076</v>
      </c>
      <c r="M487">
        <f t="shared" si="59"/>
        <v>1.6304467649155772</v>
      </c>
      <c r="N487">
        <f t="shared" si="60"/>
        <v>1606.04</v>
      </c>
      <c r="O487">
        <f t="shared" si="61"/>
        <v>2.0428994695449529</v>
      </c>
      <c r="P487">
        <f t="shared" si="62"/>
        <v>1426.9900459999999</v>
      </c>
      <c r="Q487">
        <f t="shared" si="63"/>
        <v>3.0457917382504744</v>
      </c>
      <c r="V487">
        <v>2843.0618180000001</v>
      </c>
      <c r="W487">
        <v>120.72673</v>
      </c>
      <c r="X487">
        <v>318.966003</v>
      </c>
    </row>
    <row r="488" spans="1:24" x14ac:dyDescent="0.2">
      <c r="A488">
        <v>1414.9392109999999</v>
      </c>
      <c r="B488">
        <v>142.28187600000001</v>
      </c>
      <c r="C488">
        <v>1426.1500329999999</v>
      </c>
      <c r="D488">
        <v>72556.679688000004</v>
      </c>
      <c r="E488">
        <v>1605.19</v>
      </c>
      <c r="F488">
        <v>3217.2</v>
      </c>
      <c r="G488">
        <v>1426.4000169999999</v>
      </c>
      <c r="H488">
        <v>3611.076172</v>
      </c>
      <c r="J488">
        <f t="shared" si="56"/>
        <v>1414.9392109999999</v>
      </c>
      <c r="K488">
        <f t="shared" si="57"/>
        <v>0.29002677040948033</v>
      </c>
      <c r="L488">
        <f t="shared" si="58"/>
        <v>1426.1500329999999</v>
      </c>
      <c r="M488">
        <f t="shared" si="59"/>
        <v>1.6507669185138449</v>
      </c>
      <c r="N488">
        <f t="shared" si="60"/>
        <v>1605.19</v>
      </c>
      <c r="O488">
        <f t="shared" si="61"/>
        <v>2.0451658566152524</v>
      </c>
      <c r="P488">
        <f t="shared" si="62"/>
        <v>1426.4000169999999</v>
      </c>
      <c r="Q488">
        <f t="shared" si="63"/>
        <v>3.0458801322153164</v>
      </c>
      <c r="V488">
        <v>2842.4717879999998</v>
      </c>
      <c r="W488">
        <v>145.74311800000001</v>
      </c>
      <c r="X488">
        <v>328.85342400000002</v>
      </c>
    </row>
    <row r="489" spans="1:24" x14ac:dyDescent="0.2">
      <c r="A489">
        <v>1414.349168</v>
      </c>
      <c r="B489">
        <v>141.711365</v>
      </c>
      <c r="C489">
        <v>1425.5599890000001</v>
      </c>
      <c r="D489">
        <v>76224.679688000004</v>
      </c>
      <c r="E489">
        <v>1604.34</v>
      </c>
      <c r="F489">
        <v>3313.32</v>
      </c>
      <c r="G489">
        <v>1425.8099870000001</v>
      </c>
      <c r="H489">
        <v>3619.9960940000001</v>
      </c>
      <c r="J489">
        <f t="shared" si="56"/>
        <v>1414.349168</v>
      </c>
      <c r="K489">
        <f t="shared" si="57"/>
        <v>0.28900361853772832</v>
      </c>
      <c r="L489">
        <f t="shared" si="58"/>
        <v>1425.5599890000001</v>
      </c>
      <c r="M489">
        <f t="shared" si="59"/>
        <v>1.6769146536852859</v>
      </c>
      <c r="N489">
        <f t="shared" si="60"/>
        <v>1604.34</v>
      </c>
      <c r="O489">
        <f t="shared" si="61"/>
        <v>2.0475783164734715</v>
      </c>
      <c r="P489">
        <f t="shared" si="62"/>
        <v>1425.8099870000001</v>
      </c>
      <c r="Q489">
        <f t="shared" si="63"/>
        <v>3.0459685164994186</v>
      </c>
      <c r="V489">
        <v>2841.881758</v>
      </c>
      <c r="W489">
        <v>154.415527</v>
      </c>
      <c r="X489">
        <v>340.87265000000002</v>
      </c>
    </row>
    <row r="490" spans="1:24" x14ac:dyDescent="0.2">
      <c r="A490">
        <v>1413.759125</v>
      </c>
      <c r="B490">
        <v>146.17291299999999</v>
      </c>
      <c r="C490">
        <v>1424.9699459999999</v>
      </c>
      <c r="D490">
        <v>75945.179688000004</v>
      </c>
      <c r="E490">
        <v>1603.48</v>
      </c>
      <c r="F490">
        <v>3339.11</v>
      </c>
      <c r="G490">
        <v>1425.219957</v>
      </c>
      <c r="H490">
        <v>3752.4165039999998</v>
      </c>
      <c r="J490">
        <f t="shared" si="56"/>
        <v>1413.759125</v>
      </c>
      <c r="K490">
        <f t="shared" si="57"/>
        <v>0.29700493873508027</v>
      </c>
      <c r="L490">
        <f t="shared" si="58"/>
        <v>1424.9699459999999</v>
      </c>
      <c r="M490">
        <f t="shared" si="59"/>
        <v>1.6749222076709955</v>
      </c>
      <c r="N490">
        <f t="shared" si="60"/>
        <v>1603.48</v>
      </c>
      <c r="O490">
        <f t="shared" si="61"/>
        <v>2.0482256046522425</v>
      </c>
      <c r="P490">
        <f t="shared" si="62"/>
        <v>1425.219957</v>
      </c>
      <c r="Q490">
        <f t="shared" si="63"/>
        <v>3.0472806224952276</v>
      </c>
      <c r="V490">
        <v>2841.2917280000001</v>
      </c>
      <c r="W490">
        <v>149.436127</v>
      </c>
      <c r="X490">
        <v>329.82312000000002</v>
      </c>
    </row>
    <row r="491" spans="1:24" x14ac:dyDescent="0.2">
      <c r="A491">
        <v>1413.1690819999999</v>
      </c>
      <c r="B491">
        <v>151.566101</v>
      </c>
      <c r="C491">
        <v>1424.379903</v>
      </c>
      <c r="D491">
        <v>75665.679688000004</v>
      </c>
      <c r="E491">
        <v>1602.63</v>
      </c>
      <c r="F491">
        <v>3628.47</v>
      </c>
      <c r="G491">
        <v>1424.629927</v>
      </c>
      <c r="H491">
        <v>3906.9370119999999</v>
      </c>
      <c r="J491">
        <f t="shared" si="56"/>
        <v>1413.1690819999999</v>
      </c>
      <c r="K491">
        <f t="shared" si="57"/>
        <v>0.30667705793507916</v>
      </c>
      <c r="L491">
        <f t="shared" si="58"/>
        <v>1424.379903</v>
      </c>
      <c r="M491">
        <f t="shared" si="59"/>
        <v>1.6729297616567047</v>
      </c>
      <c r="N491">
        <f t="shared" si="60"/>
        <v>1602.63</v>
      </c>
      <c r="O491">
        <f t="shared" si="61"/>
        <v>2.055488082644068</v>
      </c>
      <c r="P491">
        <f t="shared" si="62"/>
        <v>1424.629927</v>
      </c>
      <c r="Q491">
        <f t="shared" si="63"/>
        <v>3.0488117103767882</v>
      </c>
      <c r="V491">
        <v>2840.7016979999999</v>
      </c>
      <c r="W491">
        <v>129.10496499999999</v>
      </c>
      <c r="X491">
        <v>317.323151</v>
      </c>
    </row>
    <row r="492" spans="1:24" x14ac:dyDescent="0.2">
      <c r="A492">
        <v>1412.5790380000001</v>
      </c>
      <c r="B492">
        <v>156.009827</v>
      </c>
      <c r="C492">
        <v>1423.7898600000001</v>
      </c>
      <c r="D492">
        <v>70926.679688000004</v>
      </c>
      <c r="E492">
        <v>1601.78</v>
      </c>
      <c r="F492">
        <v>3589.78</v>
      </c>
      <c r="G492">
        <v>1424.0398970000001</v>
      </c>
      <c r="H492">
        <v>4061.4575199999999</v>
      </c>
      <c r="J492">
        <f t="shared" si="56"/>
        <v>1412.5790380000001</v>
      </c>
      <c r="K492">
        <f t="shared" si="57"/>
        <v>0.31464641623746614</v>
      </c>
      <c r="L492">
        <f t="shared" si="58"/>
        <v>1423.7898600000001</v>
      </c>
      <c r="M492">
        <f t="shared" si="59"/>
        <v>1.639147287017267</v>
      </c>
      <c r="N492">
        <f t="shared" si="60"/>
        <v>1601.78</v>
      </c>
      <c r="O492">
        <f t="shared" si="61"/>
        <v>2.0545170248838258</v>
      </c>
      <c r="P492">
        <f t="shared" si="62"/>
        <v>1424.0398970000001</v>
      </c>
      <c r="Q492">
        <f t="shared" si="63"/>
        <v>3.0503427982583489</v>
      </c>
      <c r="V492">
        <v>2840.111668</v>
      </c>
      <c r="W492">
        <v>112.567886</v>
      </c>
      <c r="X492">
        <v>328.27938799999998</v>
      </c>
    </row>
    <row r="493" spans="1:24" x14ac:dyDescent="0.2">
      <c r="A493">
        <v>1411.9889949999999</v>
      </c>
      <c r="B493">
        <v>165.185913</v>
      </c>
      <c r="C493">
        <v>1423.1998160000001</v>
      </c>
      <c r="D493">
        <v>62405.679687999997</v>
      </c>
      <c r="E493">
        <v>1600.92</v>
      </c>
      <c r="F493">
        <v>3905.34</v>
      </c>
      <c r="G493">
        <v>1423.449867</v>
      </c>
      <c r="H493">
        <v>4326.4780270000001</v>
      </c>
      <c r="J493">
        <f t="shared" si="56"/>
        <v>1411.9889949999999</v>
      </c>
      <c r="K493">
        <f t="shared" si="57"/>
        <v>0.3311027677648819</v>
      </c>
      <c r="L493">
        <f t="shared" si="58"/>
        <v>1423.1998160000001</v>
      </c>
      <c r="M493">
        <f t="shared" si="59"/>
        <v>1.5784044158624555</v>
      </c>
      <c r="N493">
        <f t="shared" si="60"/>
        <v>1600.92</v>
      </c>
      <c r="O493">
        <f t="shared" si="61"/>
        <v>2.0624370814054611</v>
      </c>
      <c r="P493">
        <f t="shared" si="62"/>
        <v>1423.449867</v>
      </c>
      <c r="Q493">
        <f t="shared" si="63"/>
        <v>3.0529687907035248</v>
      </c>
      <c r="V493">
        <v>2839.5216380000002</v>
      </c>
      <c r="W493">
        <v>97.375076000000007</v>
      </c>
      <c r="X493">
        <v>303.03512599999999</v>
      </c>
    </row>
    <row r="494" spans="1:24" x14ac:dyDescent="0.2">
      <c r="A494">
        <v>1411.398952</v>
      </c>
      <c r="B494">
        <v>176.88475</v>
      </c>
      <c r="C494">
        <v>1422.6097729999999</v>
      </c>
      <c r="D494">
        <v>57863.1875</v>
      </c>
      <c r="E494">
        <v>1600.07</v>
      </c>
      <c r="F494">
        <v>4185.66</v>
      </c>
      <c r="G494">
        <v>1422.859837</v>
      </c>
      <c r="H494">
        <v>4243.5478519999997</v>
      </c>
      <c r="J494">
        <f t="shared" si="56"/>
        <v>1411.398952</v>
      </c>
      <c r="K494">
        <f t="shared" si="57"/>
        <v>0.35208340963484019</v>
      </c>
      <c r="L494">
        <f t="shared" si="58"/>
        <v>1422.6097729999999</v>
      </c>
      <c r="M494">
        <f t="shared" si="59"/>
        <v>1.5460227684387471</v>
      </c>
      <c r="N494">
        <f t="shared" si="60"/>
        <v>1600.07</v>
      </c>
      <c r="O494">
        <f t="shared" si="61"/>
        <v>2.069472669706085</v>
      </c>
      <c r="P494">
        <f t="shared" si="62"/>
        <v>1422.859837</v>
      </c>
      <c r="Q494">
        <f t="shared" si="63"/>
        <v>3.0521470655642431</v>
      </c>
      <c r="V494">
        <v>2838.9316090000002</v>
      </c>
      <c r="W494">
        <v>71.703423000000001</v>
      </c>
      <c r="X494">
        <v>299.92327899999998</v>
      </c>
    </row>
    <row r="495" spans="1:24" x14ac:dyDescent="0.2">
      <c r="A495">
        <v>1410.8089090000001</v>
      </c>
      <c r="B495">
        <v>178.152557</v>
      </c>
      <c r="C495">
        <v>1422.01973</v>
      </c>
      <c r="D495">
        <v>53320.6875</v>
      </c>
      <c r="E495">
        <v>1599.21</v>
      </c>
      <c r="F495">
        <v>4401.51</v>
      </c>
      <c r="G495">
        <v>1422.2698069999999</v>
      </c>
      <c r="H495">
        <v>4160.6181640000004</v>
      </c>
      <c r="J495">
        <f t="shared" si="56"/>
        <v>1410.8089090000001</v>
      </c>
      <c r="K495">
        <f t="shared" si="57"/>
        <v>0.35435708902940105</v>
      </c>
      <c r="L495">
        <f t="shared" si="58"/>
        <v>1422.01973</v>
      </c>
      <c r="M495">
        <f t="shared" si="59"/>
        <v>1.5136410653263506</v>
      </c>
      <c r="N495">
        <f t="shared" si="60"/>
        <v>1599.21</v>
      </c>
      <c r="O495">
        <f t="shared" si="61"/>
        <v>2.074890163051867</v>
      </c>
      <c r="P495">
        <f t="shared" si="62"/>
        <v>1422.2698069999999</v>
      </c>
      <c r="Q495">
        <f t="shared" si="63"/>
        <v>3.0513253452504685</v>
      </c>
      <c r="V495">
        <v>2838.3415789999999</v>
      </c>
      <c r="W495">
        <v>82.817299000000006</v>
      </c>
      <c r="X495">
        <v>275.74624599999999</v>
      </c>
    </row>
    <row r="496" spans="1:24" x14ac:dyDescent="0.2">
      <c r="A496">
        <v>1410.2188659999999</v>
      </c>
      <c r="B496">
        <v>179.41842700000001</v>
      </c>
      <c r="C496">
        <v>1421.4296870000001</v>
      </c>
      <c r="D496">
        <v>45212.6875</v>
      </c>
      <c r="E496">
        <v>1598.36</v>
      </c>
      <c r="F496">
        <v>4983.04</v>
      </c>
      <c r="G496">
        <v>1421.6797770000001</v>
      </c>
      <c r="H496">
        <v>4595.138672</v>
      </c>
      <c r="J496">
        <f t="shared" si="56"/>
        <v>1410.2188659999999</v>
      </c>
      <c r="K496">
        <f t="shared" si="57"/>
        <v>0.3566272946168389</v>
      </c>
      <c r="L496">
        <f t="shared" si="58"/>
        <v>1421.4296870000001</v>
      </c>
      <c r="M496">
        <f t="shared" si="59"/>
        <v>1.4558423093912245</v>
      </c>
      <c r="N496">
        <f t="shared" si="60"/>
        <v>1598.36</v>
      </c>
      <c r="O496">
        <f t="shared" si="61"/>
        <v>2.0894856455877608</v>
      </c>
      <c r="P496">
        <f t="shared" si="62"/>
        <v>1421.6797770000001</v>
      </c>
      <c r="Q496">
        <f t="shared" si="63"/>
        <v>3.0556308519608679</v>
      </c>
      <c r="V496">
        <v>2837.7515490000001</v>
      </c>
      <c r="W496">
        <v>95.727599999999995</v>
      </c>
      <c r="X496">
        <v>290.05304000000001</v>
      </c>
    </row>
    <row r="497" spans="1:24" x14ac:dyDescent="0.2">
      <c r="A497">
        <v>1409.6288219999999</v>
      </c>
      <c r="B497">
        <v>186.69923399999999</v>
      </c>
      <c r="C497">
        <v>1420.8396439999999</v>
      </c>
      <c r="D497">
        <v>41969.1875</v>
      </c>
      <c r="E497">
        <v>1597.5</v>
      </c>
      <c r="F497">
        <v>5336.17</v>
      </c>
      <c r="G497">
        <v>1421.089747</v>
      </c>
      <c r="H497">
        <v>4690.1088870000003</v>
      </c>
      <c r="J497">
        <f t="shared" si="56"/>
        <v>1409.6288219999999</v>
      </c>
      <c r="K497">
        <f t="shared" si="57"/>
        <v>0.36968466127570293</v>
      </c>
      <c r="L497">
        <f t="shared" si="58"/>
        <v>1420.8396439999999</v>
      </c>
      <c r="M497">
        <f t="shared" si="59"/>
        <v>1.43272066843469</v>
      </c>
      <c r="N497">
        <f t="shared" si="60"/>
        <v>1597.5</v>
      </c>
      <c r="O497">
        <f t="shared" si="61"/>
        <v>2.0983486496424102</v>
      </c>
      <c r="P497">
        <f t="shared" si="62"/>
        <v>1421.089747</v>
      </c>
      <c r="Q497">
        <f t="shared" si="63"/>
        <v>3.0565718775061352</v>
      </c>
      <c r="V497">
        <v>2837.1615190000002</v>
      </c>
      <c r="W497">
        <v>111.285309</v>
      </c>
      <c r="X497">
        <v>284.71121199999999</v>
      </c>
    </row>
    <row r="498" spans="1:24" x14ac:dyDescent="0.2">
      <c r="A498">
        <v>1409.038779</v>
      </c>
      <c r="B498">
        <v>195.62377900000001</v>
      </c>
      <c r="C498">
        <v>1420.2496000000001</v>
      </c>
      <c r="D498">
        <v>38725.6875</v>
      </c>
      <c r="E498">
        <v>1596.65</v>
      </c>
      <c r="F498">
        <v>6010.94</v>
      </c>
      <c r="G498">
        <v>1420.499718</v>
      </c>
      <c r="H498">
        <v>4785.0795900000003</v>
      </c>
      <c r="J498">
        <f t="shared" si="56"/>
        <v>1409.038779</v>
      </c>
      <c r="K498">
        <f t="shared" si="57"/>
        <v>0.38568990030051603</v>
      </c>
      <c r="L498">
        <f t="shared" si="58"/>
        <v>1420.2496000000001</v>
      </c>
      <c r="M498">
        <f t="shared" si="59"/>
        <v>1.4095990274781554</v>
      </c>
      <c r="N498">
        <f t="shared" si="60"/>
        <v>1596.65</v>
      </c>
      <c r="O498">
        <f t="shared" si="61"/>
        <v>2.1152843085950783</v>
      </c>
      <c r="P498">
        <f t="shared" si="62"/>
        <v>1420.499718</v>
      </c>
      <c r="Q498">
        <f t="shared" si="63"/>
        <v>3.0575129078868186</v>
      </c>
      <c r="V498">
        <v>2836.5714889999999</v>
      </c>
      <c r="W498">
        <v>108.433632</v>
      </c>
      <c r="X498">
        <v>253.792191</v>
      </c>
    </row>
    <row r="499" spans="1:24" x14ac:dyDescent="0.2">
      <c r="A499">
        <v>1408.4487360000001</v>
      </c>
      <c r="B499">
        <v>209.27641299999999</v>
      </c>
      <c r="C499">
        <v>1419.6595569999999</v>
      </c>
      <c r="D499">
        <v>33932.6875</v>
      </c>
      <c r="E499">
        <v>1595.8</v>
      </c>
      <c r="F499">
        <v>6428.11</v>
      </c>
      <c r="G499">
        <v>1419.909688</v>
      </c>
      <c r="H499">
        <v>5030.1000979999999</v>
      </c>
      <c r="J499">
        <f t="shared" si="56"/>
        <v>1408.4487360000001</v>
      </c>
      <c r="K499">
        <f t="shared" si="57"/>
        <v>0.41017447295809012</v>
      </c>
      <c r="L499">
        <f t="shared" si="58"/>
        <v>1419.6595569999999</v>
      </c>
      <c r="M499">
        <f t="shared" si="59"/>
        <v>1.3754316079915916</v>
      </c>
      <c r="N499">
        <f t="shared" si="60"/>
        <v>1595.8</v>
      </c>
      <c r="O499">
        <f t="shared" si="61"/>
        <v>2.1257546152851869</v>
      </c>
      <c r="P499">
        <f t="shared" si="62"/>
        <v>1419.909688</v>
      </c>
      <c r="Q499">
        <f t="shared" si="63"/>
        <v>3.0599407275684145</v>
      </c>
      <c r="V499">
        <v>2835.9814590000001</v>
      </c>
      <c r="W499">
        <v>105.51989</v>
      </c>
      <c r="X499">
        <v>225.86106899999999</v>
      </c>
    </row>
    <row r="500" spans="1:24" x14ac:dyDescent="0.2">
      <c r="A500">
        <v>1407.8586929999999</v>
      </c>
      <c r="B500">
        <v>225.864868</v>
      </c>
      <c r="C500">
        <v>1419.069514</v>
      </c>
      <c r="D500">
        <v>32619.6875</v>
      </c>
      <c r="E500">
        <v>1594.94</v>
      </c>
      <c r="F500">
        <v>6874.38</v>
      </c>
      <c r="G500">
        <v>1419.3196579999999</v>
      </c>
      <c r="H500">
        <v>5194.169922</v>
      </c>
      <c r="J500">
        <f t="shared" si="56"/>
        <v>1407.8586929999999</v>
      </c>
      <c r="K500">
        <f t="shared" si="57"/>
        <v>0.43992413384582785</v>
      </c>
      <c r="L500">
        <f t="shared" si="58"/>
        <v>1419.069514</v>
      </c>
      <c r="M500">
        <f t="shared" si="59"/>
        <v>1.3660717453198081</v>
      </c>
      <c r="N500">
        <f t="shared" si="60"/>
        <v>1594.94</v>
      </c>
      <c r="O500">
        <f t="shared" si="61"/>
        <v>2.1369552859148939</v>
      </c>
      <c r="P500">
        <f t="shared" si="62"/>
        <v>1419.3196579999999</v>
      </c>
      <c r="Q500">
        <f t="shared" si="63"/>
        <v>3.0615664361718071</v>
      </c>
      <c r="V500">
        <v>2835.3914289999998</v>
      </c>
      <c r="W500">
        <v>116.726837</v>
      </c>
      <c r="X500">
        <v>249.64328</v>
      </c>
    </row>
    <row r="501" spans="1:24" x14ac:dyDescent="0.2">
      <c r="A501">
        <v>1407.2686490000001</v>
      </c>
      <c r="B501">
        <v>239.83401499999999</v>
      </c>
      <c r="C501">
        <v>1418.4794710000001</v>
      </c>
      <c r="D501">
        <v>31306.695313</v>
      </c>
      <c r="E501">
        <v>1594.09</v>
      </c>
      <c r="F501">
        <v>7139.24</v>
      </c>
      <c r="G501">
        <v>1418.729628</v>
      </c>
      <c r="H501">
        <v>5358.2402339999999</v>
      </c>
      <c r="J501">
        <f t="shared" si="56"/>
        <v>1407.2686490000001</v>
      </c>
      <c r="K501">
        <f t="shared" si="57"/>
        <v>0.46497633949975764</v>
      </c>
      <c r="L501">
        <f t="shared" si="58"/>
        <v>1418.4794710000001</v>
      </c>
      <c r="M501">
        <f t="shared" si="59"/>
        <v>1.3567119383438411</v>
      </c>
      <c r="N501">
        <f t="shared" si="60"/>
        <v>1594.09</v>
      </c>
      <c r="O501">
        <f t="shared" si="61"/>
        <v>2.1436028526860955</v>
      </c>
      <c r="P501">
        <f t="shared" si="62"/>
        <v>1418.729628</v>
      </c>
      <c r="Q501">
        <f t="shared" si="63"/>
        <v>3.0631921496106154</v>
      </c>
      <c r="V501">
        <v>2834.8013989999999</v>
      </c>
      <c r="W501">
        <v>119.315445</v>
      </c>
      <c r="X501">
        <v>214.139084</v>
      </c>
    </row>
    <row r="502" spans="1:24" x14ac:dyDescent="0.2">
      <c r="A502">
        <v>1406.6786059999999</v>
      </c>
      <c r="B502">
        <v>250.31274400000001</v>
      </c>
      <c r="C502">
        <v>1417.8894270000001</v>
      </c>
      <c r="D502">
        <v>30100.195313</v>
      </c>
      <c r="E502">
        <v>1593.23</v>
      </c>
      <c r="F502">
        <v>7380.63</v>
      </c>
      <c r="G502">
        <v>1418.139598</v>
      </c>
      <c r="H502">
        <v>5699.060547</v>
      </c>
      <c r="J502">
        <f t="shared" si="56"/>
        <v>1406.6786059999999</v>
      </c>
      <c r="K502">
        <f t="shared" si="57"/>
        <v>0.48376884514808371</v>
      </c>
      <c r="L502">
        <f t="shared" si="58"/>
        <v>1417.8894270000001</v>
      </c>
      <c r="M502">
        <f t="shared" si="59"/>
        <v>1.3481112724538893</v>
      </c>
      <c r="N502">
        <f t="shared" si="60"/>
        <v>1593.23</v>
      </c>
      <c r="O502">
        <f t="shared" si="61"/>
        <v>2.1496613596063563</v>
      </c>
      <c r="P502">
        <f t="shared" si="62"/>
        <v>1418.139598</v>
      </c>
      <c r="Q502">
        <f t="shared" si="63"/>
        <v>3.0665692149450368</v>
      </c>
      <c r="V502">
        <v>2834.2113690000001</v>
      </c>
      <c r="W502">
        <v>131.74108899999999</v>
      </c>
      <c r="X502">
        <v>170.986008</v>
      </c>
    </row>
    <row r="503" spans="1:24" x14ac:dyDescent="0.2">
      <c r="A503">
        <v>1406.088563</v>
      </c>
      <c r="B503">
        <v>255.336243</v>
      </c>
      <c r="C503">
        <v>1417.2993839999999</v>
      </c>
      <c r="D503">
        <v>28893.695313</v>
      </c>
      <c r="E503">
        <v>1592.37</v>
      </c>
      <c r="F503">
        <v>7347.21</v>
      </c>
      <c r="G503">
        <v>1417.5495679999999</v>
      </c>
      <c r="H503">
        <v>6073.3310549999997</v>
      </c>
      <c r="J503">
        <f t="shared" si="56"/>
        <v>1406.088563</v>
      </c>
      <c r="K503">
        <f t="shared" si="57"/>
        <v>0.49277796575153293</v>
      </c>
      <c r="L503">
        <f t="shared" si="58"/>
        <v>1417.2993839999999</v>
      </c>
      <c r="M503">
        <f t="shared" si="59"/>
        <v>1.3395106065639375</v>
      </c>
      <c r="N503">
        <f t="shared" si="60"/>
        <v>1592.37</v>
      </c>
      <c r="O503">
        <f t="shared" si="61"/>
        <v>2.1488225705045911</v>
      </c>
      <c r="P503">
        <f t="shared" si="62"/>
        <v>1417.5495679999999</v>
      </c>
      <c r="Q503">
        <f t="shared" si="63"/>
        <v>3.0702777261753025</v>
      </c>
      <c r="V503">
        <v>2833.6213389999998</v>
      </c>
      <c r="W503">
        <v>133.774933</v>
      </c>
      <c r="X503">
        <v>174.19503800000001</v>
      </c>
    </row>
    <row r="504" spans="1:24" x14ac:dyDescent="0.2">
      <c r="A504">
        <v>1405.4985200000001</v>
      </c>
      <c r="B504">
        <v>264.452606</v>
      </c>
      <c r="C504">
        <v>1416.709341</v>
      </c>
      <c r="D504">
        <v>27115.695313</v>
      </c>
      <c r="E504">
        <v>1591.52</v>
      </c>
      <c r="F504">
        <v>7009.92</v>
      </c>
      <c r="G504">
        <v>1416.9595380000001</v>
      </c>
      <c r="H504">
        <v>6447.6010740000002</v>
      </c>
      <c r="J504">
        <f t="shared" si="56"/>
        <v>1405.4985200000001</v>
      </c>
      <c r="K504">
        <f t="shared" si="57"/>
        <v>0.50912721031828245</v>
      </c>
      <c r="L504">
        <f t="shared" si="58"/>
        <v>1416.709341</v>
      </c>
      <c r="M504">
        <f t="shared" si="59"/>
        <v>1.3268359410419031</v>
      </c>
      <c r="N504">
        <f t="shared" si="60"/>
        <v>1591.52</v>
      </c>
      <c r="O504">
        <f t="shared" si="61"/>
        <v>2.1403571253778879</v>
      </c>
      <c r="P504">
        <f t="shared" si="62"/>
        <v>1416.9595380000001</v>
      </c>
      <c r="Q504">
        <f t="shared" si="63"/>
        <v>3.0739862325602436</v>
      </c>
      <c r="V504">
        <v>2833.0313099999998</v>
      </c>
      <c r="W504">
        <v>131.240723</v>
      </c>
      <c r="X504">
        <v>163.316025</v>
      </c>
    </row>
    <row r="505" spans="1:24" x14ac:dyDescent="0.2">
      <c r="A505">
        <v>1404.9084769999999</v>
      </c>
      <c r="B505">
        <v>271.14318800000001</v>
      </c>
      <c r="C505">
        <v>1416.1192980000001</v>
      </c>
      <c r="D505">
        <v>26237.195313</v>
      </c>
      <c r="E505">
        <v>1590.66</v>
      </c>
      <c r="F505">
        <v>6669.82</v>
      </c>
      <c r="G505">
        <v>1416.369508</v>
      </c>
      <c r="H505">
        <v>6948.9223629999997</v>
      </c>
      <c r="J505">
        <f t="shared" si="56"/>
        <v>1404.9084769999999</v>
      </c>
      <c r="K505">
        <f t="shared" si="57"/>
        <v>0.5211260701061049</v>
      </c>
      <c r="L505">
        <f t="shared" si="58"/>
        <v>1416.1192980000001</v>
      </c>
      <c r="M505">
        <f t="shared" si="59"/>
        <v>1.320573458667827</v>
      </c>
      <c r="N505">
        <f t="shared" si="60"/>
        <v>1590.66</v>
      </c>
      <c r="O505">
        <f t="shared" si="61"/>
        <v>2.131821153698942</v>
      </c>
      <c r="P505">
        <f t="shared" si="62"/>
        <v>1416.369508</v>
      </c>
      <c r="Q505">
        <f t="shared" si="63"/>
        <v>3.0789536440727416</v>
      </c>
      <c r="V505">
        <v>2832.44128</v>
      </c>
      <c r="W505">
        <v>128.19137599999999</v>
      </c>
      <c r="X505">
        <v>141.01907299999999</v>
      </c>
    </row>
    <row r="506" spans="1:24" x14ac:dyDescent="0.2">
      <c r="A506">
        <v>1404.3184329999999</v>
      </c>
      <c r="B506">
        <v>273.69103999999999</v>
      </c>
      <c r="C506">
        <v>1415.5292549999999</v>
      </c>
      <c r="D506">
        <v>25358.695313</v>
      </c>
      <c r="E506">
        <v>1589.81</v>
      </c>
      <c r="F506">
        <v>6361.97</v>
      </c>
      <c r="G506">
        <v>1415.7794779999999</v>
      </c>
      <c r="H506">
        <v>7286.2426759999998</v>
      </c>
      <c r="J506">
        <f t="shared" si="56"/>
        <v>1404.3184329999999</v>
      </c>
      <c r="K506">
        <f t="shared" si="57"/>
        <v>0.52569537646960551</v>
      </c>
      <c r="L506">
        <f t="shared" si="58"/>
        <v>1415.5292549999999</v>
      </c>
      <c r="M506">
        <f t="shared" si="59"/>
        <v>1.314310976293751</v>
      </c>
      <c r="N506">
        <f t="shared" si="60"/>
        <v>1589.81</v>
      </c>
      <c r="O506">
        <f t="shared" si="61"/>
        <v>2.1240946059736743</v>
      </c>
      <c r="P506">
        <f t="shared" si="62"/>
        <v>1415.7794779999999</v>
      </c>
      <c r="Q506">
        <f t="shared" si="63"/>
        <v>3.0822960291718027</v>
      </c>
      <c r="V506">
        <v>2831.8512500000002</v>
      </c>
      <c r="W506">
        <v>119.187737</v>
      </c>
      <c r="X506">
        <v>111.98606100000001</v>
      </c>
    </row>
    <row r="507" spans="1:24" x14ac:dyDescent="0.2">
      <c r="A507">
        <v>1403.72839</v>
      </c>
      <c r="B507">
        <v>276.97714200000001</v>
      </c>
      <c r="C507">
        <v>1414.9392109999999</v>
      </c>
      <c r="D507">
        <v>23327.703125</v>
      </c>
      <c r="E507">
        <v>1588.95</v>
      </c>
      <c r="F507">
        <v>6068.83</v>
      </c>
      <c r="G507">
        <v>1415.1894480000001</v>
      </c>
      <c r="H507">
        <v>7623.5625</v>
      </c>
      <c r="J507">
        <f t="shared" si="56"/>
        <v>1403.72839</v>
      </c>
      <c r="K507">
        <f t="shared" si="57"/>
        <v>0.53158865707605851</v>
      </c>
      <c r="L507">
        <f t="shared" si="58"/>
        <v>1414.9392109999999</v>
      </c>
      <c r="M507">
        <f t="shared" si="59"/>
        <v>1.2998328285655369</v>
      </c>
      <c r="N507">
        <f t="shared" si="60"/>
        <v>1588.95</v>
      </c>
      <c r="O507">
        <f t="shared" si="61"/>
        <v>2.1167372559649524</v>
      </c>
      <c r="P507">
        <f t="shared" si="62"/>
        <v>1415.1894480000001</v>
      </c>
      <c r="Q507">
        <f t="shared" si="63"/>
        <v>3.0856384094255391</v>
      </c>
      <c r="V507">
        <v>2831.2612199999999</v>
      </c>
      <c r="W507">
        <v>110.51084899999999</v>
      </c>
      <c r="X507">
        <v>109.39225</v>
      </c>
    </row>
    <row r="508" spans="1:24" x14ac:dyDescent="0.2">
      <c r="A508">
        <v>1403.1383470000001</v>
      </c>
      <c r="B508">
        <v>283.27407799999997</v>
      </c>
      <c r="C508">
        <v>1414.349168</v>
      </c>
      <c r="D508">
        <v>23612.203125</v>
      </c>
      <c r="E508">
        <v>1588.1</v>
      </c>
      <c r="F508">
        <v>5939.3</v>
      </c>
      <c r="G508">
        <v>1414.599418</v>
      </c>
      <c r="H508">
        <v>8494.0830079999996</v>
      </c>
      <c r="J508">
        <f t="shared" si="56"/>
        <v>1403.1383470000001</v>
      </c>
      <c r="K508">
        <f t="shared" si="57"/>
        <v>0.54288155389084847</v>
      </c>
      <c r="L508">
        <f t="shared" si="58"/>
        <v>1414.349168</v>
      </c>
      <c r="M508">
        <f t="shared" si="59"/>
        <v>1.3018609176212279</v>
      </c>
      <c r="N508">
        <f t="shared" si="60"/>
        <v>1588.1</v>
      </c>
      <c r="O508">
        <f t="shared" si="61"/>
        <v>2.1134862579891398</v>
      </c>
      <c r="P508">
        <f t="shared" si="62"/>
        <v>1414.599418</v>
      </c>
      <c r="Q508">
        <f t="shared" si="63"/>
        <v>3.0942640825979884</v>
      </c>
      <c r="V508">
        <v>2830.67119</v>
      </c>
      <c r="W508">
        <v>95.009155000000007</v>
      </c>
      <c r="X508">
        <v>133.77889999999999</v>
      </c>
    </row>
    <row r="509" spans="1:24" x14ac:dyDescent="0.2">
      <c r="A509">
        <v>1402.5483039999999</v>
      </c>
      <c r="B509">
        <v>286.66287199999999</v>
      </c>
      <c r="C509">
        <v>1413.759125</v>
      </c>
      <c r="D509">
        <v>23896.703125</v>
      </c>
      <c r="E509">
        <v>1587.24</v>
      </c>
      <c r="F509">
        <v>5462.4</v>
      </c>
      <c r="G509">
        <v>1414.0093890000001</v>
      </c>
      <c r="H509">
        <v>9110.4033199999994</v>
      </c>
      <c r="J509">
        <f t="shared" si="56"/>
        <v>1402.5483039999999</v>
      </c>
      <c r="K509">
        <f t="shared" si="57"/>
        <v>0.54895900187008462</v>
      </c>
      <c r="L509">
        <f t="shared" si="58"/>
        <v>1413.759125</v>
      </c>
      <c r="M509">
        <f t="shared" si="59"/>
        <v>1.3038890066769191</v>
      </c>
      <c r="N509">
        <f t="shared" si="60"/>
        <v>1587.24</v>
      </c>
      <c r="O509">
        <f t="shared" si="61"/>
        <v>2.1015168228415675</v>
      </c>
      <c r="P509">
        <f t="shared" si="62"/>
        <v>1414.0093890000001</v>
      </c>
      <c r="Q509">
        <f t="shared" si="63"/>
        <v>3.1003709778773052</v>
      </c>
      <c r="V509">
        <v>2830.0811600000002</v>
      </c>
      <c r="W509">
        <v>95.690712000000005</v>
      </c>
      <c r="X509">
        <v>126.58654</v>
      </c>
    </row>
    <row r="510" spans="1:24" x14ac:dyDescent="0.2">
      <c r="A510">
        <v>1401.9582600000001</v>
      </c>
      <c r="B510">
        <v>301.245361</v>
      </c>
      <c r="C510">
        <v>1413.1690819999999</v>
      </c>
      <c r="D510">
        <v>22221.703125</v>
      </c>
      <c r="E510">
        <v>1586.38</v>
      </c>
      <c r="F510">
        <v>5324.27</v>
      </c>
      <c r="G510">
        <v>1413.419359</v>
      </c>
      <c r="H510">
        <v>9726.7236329999996</v>
      </c>
      <c r="J510">
        <f t="shared" si="56"/>
        <v>1401.9582600000001</v>
      </c>
      <c r="K510">
        <f t="shared" si="57"/>
        <v>0.57511117231930164</v>
      </c>
      <c r="L510">
        <f t="shared" si="58"/>
        <v>1413.1690819999999</v>
      </c>
      <c r="M510">
        <f t="shared" si="59"/>
        <v>1.2919485878077359</v>
      </c>
      <c r="N510">
        <f t="shared" si="60"/>
        <v>1586.38</v>
      </c>
      <c r="O510">
        <f t="shared" si="61"/>
        <v>2.0980499784781075</v>
      </c>
      <c r="P510">
        <f t="shared" si="62"/>
        <v>1413.419359</v>
      </c>
      <c r="Q510">
        <f t="shared" si="63"/>
        <v>3.1064778731665306</v>
      </c>
      <c r="V510">
        <v>2829.4911299999999</v>
      </c>
      <c r="W510">
        <v>109.656609</v>
      </c>
      <c r="X510">
        <v>104.843338</v>
      </c>
    </row>
    <row r="511" spans="1:24" x14ac:dyDescent="0.2">
      <c r="A511">
        <v>1401.368217</v>
      </c>
      <c r="B511">
        <v>319.42382800000001</v>
      </c>
      <c r="C511">
        <v>1412.5790380000001</v>
      </c>
      <c r="D511">
        <v>21512.203125</v>
      </c>
      <c r="E511">
        <v>1585.53</v>
      </c>
      <c r="F511">
        <v>5232.88</v>
      </c>
      <c r="G511">
        <v>1412.8293289999999</v>
      </c>
      <c r="H511">
        <v>11070.34375</v>
      </c>
      <c r="J511">
        <f t="shared" si="56"/>
        <v>1401.368217</v>
      </c>
      <c r="K511">
        <f t="shared" si="57"/>
        <v>0.6077123536052581</v>
      </c>
      <c r="L511">
        <f t="shared" si="58"/>
        <v>1412.5790380000001</v>
      </c>
      <c r="M511">
        <f t="shared" si="59"/>
        <v>1.2868908402329984</v>
      </c>
      <c r="N511">
        <f t="shared" si="60"/>
        <v>1585.53</v>
      </c>
      <c r="O511">
        <f t="shared" si="61"/>
        <v>2.0957562341330944</v>
      </c>
      <c r="P511">
        <f t="shared" si="62"/>
        <v>1412.8293289999999</v>
      </c>
      <c r="Q511">
        <f t="shared" si="63"/>
        <v>3.1197913194215725</v>
      </c>
      <c r="V511">
        <v>2828.9011</v>
      </c>
      <c r="W511">
        <v>117.79192399999999</v>
      </c>
      <c r="X511">
        <v>134.249008</v>
      </c>
    </row>
    <row r="512" spans="1:24" x14ac:dyDescent="0.2">
      <c r="A512">
        <v>1400.778174</v>
      </c>
      <c r="B512">
        <v>326.158905</v>
      </c>
      <c r="C512">
        <v>1411.9889949999999</v>
      </c>
      <c r="D512">
        <v>20802.703125</v>
      </c>
      <c r="E512">
        <v>1584.67</v>
      </c>
      <c r="F512">
        <v>4937.26</v>
      </c>
      <c r="G512">
        <v>1412.2392990000001</v>
      </c>
      <c r="H512">
        <v>11712.964844</v>
      </c>
      <c r="J512">
        <f t="shared" si="56"/>
        <v>1400.778174</v>
      </c>
      <c r="K512">
        <f t="shared" si="57"/>
        <v>0.61979101052676178</v>
      </c>
      <c r="L512">
        <f t="shared" si="58"/>
        <v>1411.9889949999999</v>
      </c>
      <c r="M512">
        <f t="shared" si="59"/>
        <v>1.2818330926582608</v>
      </c>
      <c r="N512">
        <f t="shared" si="60"/>
        <v>1584.67</v>
      </c>
      <c r="O512">
        <f t="shared" si="61"/>
        <v>2.0883366400497954</v>
      </c>
      <c r="P512">
        <f t="shared" si="62"/>
        <v>1412.2392990000001</v>
      </c>
      <c r="Q512">
        <f t="shared" si="63"/>
        <v>3.1261588196465819</v>
      </c>
      <c r="V512">
        <v>2828.3110700000002</v>
      </c>
      <c r="W512">
        <v>113.161636</v>
      </c>
      <c r="X512">
        <v>133.12571700000001</v>
      </c>
    </row>
    <row r="513" spans="1:24" x14ac:dyDescent="0.2">
      <c r="A513">
        <v>1400.1881310000001</v>
      </c>
      <c r="B513">
        <v>336.26693699999998</v>
      </c>
      <c r="C513">
        <v>1411.398952</v>
      </c>
      <c r="D513">
        <v>20344.703125</v>
      </c>
      <c r="E513">
        <v>1583.81</v>
      </c>
      <c r="F513">
        <v>4773.04</v>
      </c>
      <c r="G513">
        <v>1411.649269</v>
      </c>
      <c r="H513">
        <v>12355.585938</v>
      </c>
      <c r="J513">
        <f t="shared" si="56"/>
        <v>1400.1881310000001</v>
      </c>
      <c r="K513">
        <f t="shared" si="57"/>
        <v>0.63791870983585364</v>
      </c>
      <c r="L513">
        <f t="shared" si="58"/>
        <v>1411.398952</v>
      </c>
      <c r="M513">
        <f t="shared" si="59"/>
        <v>1.2785681900659709</v>
      </c>
      <c r="N513">
        <f t="shared" si="60"/>
        <v>1583.81</v>
      </c>
      <c r="O513">
        <f t="shared" si="61"/>
        <v>2.0842149779824135</v>
      </c>
      <c r="P513">
        <f t="shared" si="62"/>
        <v>1411.649269</v>
      </c>
      <c r="Q513">
        <f t="shared" si="63"/>
        <v>3.1325263198715918</v>
      </c>
      <c r="V513">
        <v>2827.7210399999999</v>
      </c>
      <c r="W513">
        <v>106.711617</v>
      </c>
      <c r="X513">
        <v>126.33897399999999</v>
      </c>
    </row>
    <row r="514" spans="1:24" x14ac:dyDescent="0.2">
      <c r="A514">
        <v>1399.598088</v>
      </c>
      <c r="B514">
        <v>346.90295400000002</v>
      </c>
      <c r="C514">
        <v>1410.8089090000001</v>
      </c>
      <c r="D514">
        <v>19977.710938</v>
      </c>
      <c r="E514">
        <v>1582.96</v>
      </c>
      <c r="F514">
        <v>4611.78</v>
      </c>
      <c r="G514">
        <v>1411.0592389999999</v>
      </c>
      <c r="H514">
        <v>14780.804688</v>
      </c>
      <c r="J514">
        <f t="shared" si="56"/>
        <v>1399.598088</v>
      </c>
      <c r="K514">
        <f t="shared" si="57"/>
        <v>0.65699329507879611</v>
      </c>
      <c r="L514">
        <f t="shared" si="58"/>
        <v>1410.8089090000001</v>
      </c>
      <c r="M514">
        <f t="shared" si="59"/>
        <v>1.2759520465229874</v>
      </c>
      <c r="N514">
        <f t="shared" si="60"/>
        <v>1582.96</v>
      </c>
      <c r="O514">
        <f t="shared" si="61"/>
        <v>2.0801676072298498</v>
      </c>
      <c r="P514">
        <f t="shared" si="62"/>
        <v>1411.0592389999999</v>
      </c>
      <c r="Q514">
        <f t="shared" si="63"/>
        <v>3.1565569361717829</v>
      </c>
      <c r="V514">
        <v>2827.1310100000001</v>
      </c>
      <c r="W514">
        <v>112.900452</v>
      </c>
      <c r="X514">
        <v>89.009963999999997</v>
      </c>
    </row>
    <row r="515" spans="1:24" x14ac:dyDescent="0.2">
      <c r="A515">
        <v>1399.0080439999999</v>
      </c>
      <c r="B515">
        <v>354.01504499999999</v>
      </c>
      <c r="C515">
        <v>1410.2188659999999</v>
      </c>
      <c r="D515">
        <v>19610.710938</v>
      </c>
      <c r="E515">
        <v>1582.1</v>
      </c>
      <c r="F515">
        <v>4602.24</v>
      </c>
      <c r="G515">
        <v>1410.4692090000001</v>
      </c>
      <c r="H515">
        <v>15861.225586</v>
      </c>
      <c r="J515">
        <f t="shared" si="56"/>
        <v>1399.0080439999999</v>
      </c>
      <c r="K515">
        <f t="shared" si="57"/>
        <v>0.66974808721903645</v>
      </c>
      <c r="L515">
        <f t="shared" si="58"/>
        <v>1410.2188659999999</v>
      </c>
      <c r="M515">
        <f t="shared" si="59"/>
        <v>1.2733358472841871</v>
      </c>
      <c r="N515">
        <f t="shared" si="60"/>
        <v>1582.1</v>
      </c>
      <c r="O515">
        <f t="shared" si="61"/>
        <v>2.0799281683300643</v>
      </c>
      <c r="P515">
        <f t="shared" si="62"/>
        <v>1410.4692090000001</v>
      </c>
      <c r="Q515">
        <f t="shared" si="63"/>
        <v>3.1672624364663626</v>
      </c>
      <c r="V515">
        <v>2826.5409810000001</v>
      </c>
      <c r="W515">
        <v>108.357338</v>
      </c>
      <c r="X515">
        <v>94.265465000000006</v>
      </c>
    </row>
    <row r="516" spans="1:24" x14ac:dyDescent="0.2">
      <c r="A516">
        <v>1398.418001</v>
      </c>
      <c r="B516">
        <v>359.22036700000001</v>
      </c>
      <c r="C516">
        <v>1409.6288219999999</v>
      </c>
      <c r="D516">
        <v>18467.710938</v>
      </c>
      <c r="E516">
        <v>1581.24</v>
      </c>
      <c r="F516">
        <v>4621.8599999999997</v>
      </c>
      <c r="G516">
        <v>1409.879179</v>
      </c>
      <c r="H516">
        <v>16941.646484000001</v>
      </c>
      <c r="J516">
        <f t="shared" si="56"/>
        <v>1398.418001</v>
      </c>
      <c r="K516">
        <f t="shared" si="57"/>
        <v>0.67908328837619547</v>
      </c>
      <c r="L516">
        <f t="shared" si="58"/>
        <v>1409.6288219999999</v>
      </c>
      <c r="M516">
        <f t="shared" si="59"/>
        <v>1.2651878480200223</v>
      </c>
      <c r="N516">
        <f t="shared" si="60"/>
        <v>1581.24</v>
      </c>
      <c r="O516">
        <f t="shared" si="61"/>
        <v>2.0804205992749067</v>
      </c>
      <c r="P516">
        <f t="shared" si="62"/>
        <v>1409.879179</v>
      </c>
      <c r="Q516">
        <f t="shared" si="63"/>
        <v>3.1779679367609424</v>
      </c>
      <c r="V516">
        <v>2825.9509509999998</v>
      </c>
      <c r="W516">
        <v>91.589980999999995</v>
      </c>
      <c r="X516">
        <v>79.063254999999998</v>
      </c>
    </row>
    <row r="517" spans="1:24" x14ac:dyDescent="0.2">
      <c r="A517">
        <v>1397.8279580000001</v>
      </c>
      <c r="B517">
        <v>362.35955799999999</v>
      </c>
      <c r="C517">
        <v>1409.038779</v>
      </c>
      <c r="D517">
        <v>17901.210938</v>
      </c>
      <c r="E517">
        <v>1580.38</v>
      </c>
      <c r="F517">
        <v>4411.1499999999996</v>
      </c>
      <c r="G517">
        <v>1409.289149</v>
      </c>
      <c r="H517">
        <v>19291.867188</v>
      </c>
      <c r="J517">
        <f t="shared" ref="J517:J580" si="64">A517</f>
        <v>1397.8279580000001</v>
      </c>
      <c r="K517">
        <f t="shared" ref="K517:K580" si="65">(B517-B$2)/(B$1-B$2)</f>
        <v>0.68471309945334746</v>
      </c>
      <c r="L517">
        <f t="shared" ref="L517:L580" si="66">C517</f>
        <v>1409.038779</v>
      </c>
      <c r="M517">
        <f t="shared" ref="M517:M580" si="67">((D517-D$2)/(D$1-D$2))+1</f>
        <v>1.2611494914293404</v>
      </c>
      <c r="N517">
        <f t="shared" ref="N517:N580" si="68">E517</f>
        <v>1580.38</v>
      </c>
      <c r="O517">
        <f t="shared" ref="O517:O580" si="69">((F517-F$2)/(F$1-F$2))+2</f>
        <v>2.0751321117933696</v>
      </c>
      <c r="P517">
        <f t="shared" ref="P517:P580" si="70">G517</f>
        <v>1409.289149</v>
      </c>
      <c r="Q517">
        <f t="shared" ref="Q517:Q580" si="71">((H517-H$2)/(H$1-H$2))+3</f>
        <v>3.2012554245220315</v>
      </c>
      <c r="V517">
        <v>2825.360921</v>
      </c>
      <c r="W517">
        <v>80.408524</v>
      </c>
      <c r="X517">
        <v>88.189926</v>
      </c>
    </row>
    <row r="518" spans="1:24" x14ac:dyDescent="0.2">
      <c r="A518">
        <v>1397.2379149999999</v>
      </c>
      <c r="B518">
        <v>364.28573599999999</v>
      </c>
      <c r="C518">
        <v>1408.4487360000001</v>
      </c>
      <c r="D518">
        <v>17334.710938</v>
      </c>
      <c r="E518">
        <v>1579.53</v>
      </c>
      <c r="F518">
        <v>4355.01</v>
      </c>
      <c r="G518">
        <v>1408.6991190000001</v>
      </c>
      <c r="H518">
        <v>20844.837890999999</v>
      </c>
      <c r="J518">
        <f t="shared" si="64"/>
        <v>1397.2379149999999</v>
      </c>
      <c r="K518">
        <f t="shared" si="65"/>
        <v>0.68816749845008474</v>
      </c>
      <c r="L518">
        <f t="shared" si="66"/>
        <v>1408.4487360000001</v>
      </c>
      <c r="M518">
        <f t="shared" si="67"/>
        <v>1.2571111348386586</v>
      </c>
      <c r="N518">
        <f t="shared" si="68"/>
        <v>1579.53</v>
      </c>
      <c r="O518">
        <f t="shared" si="69"/>
        <v>2.0737230866535401</v>
      </c>
      <c r="P518">
        <f t="shared" si="70"/>
        <v>1408.6991190000001</v>
      </c>
      <c r="Q518">
        <f t="shared" si="71"/>
        <v>3.2166432500900264</v>
      </c>
      <c r="V518">
        <v>2824.7708910000001</v>
      </c>
      <c r="W518">
        <v>72.41037</v>
      </c>
      <c r="X518">
        <v>114.37248200000001</v>
      </c>
    </row>
    <row r="519" spans="1:24" x14ac:dyDescent="0.2">
      <c r="A519">
        <v>1396.6478709999999</v>
      </c>
      <c r="B519">
        <v>360.93859900000001</v>
      </c>
      <c r="C519">
        <v>1407.8586929999999</v>
      </c>
      <c r="D519">
        <v>17403.710938</v>
      </c>
      <c r="E519">
        <v>1578.67</v>
      </c>
      <c r="F519">
        <v>4243.51</v>
      </c>
      <c r="G519">
        <v>1408.1090899999999</v>
      </c>
      <c r="H519">
        <v>22397.806640999999</v>
      </c>
      <c r="J519">
        <f t="shared" si="64"/>
        <v>1396.6478709999999</v>
      </c>
      <c r="K519">
        <f t="shared" si="65"/>
        <v>0.68216475794804288</v>
      </c>
      <c r="L519">
        <f t="shared" si="66"/>
        <v>1407.8586929999999</v>
      </c>
      <c r="M519">
        <f t="shared" si="67"/>
        <v>1.2576030088099861</v>
      </c>
      <c r="N519">
        <f t="shared" si="68"/>
        <v>1578.67</v>
      </c>
      <c r="O519">
        <f t="shared" si="69"/>
        <v>2.0709246131392725</v>
      </c>
      <c r="P519">
        <f t="shared" si="70"/>
        <v>1408.1090899999999</v>
      </c>
      <c r="Q519">
        <f t="shared" si="71"/>
        <v>3.2320310563064498</v>
      </c>
      <c r="V519">
        <v>2824.1808609999998</v>
      </c>
      <c r="W519">
        <v>79.207618999999994</v>
      </c>
      <c r="X519">
        <v>134.270477</v>
      </c>
    </row>
    <row r="520" spans="1:24" x14ac:dyDescent="0.2">
      <c r="A520">
        <v>1396.057828</v>
      </c>
      <c r="B520">
        <v>352.57781999999997</v>
      </c>
      <c r="C520">
        <v>1407.2686490000001</v>
      </c>
      <c r="D520">
        <v>16430.71875</v>
      </c>
      <c r="E520">
        <v>1577.81</v>
      </c>
      <c r="F520">
        <v>4236.95</v>
      </c>
      <c r="G520">
        <v>1407.5190600000001</v>
      </c>
      <c r="H520">
        <v>26208.429688</v>
      </c>
      <c r="J520">
        <f t="shared" si="64"/>
        <v>1396.057828</v>
      </c>
      <c r="K520">
        <f t="shared" si="65"/>
        <v>0.66717057434219651</v>
      </c>
      <c r="L520">
        <f t="shared" si="66"/>
        <v>1407.2686490000001</v>
      </c>
      <c r="M520">
        <f t="shared" si="67"/>
        <v>1.2506669286421275</v>
      </c>
      <c r="N520">
        <f t="shared" si="68"/>
        <v>1577.81</v>
      </c>
      <c r="O520">
        <f t="shared" si="69"/>
        <v>2.070759967522648</v>
      </c>
      <c r="P520">
        <f t="shared" si="70"/>
        <v>1407.5190600000001</v>
      </c>
      <c r="Q520">
        <f t="shared" si="71"/>
        <v>3.2697891432036097</v>
      </c>
      <c r="V520">
        <v>2823.590831</v>
      </c>
      <c r="W520">
        <v>67.252487000000002</v>
      </c>
      <c r="X520">
        <v>139.445007</v>
      </c>
    </row>
    <row r="521" spans="1:24" x14ac:dyDescent="0.2">
      <c r="A521">
        <v>1395.467785</v>
      </c>
      <c r="B521">
        <v>346.340576</v>
      </c>
      <c r="C521">
        <v>1406.6786059999999</v>
      </c>
      <c r="D521">
        <v>15457.71875</v>
      </c>
      <c r="E521">
        <v>1576.95</v>
      </c>
      <c r="F521">
        <v>4087.63</v>
      </c>
      <c r="G521">
        <v>1406.92903</v>
      </c>
      <c r="H521">
        <v>28484.097656000002</v>
      </c>
      <c r="J521">
        <f t="shared" si="64"/>
        <v>1395.467785</v>
      </c>
      <c r="K521">
        <f t="shared" si="65"/>
        <v>0.65598472889281156</v>
      </c>
      <c r="L521">
        <f t="shared" si="66"/>
        <v>1406.6786059999999</v>
      </c>
      <c r="M521">
        <f t="shared" si="67"/>
        <v>1.2437307927855812</v>
      </c>
      <c r="N521">
        <f t="shared" si="68"/>
        <v>1576.95</v>
      </c>
      <c r="O521">
        <f t="shared" si="69"/>
        <v>2.0670122718710746</v>
      </c>
      <c r="P521">
        <f t="shared" si="70"/>
        <v>1406.92903</v>
      </c>
      <c r="Q521">
        <f t="shared" si="71"/>
        <v>3.2923379148414846</v>
      </c>
      <c r="V521">
        <v>2823.0008010000001</v>
      </c>
      <c r="W521">
        <v>80.950896999999998</v>
      </c>
      <c r="X521">
        <v>144.51727299999999</v>
      </c>
    </row>
    <row r="522" spans="1:24" x14ac:dyDescent="0.2">
      <c r="A522">
        <v>1394.8777419999999</v>
      </c>
      <c r="B522">
        <v>348.86224399999998</v>
      </c>
      <c r="C522">
        <v>1406.088563</v>
      </c>
      <c r="D522">
        <v>15039.71875</v>
      </c>
      <c r="E522">
        <v>1576.09</v>
      </c>
      <c r="F522">
        <v>4130.63</v>
      </c>
      <c r="G522">
        <v>1406.3389999999999</v>
      </c>
      <c r="H522">
        <v>30759.765625</v>
      </c>
      <c r="J522">
        <f t="shared" si="64"/>
        <v>1394.8777419999999</v>
      </c>
      <c r="K522">
        <f t="shared" si="65"/>
        <v>0.66050707698800548</v>
      </c>
      <c r="L522">
        <f t="shared" si="66"/>
        <v>1406.088563</v>
      </c>
      <c r="M522">
        <f t="shared" si="67"/>
        <v>1.2407510345244954</v>
      </c>
      <c r="N522">
        <f t="shared" si="68"/>
        <v>1576.09</v>
      </c>
      <c r="O522">
        <f t="shared" si="69"/>
        <v>2.0680915038093124</v>
      </c>
      <c r="P522">
        <f t="shared" si="70"/>
        <v>1406.3389999999999</v>
      </c>
      <c r="Q522">
        <f t="shared" si="71"/>
        <v>3.3148866864892685</v>
      </c>
      <c r="V522">
        <v>2822.4107709999998</v>
      </c>
      <c r="W522">
        <v>99.246619999999993</v>
      </c>
      <c r="X522">
        <v>102.61425800000001</v>
      </c>
    </row>
    <row r="523" spans="1:24" x14ac:dyDescent="0.2">
      <c r="A523">
        <v>1394.287699</v>
      </c>
      <c r="B523">
        <v>347.550995</v>
      </c>
      <c r="C523">
        <v>1405.4985200000001</v>
      </c>
      <c r="D523">
        <v>15149.71875</v>
      </c>
      <c r="E523">
        <v>1575.24</v>
      </c>
      <c r="F523">
        <v>4156.13</v>
      </c>
      <c r="G523">
        <v>1405.7489700000001</v>
      </c>
      <c r="H523">
        <v>35341.992187999997</v>
      </c>
      <c r="J523">
        <f t="shared" si="64"/>
        <v>1394.287699</v>
      </c>
      <c r="K523">
        <f t="shared" si="65"/>
        <v>0.65815548890524644</v>
      </c>
      <c r="L523">
        <f t="shared" si="66"/>
        <v>1405.4985200000001</v>
      </c>
      <c r="M523">
        <f t="shared" si="67"/>
        <v>1.2415351814353075</v>
      </c>
      <c r="N523">
        <f t="shared" si="68"/>
        <v>1575.24</v>
      </c>
      <c r="O523">
        <f t="shared" si="69"/>
        <v>2.0687315134471045</v>
      </c>
      <c r="P523">
        <f t="shared" si="70"/>
        <v>1405.7489700000001</v>
      </c>
      <c r="Q523">
        <f t="shared" si="71"/>
        <v>3.360290313826388</v>
      </c>
      <c r="V523">
        <v>2821.820741</v>
      </c>
      <c r="W523">
        <v>106.386971</v>
      </c>
      <c r="X523">
        <v>108.779579</v>
      </c>
    </row>
    <row r="524" spans="1:24" x14ac:dyDescent="0.2">
      <c r="A524">
        <v>1393.6976549999999</v>
      </c>
      <c r="B524">
        <v>343.00726300000002</v>
      </c>
      <c r="C524">
        <v>1404.9084769999999</v>
      </c>
      <c r="D524">
        <v>15259.71875</v>
      </c>
      <c r="E524">
        <v>1574.38</v>
      </c>
      <c r="F524">
        <v>4210.74</v>
      </c>
      <c r="G524">
        <v>1405.15894</v>
      </c>
      <c r="H524">
        <v>37825.863280999998</v>
      </c>
      <c r="J524">
        <f t="shared" si="64"/>
        <v>1393.6976549999999</v>
      </c>
      <c r="K524">
        <f t="shared" si="65"/>
        <v>0.65000678029044401</v>
      </c>
      <c r="L524">
        <f t="shared" si="66"/>
        <v>1404.9084769999999</v>
      </c>
      <c r="M524">
        <f t="shared" si="67"/>
        <v>1.2423193283461196</v>
      </c>
      <c r="N524">
        <f t="shared" si="68"/>
        <v>1574.38</v>
      </c>
      <c r="O524">
        <f t="shared" si="69"/>
        <v>2.0701021380086666</v>
      </c>
      <c r="P524">
        <f t="shared" si="70"/>
        <v>1405.15894</v>
      </c>
      <c r="Q524">
        <f t="shared" si="71"/>
        <v>3.3849020950007742</v>
      </c>
      <c r="V524">
        <v>2821.2307110000002</v>
      </c>
      <c r="W524">
        <v>124.74166099999999</v>
      </c>
      <c r="X524">
        <v>109.428375</v>
      </c>
    </row>
    <row r="525" spans="1:24" x14ac:dyDescent="0.2">
      <c r="A525">
        <v>1393.107612</v>
      </c>
      <c r="B525">
        <v>345.74157700000001</v>
      </c>
      <c r="C525">
        <v>1404.3184329999999</v>
      </c>
      <c r="D525">
        <v>14566.71875</v>
      </c>
      <c r="E525">
        <v>1573.52</v>
      </c>
      <c r="F525">
        <v>4343.95</v>
      </c>
      <c r="G525">
        <v>1404.56891</v>
      </c>
      <c r="H525">
        <v>40309.730469000002</v>
      </c>
      <c r="J525">
        <f t="shared" si="64"/>
        <v>1393.107612</v>
      </c>
      <c r="K525">
        <f t="shared" si="65"/>
        <v>0.65491048676947383</v>
      </c>
      <c r="L525">
        <f t="shared" si="66"/>
        <v>1404.3184329999999</v>
      </c>
      <c r="M525">
        <f t="shared" si="67"/>
        <v>1.2373792028080037</v>
      </c>
      <c r="N525">
        <f t="shared" si="68"/>
        <v>1573.52</v>
      </c>
      <c r="O525">
        <f t="shared" si="69"/>
        <v>2.0734454981596584</v>
      </c>
      <c r="P525">
        <f t="shared" si="70"/>
        <v>1404.56891</v>
      </c>
      <c r="Q525">
        <f t="shared" si="71"/>
        <v>3.4095138374819269</v>
      </c>
      <c r="V525">
        <v>2820.6406820000002</v>
      </c>
      <c r="W525">
        <v>124.78439299999999</v>
      </c>
      <c r="X525">
        <v>137.16181900000001</v>
      </c>
    </row>
    <row r="526" spans="1:24" x14ac:dyDescent="0.2">
      <c r="A526">
        <v>1392.5175690000001</v>
      </c>
      <c r="B526">
        <v>347.47464000000002</v>
      </c>
      <c r="C526">
        <v>1403.72839</v>
      </c>
      <c r="D526">
        <v>14314.71875</v>
      </c>
      <c r="E526">
        <v>1572.66</v>
      </c>
      <c r="F526">
        <v>4628.4799999999996</v>
      </c>
      <c r="G526">
        <v>1403.9788799999999</v>
      </c>
      <c r="H526">
        <v>46344.050780999998</v>
      </c>
      <c r="J526">
        <f t="shared" si="64"/>
        <v>1392.5175690000001</v>
      </c>
      <c r="K526">
        <f t="shared" si="65"/>
        <v>0.65801855419028454</v>
      </c>
      <c r="L526">
        <f t="shared" si="66"/>
        <v>1403.72839</v>
      </c>
      <c r="M526">
        <f t="shared" si="67"/>
        <v>1.2355827935214163</v>
      </c>
      <c r="N526">
        <f t="shared" si="68"/>
        <v>1572.66</v>
      </c>
      <c r="O526">
        <f t="shared" si="69"/>
        <v>2.0805867507965612</v>
      </c>
      <c r="P526">
        <f t="shared" si="70"/>
        <v>1403.9788799999999</v>
      </c>
      <c r="Q526">
        <f t="shared" si="71"/>
        <v>3.4693057370992788</v>
      </c>
      <c r="V526">
        <v>2820.0506519999999</v>
      </c>
      <c r="W526">
        <v>120.80652600000001</v>
      </c>
      <c r="X526">
        <v>160.911407</v>
      </c>
    </row>
    <row r="527" spans="1:24" x14ac:dyDescent="0.2">
      <c r="A527">
        <v>1391.9275259999999</v>
      </c>
      <c r="B527">
        <v>348.72122200000001</v>
      </c>
      <c r="C527">
        <v>1403.1383470000001</v>
      </c>
      <c r="D527">
        <v>14062.726563</v>
      </c>
      <c r="E527">
        <v>1571.8</v>
      </c>
      <c r="F527">
        <v>4633.5</v>
      </c>
      <c r="G527">
        <v>1403.38885</v>
      </c>
      <c r="H527">
        <v>49365.117187999997</v>
      </c>
      <c r="J527">
        <f t="shared" si="64"/>
        <v>1391.9275259999999</v>
      </c>
      <c r="K527">
        <f t="shared" si="65"/>
        <v>0.66025416876492449</v>
      </c>
      <c r="L527">
        <f t="shared" si="66"/>
        <v>1403.1383470000001</v>
      </c>
      <c r="M527">
        <f t="shared" si="67"/>
        <v>1.2337864399306453</v>
      </c>
      <c r="N527">
        <f t="shared" si="68"/>
        <v>1571.8</v>
      </c>
      <c r="O527">
        <f t="shared" si="69"/>
        <v>2.0807127448507461</v>
      </c>
      <c r="P527">
        <f t="shared" si="70"/>
        <v>1403.38885</v>
      </c>
      <c r="Q527">
        <f t="shared" si="71"/>
        <v>3.4992403925376854</v>
      </c>
      <c r="V527">
        <v>2819.4606220000001</v>
      </c>
      <c r="W527">
        <v>109.637878</v>
      </c>
      <c r="X527">
        <v>177.01823400000001</v>
      </c>
    </row>
    <row r="528" spans="1:24" x14ac:dyDescent="0.2">
      <c r="A528">
        <v>1391.3374819999999</v>
      </c>
      <c r="B528">
        <v>346.419556</v>
      </c>
      <c r="C528">
        <v>1402.5483039999999</v>
      </c>
      <c r="D528">
        <v>13479.726563</v>
      </c>
      <c r="E528">
        <v>1570.94</v>
      </c>
      <c r="F528">
        <v>4798.57</v>
      </c>
      <c r="G528">
        <v>1402.79882</v>
      </c>
      <c r="H528">
        <v>52386.1875</v>
      </c>
      <c r="J528">
        <f t="shared" si="64"/>
        <v>1391.3374819999999</v>
      </c>
      <c r="K528">
        <f t="shared" si="65"/>
        <v>0.65612637127101459</v>
      </c>
      <c r="L528">
        <f t="shared" si="66"/>
        <v>1402.5483039999999</v>
      </c>
      <c r="M528">
        <f t="shared" si="67"/>
        <v>1.2296304613033415</v>
      </c>
      <c r="N528">
        <f t="shared" si="68"/>
        <v>1570.94</v>
      </c>
      <c r="O528">
        <f t="shared" si="69"/>
        <v>2.0848557405727206</v>
      </c>
      <c r="P528">
        <f t="shared" si="70"/>
        <v>1402.79882</v>
      </c>
      <c r="Q528">
        <f t="shared" si="71"/>
        <v>3.5291750866693259</v>
      </c>
      <c r="V528">
        <v>2818.8705920000002</v>
      </c>
      <c r="W528">
        <v>83.993797000000001</v>
      </c>
      <c r="X528">
        <v>170.40344200000001</v>
      </c>
    </row>
    <row r="529" spans="1:24" x14ac:dyDescent="0.2">
      <c r="A529">
        <v>1390.747439</v>
      </c>
      <c r="B529">
        <v>340.52615400000002</v>
      </c>
      <c r="C529">
        <v>1401.9582600000001</v>
      </c>
      <c r="D529">
        <v>13453.226563</v>
      </c>
      <c r="E529">
        <v>1570.08</v>
      </c>
      <c r="F529">
        <v>5184.71</v>
      </c>
      <c r="G529">
        <v>1402.2087899999999</v>
      </c>
      <c r="H529">
        <v>58734.3125</v>
      </c>
      <c r="J529">
        <f t="shared" si="64"/>
        <v>1390.747439</v>
      </c>
      <c r="K529">
        <f t="shared" si="65"/>
        <v>0.64555717052416295</v>
      </c>
      <c r="L529">
        <f t="shared" si="66"/>
        <v>1401.9582600000001</v>
      </c>
      <c r="M529">
        <f t="shared" si="67"/>
        <v>1.2294415531839187</v>
      </c>
      <c r="N529">
        <f t="shared" si="68"/>
        <v>1570.08</v>
      </c>
      <c r="O529">
        <f t="shared" si="69"/>
        <v>2.0945472433780963</v>
      </c>
      <c r="P529">
        <f t="shared" si="70"/>
        <v>1402.2087899999999</v>
      </c>
      <c r="Q529">
        <f t="shared" si="71"/>
        <v>3.5920763635544106</v>
      </c>
      <c r="V529">
        <v>2818.2805619999999</v>
      </c>
      <c r="W529">
        <v>87.753272999999993</v>
      </c>
      <c r="X529">
        <v>172.91250600000001</v>
      </c>
    </row>
    <row r="530" spans="1:24" x14ac:dyDescent="0.2">
      <c r="A530">
        <v>1390.1573960000001</v>
      </c>
      <c r="B530">
        <v>335.08010899999999</v>
      </c>
      <c r="C530">
        <v>1401.368217</v>
      </c>
      <c r="D530">
        <v>13426.726563</v>
      </c>
      <c r="E530">
        <v>1569.22</v>
      </c>
      <c r="F530">
        <v>5172.18</v>
      </c>
      <c r="G530">
        <v>1401.6187609999999</v>
      </c>
      <c r="H530">
        <v>62265.28125</v>
      </c>
      <c r="J530">
        <f t="shared" si="64"/>
        <v>1390.1573960000001</v>
      </c>
      <c r="K530">
        <f t="shared" si="65"/>
        <v>0.63579025781714105</v>
      </c>
      <c r="L530">
        <f t="shared" si="66"/>
        <v>1401.368217</v>
      </c>
      <c r="M530">
        <f t="shared" si="67"/>
        <v>1.2292526450644956</v>
      </c>
      <c r="N530">
        <f t="shared" si="68"/>
        <v>1569.22</v>
      </c>
      <c r="O530">
        <f t="shared" si="69"/>
        <v>2.0942327602109772</v>
      </c>
      <c r="P530">
        <f t="shared" si="70"/>
        <v>1401.6187609999999</v>
      </c>
      <c r="Q530">
        <f t="shared" si="71"/>
        <v>3.6270634570688469</v>
      </c>
      <c r="V530">
        <v>2817.6905320000001</v>
      </c>
      <c r="W530">
        <v>90.684387000000001</v>
      </c>
      <c r="X530">
        <v>142.28767400000001</v>
      </c>
    </row>
    <row r="531" spans="1:24" x14ac:dyDescent="0.2">
      <c r="A531">
        <v>1389.5673529999999</v>
      </c>
      <c r="B531">
        <v>321.489868</v>
      </c>
      <c r="C531">
        <v>1400.778174</v>
      </c>
      <c r="D531">
        <v>12370.726563</v>
      </c>
      <c r="E531">
        <v>1568.36</v>
      </c>
      <c r="F531">
        <v>5549.4</v>
      </c>
      <c r="G531">
        <v>1401.0287310000001</v>
      </c>
      <c r="H531">
        <v>65796.257813000004</v>
      </c>
      <c r="J531">
        <f t="shared" si="64"/>
        <v>1389.5673529999999</v>
      </c>
      <c r="K531">
        <f t="shared" si="65"/>
        <v>0.61141758048627282</v>
      </c>
      <c r="L531">
        <f t="shared" si="66"/>
        <v>1400.778174</v>
      </c>
      <c r="M531">
        <f t="shared" si="67"/>
        <v>1.2217248347207001</v>
      </c>
      <c r="N531">
        <f t="shared" si="68"/>
        <v>1568.36</v>
      </c>
      <c r="O531">
        <f t="shared" si="69"/>
        <v>2.1037003851352116</v>
      </c>
      <c r="P531">
        <f t="shared" si="70"/>
        <v>1401.0287310000001</v>
      </c>
      <c r="Q531">
        <f t="shared" si="71"/>
        <v>3.6620506279994771</v>
      </c>
      <c r="V531">
        <v>2817.1005019999998</v>
      </c>
      <c r="W531">
        <v>99.224288999999999</v>
      </c>
      <c r="X531">
        <v>109.25357099999999</v>
      </c>
    </row>
    <row r="532" spans="1:24" x14ac:dyDescent="0.2">
      <c r="A532">
        <v>1388.97731</v>
      </c>
      <c r="B532">
        <v>308.315338</v>
      </c>
      <c r="C532">
        <v>1400.1881310000001</v>
      </c>
      <c r="D532">
        <v>12700.226563</v>
      </c>
      <c r="E532">
        <v>1567.5</v>
      </c>
      <c r="F532">
        <v>5941.02</v>
      </c>
      <c r="G532">
        <v>1400.438701</v>
      </c>
      <c r="H532">
        <v>71290.273438000004</v>
      </c>
      <c r="J532">
        <f t="shared" si="64"/>
        <v>1388.97731</v>
      </c>
      <c r="K532">
        <f t="shared" si="65"/>
        <v>0.58779043740059489</v>
      </c>
      <c r="L532">
        <f t="shared" si="66"/>
        <v>1400.1881310000001</v>
      </c>
      <c r="M532">
        <f t="shared" si="67"/>
        <v>1.2240737111489963</v>
      </c>
      <c r="N532">
        <f t="shared" si="68"/>
        <v>1567.5</v>
      </c>
      <c r="O532">
        <f t="shared" si="69"/>
        <v>2.1135294272666694</v>
      </c>
      <c r="P532">
        <f t="shared" si="70"/>
        <v>1400.438701</v>
      </c>
      <c r="Q532">
        <f t="shared" si="71"/>
        <v>3.7164888436992478</v>
      </c>
      <c r="V532">
        <v>2816.5104719999999</v>
      </c>
      <c r="W532">
        <v>111.930954</v>
      </c>
      <c r="X532">
        <v>123.790588</v>
      </c>
    </row>
    <row r="533" spans="1:24" x14ac:dyDescent="0.2">
      <c r="A533">
        <v>1388.387266</v>
      </c>
      <c r="B533">
        <v>304.53268400000002</v>
      </c>
      <c r="C533">
        <v>1399.598088</v>
      </c>
      <c r="D533">
        <v>13029.734375</v>
      </c>
      <c r="E533">
        <v>1566.64</v>
      </c>
      <c r="F533">
        <v>6579.65</v>
      </c>
      <c r="G533">
        <v>1399.848671</v>
      </c>
      <c r="H533">
        <v>75131.140625</v>
      </c>
      <c r="J533">
        <f t="shared" si="64"/>
        <v>1388.387266</v>
      </c>
      <c r="K533">
        <f t="shared" si="65"/>
        <v>0.581006642661685</v>
      </c>
      <c r="L533">
        <f t="shared" si="66"/>
        <v>1399.598088</v>
      </c>
      <c r="M533">
        <f t="shared" si="67"/>
        <v>1.2264226432659802</v>
      </c>
      <c r="N533">
        <f t="shared" si="68"/>
        <v>1566.64</v>
      </c>
      <c r="O533">
        <f t="shared" si="69"/>
        <v>2.1295580294228746</v>
      </c>
      <c r="P533">
        <f t="shared" si="70"/>
        <v>1399.848671</v>
      </c>
      <c r="Q533">
        <f t="shared" si="71"/>
        <v>3.7545466088516863</v>
      </c>
      <c r="V533">
        <v>2815.9204420000001</v>
      </c>
      <c r="W533">
        <v>108.51597599999999</v>
      </c>
      <c r="X533">
        <v>115.725639</v>
      </c>
    </row>
    <row r="534" spans="1:24" x14ac:dyDescent="0.2">
      <c r="A534">
        <v>1387.797223</v>
      </c>
      <c r="B534">
        <v>297.29519699999997</v>
      </c>
      <c r="C534">
        <v>1399.0080439999999</v>
      </c>
      <c r="D534">
        <v>12776.734375</v>
      </c>
      <c r="E534">
        <v>1565.78</v>
      </c>
      <c r="F534">
        <v>6720.96</v>
      </c>
      <c r="G534">
        <v>1399.2586409999999</v>
      </c>
      <c r="H534">
        <v>78972.007813000004</v>
      </c>
      <c r="J534">
        <f t="shared" si="64"/>
        <v>1387.797223</v>
      </c>
      <c r="K534">
        <f t="shared" si="65"/>
        <v>0.5680269658967656</v>
      </c>
      <c r="L534">
        <f t="shared" si="66"/>
        <v>1399.0080439999999</v>
      </c>
      <c r="M534">
        <f t="shared" si="67"/>
        <v>1.2246191053711124</v>
      </c>
      <c r="N534">
        <f t="shared" si="68"/>
        <v>1565.78</v>
      </c>
      <c r="O534">
        <f t="shared" si="69"/>
        <v>2.13310468675293</v>
      </c>
      <c r="P534">
        <f t="shared" si="70"/>
        <v>1399.2586409999999</v>
      </c>
      <c r="Q534">
        <f t="shared" si="71"/>
        <v>3.7926043740140334</v>
      </c>
      <c r="V534">
        <v>2815.3304119999998</v>
      </c>
      <c r="W534">
        <v>118.390556</v>
      </c>
      <c r="X534">
        <v>127.167946</v>
      </c>
    </row>
    <row r="535" spans="1:24" x14ac:dyDescent="0.2">
      <c r="A535">
        <v>1387.2071800000001</v>
      </c>
      <c r="B535">
        <v>292.35644500000001</v>
      </c>
      <c r="C535">
        <v>1398.418001</v>
      </c>
      <c r="D535">
        <v>12623.234375</v>
      </c>
      <c r="E535">
        <v>1564.92</v>
      </c>
      <c r="F535">
        <v>6984.29</v>
      </c>
      <c r="G535">
        <v>1398.6686110000001</v>
      </c>
      <c r="H535">
        <v>83114.835938000004</v>
      </c>
      <c r="J535">
        <f t="shared" si="64"/>
        <v>1387.2071800000001</v>
      </c>
      <c r="K535">
        <f t="shared" si="65"/>
        <v>0.55916983018348576</v>
      </c>
      <c r="L535">
        <f t="shared" si="66"/>
        <v>1398.418001</v>
      </c>
      <c r="M535">
        <f t="shared" si="67"/>
        <v>1.2235248640001157</v>
      </c>
      <c r="N535">
        <f t="shared" si="68"/>
        <v>1564.92</v>
      </c>
      <c r="O535">
        <f t="shared" si="69"/>
        <v>2.1397138529458641</v>
      </c>
      <c r="P535">
        <f t="shared" si="70"/>
        <v>1398.6686110000001</v>
      </c>
      <c r="Q535">
        <f t="shared" si="71"/>
        <v>3.8336541609949046</v>
      </c>
      <c r="V535">
        <v>2814.740382</v>
      </c>
      <c r="W535">
        <v>128.384232</v>
      </c>
      <c r="X535">
        <v>121.13320899999999</v>
      </c>
    </row>
    <row r="536" spans="1:24" x14ac:dyDescent="0.2">
      <c r="A536">
        <v>1386.617137</v>
      </c>
      <c r="B536">
        <v>292.656769</v>
      </c>
      <c r="C536">
        <v>1397.8279580000001</v>
      </c>
      <c r="D536">
        <v>12469.734375</v>
      </c>
      <c r="E536">
        <v>1564.06</v>
      </c>
      <c r="F536">
        <v>7424.8</v>
      </c>
      <c r="G536">
        <v>1398.078581</v>
      </c>
      <c r="H536">
        <v>86211.007813000004</v>
      </c>
      <c r="J536">
        <f t="shared" si="64"/>
        <v>1386.617137</v>
      </c>
      <c r="K536">
        <f t="shared" si="65"/>
        <v>0.55970842989976122</v>
      </c>
      <c r="L536">
        <f t="shared" si="66"/>
        <v>1397.8279580000001</v>
      </c>
      <c r="M536">
        <f t="shared" si="67"/>
        <v>1.2224306226291191</v>
      </c>
      <c r="N536">
        <f t="shared" si="68"/>
        <v>1564.06</v>
      </c>
      <c r="O536">
        <f t="shared" si="69"/>
        <v>2.150769956692681</v>
      </c>
      <c r="P536">
        <f t="shared" si="70"/>
        <v>1398.078581</v>
      </c>
      <c r="Q536">
        <f t="shared" si="71"/>
        <v>3.8643330093781967</v>
      </c>
      <c r="V536">
        <v>2814.150353</v>
      </c>
      <c r="W536">
        <v>94.205498000000006</v>
      </c>
      <c r="X536">
        <v>104.308212</v>
      </c>
    </row>
    <row r="537" spans="1:24" x14ac:dyDescent="0.2">
      <c r="A537">
        <v>1386.0270929999999</v>
      </c>
      <c r="B537">
        <v>287.989014</v>
      </c>
      <c r="C537">
        <v>1397.2379149999999</v>
      </c>
      <c r="D537">
        <v>12522.734375</v>
      </c>
      <c r="E537">
        <v>1563.2</v>
      </c>
      <c r="F537">
        <v>7440.95</v>
      </c>
      <c r="G537">
        <v>1397.4885509999999</v>
      </c>
      <c r="H537">
        <v>89307.171875</v>
      </c>
      <c r="J537">
        <f t="shared" si="64"/>
        <v>1386.0270929999999</v>
      </c>
      <c r="K537">
        <f t="shared" si="65"/>
        <v>0.55133729899232942</v>
      </c>
      <c r="L537">
        <f t="shared" si="66"/>
        <v>1397.2379149999999</v>
      </c>
      <c r="M537">
        <f t="shared" si="67"/>
        <v>1.2228084388679648</v>
      </c>
      <c r="N537">
        <f t="shared" si="68"/>
        <v>1563.2</v>
      </c>
      <c r="O537">
        <f t="shared" si="69"/>
        <v>2.1511752961299497</v>
      </c>
      <c r="P537">
        <f t="shared" si="70"/>
        <v>1397.4885509999999</v>
      </c>
      <c r="Q537">
        <f t="shared" si="71"/>
        <v>3.8950117803452948</v>
      </c>
      <c r="V537">
        <v>2813.5603230000002</v>
      </c>
      <c r="W537">
        <v>93.214523</v>
      </c>
      <c r="X537">
        <v>106.281029</v>
      </c>
    </row>
    <row r="538" spans="1:24" x14ac:dyDescent="0.2">
      <c r="A538">
        <v>1385.43705</v>
      </c>
      <c r="B538">
        <v>281.20614599999999</v>
      </c>
      <c r="C538">
        <v>1396.6478709999999</v>
      </c>
      <c r="D538">
        <v>12385.234375</v>
      </c>
      <c r="E538">
        <v>1562.34</v>
      </c>
      <c r="F538">
        <v>7064.93</v>
      </c>
      <c r="G538">
        <v>1396.8985210000001</v>
      </c>
      <c r="H538">
        <v>91539.445313000004</v>
      </c>
      <c r="J538">
        <f t="shared" si="64"/>
        <v>1385.43705</v>
      </c>
      <c r="K538">
        <f t="shared" si="65"/>
        <v>0.53917293390550913</v>
      </c>
      <c r="L538">
        <f t="shared" si="66"/>
        <v>1396.6478709999999</v>
      </c>
      <c r="M538">
        <f t="shared" si="67"/>
        <v>1.2218282552294497</v>
      </c>
      <c r="N538">
        <f t="shared" si="68"/>
        <v>1562.34</v>
      </c>
      <c r="O538">
        <f t="shared" si="69"/>
        <v>2.1417377893063172</v>
      </c>
      <c r="P538">
        <f t="shared" si="70"/>
        <v>1396.8985210000001</v>
      </c>
      <c r="Q538">
        <f t="shared" si="71"/>
        <v>3.9171305712649533</v>
      </c>
      <c r="V538">
        <v>2812.9702929999999</v>
      </c>
      <c r="W538">
        <v>106.573662</v>
      </c>
      <c r="X538">
        <v>99.004210999999998</v>
      </c>
    </row>
    <row r="539" spans="1:24" x14ac:dyDescent="0.2">
      <c r="A539">
        <v>1384.8470070000001</v>
      </c>
      <c r="B539">
        <v>273.18719499999997</v>
      </c>
      <c r="C539">
        <v>1396.057828</v>
      </c>
      <c r="D539">
        <v>12247.734375</v>
      </c>
      <c r="E539">
        <v>1561.48</v>
      </c>
      <c r="F539">
        <v>6840.07</v>
      </c>
      <c r="G539">
        <v>1396.308491</v>
      </c>
      <c r="H539">
        <v>93771.710938000004</v>
      </c>
      <c r="J539">
        <f t="shared" si="64"/>
        <v>1384.8470070000001</v>
      </c>
      <c r="K539">
        <f t="shared" si="65"/>
        <v>0.52479178310361796</v>
      </c>
      <c r="L539">
        <f t="shared" si="66"/>
        <v>1396.057828</v>
      </c>
      <c r="M539">
        <f t="shared" si="67"/>
        <v>1.2208480715909347</v>
      </c>
      <c r="N539">
        <f t="shared" si="68"/>
        <v>1561.48</v>
      </c>
      <c r="O539">
        <f t="shared" si="69"/>
        <v>2.1360941592218485</v>
      </c>
      <c r="P539">
        <f t="shared" si="70"/>
        <v>1396.308491</v>
      </c>
      <c r="Q539">
        <f t="shared" si="71"/>
        <v>3.939249284768418</v>
      </c>
      <c r="V539">
        <v>2812.380263</v>
      </c>
      <c r="W539">
        <v>101.264061</v>
      </c>
      <c r="X539">
        <v>92.824286999999998</v>
      </c>
    </row>
    <row r="540" spans="1:24" x14ac:dyDescent="0.2">
      <c r="A540">
        <v>1384.2569639999999</v>
      </c>
      <c r="B540">
        <v>259.38510100000002</v>
      </c>
      <c r="C540">
        <v>1395.467785</v>
      </c>
      <c r="D540">
        <v>12944.742188</v>
      </c>
      <c r="E540">
        <v>1560.62</v>
      </c>
      <c r="F540">
        <v>6565.92</v>
      </c>
      <c r="G540">
        <v>1395.718462</v>
      </c>
      <c r="H540">
        <v>96082.234375</v>
      </c>
      <c r="J540">
        <f t="shared" si="64"/>
        <v>1384.2569639999999</v>
      </c>
      <c r="K540">
        <f t="shared" si="65"/>
        <v>0.50003916955156158</v>
      </c>
      <c r="L540">
        <f t="shared" si="66"/>
        <v>1395.467785</v>
      </c>
      <c r="M540">
        <f t="shared" si="67"/>
        <v>1.2258167672579874</v>
      </c>
      <c r="N540">
        <f t="shared" si="68"/>
        <v>1560.62</v>
      </c>
      <c r="O540">
        <f t="shared" si="69"/>
        <v>2.1292134281551536</v>
      </c>
      <c r="P540">
        <f t="shared" si="70"/>
        <v>1395.718462</v>
      </c>
      <c r="Q540">
        <f t="shared" si="71"/>
        <v>3.9621434266544417</v>
      </c>
      <c r="V540">
        <v>2811.7902330000002</v>
      </c>
      <c r="W540">
        <v>90.652359000000004</v>
      </c>
      <c r="X540">
        <v>139.49835200000001</v>
      </c>
    </row>
    <row r="541" spans="1:24" x14ac:dyDescent="0.2">
      <c r="A541">
        <v>1383.666921</v>
      </c>
      <c r="B541">
        <v>246.23213200000001</v>
      </c>
      <c r="C541">
        <v>1394.8777419999999</v>
      </c>
      <c r="D541">
        <v>13210.242188</v>
      </c>
      <c r="E541">
        <v>1559.76</v>
      </c>
      <c r="F541">
        <v>5824.4</v>
      </c>
      <c r="G541">
        <v>1395.128432</v>
      </c>
      <c r="H541">
        <v>97468.757813000004</v>
      </c>
      <c r="J541">
        <f t="shared" si="64"/>
        <v>1383.666921</v>
      </c>
      <c r="K541">
        <f t="shared" si="65"/>
        <v>0.47645069386669958</v>
      </c>
      <c r="L541">
        <f t="shared" si="66"/>
        <v>1394.8777419999999</v>
      </c>
      <c r="M541">
        <f t="shared" si="67"/>
        <v>1.2277094127563564</v>
      </c>
      <c r="N541">
        <f t="shared" si="68"/>
        <v>1559.76</v>
      </c>
      <c r="O541">
        <f t="shared" si="69"/>
        <v>2.1106024498564997</v>
      </c>
      <c r="P541">
        <f t="shared" si="70"/>
        <v>1395.128432</v>
      </c>
      <c r="Q541">
        <f t="shared" si="71"/>
        <v>3.9758819864152057</v>
      </c>
      <c r="V541">
        <v>2811.2002029999999</v>
      </c>
      <c r="W541">
        <v>81.936797999999996</v>
      </c>
      <c r="X541">
        <v>142.98777799999999</v>
      </c>
    </row>
    <row r="542" spans="1:24" x14ac:dyDescent="0.2">
      <c r="A542">
        <v>1383.076877</v>
      </c>
      <c r="B542">
        <v>241.15315200000001</v>
      </c>
      <c r="C542">
        <v>1394.287699</v>
      </c>
      <c r="D542">
        <v>13475.742188</v>
      </c>
      <c r="E542">
        <v>1558.9</v>
      </c>
      <c r="F542">
        <v>5303.76</v>
      </c>
      <c r="G542">
        <v>1394.5384019999999</v>
      </c>
      <c r="H542">
        <v>98855.273438000004</v>
      </c>
      <c r="J542">
        <f t="shared" si="64"/>
        <v>1383.076877</v>
      </c>
      <c r="K542">
        <f t="shared" si="65"/>
        <v>0.46734207388638183</v>
      </c>
      <c r="L542">
        <f t="shared" si="66"/>
        <v>1394.287699</v>
      </c>
      <c r="M542">
        <f t="shared" si="67"/>
        <v>1.2296020582547253</v>
      </c>
      <c r="N542">
        <f t="shared" si="68"/>
        <v>1558.9</v>
      </c>
      <c r="O542">
        <f t="shared" si="69"/>
        <v>2.0975352099419848</v>
      </c>
      <c r="P542">
        <f t="shared" si="70"/>
        <v>1394.5384019999999</v>
      </c>
      <c r="Q542">
        <f t="shared" si="71"/>
        <v>3.9896204687597754</v>
      </c>
      <c r="V542">
        <v>2810.610173</v>
      </c>
      <c r="W542">
        <v>94.999358999999998</v>
      </c>
      <c r="X542">
        <v>164.913757</v>
      </c>
    </row>
    <row r="543" spans="1:24" x14ac:dyDescent="0.2">
      <c r="A543">
        <v>1382.486834</v>
      </c>
      <c r="B543">
        <v>231.82254</v>
      </c>
      <c r="C543">
        <v>1393.6976549999999</v>
      </c>
      <c r="D543">
        <v>13219.742188</v>
      </c>
      <c r="E543">
        <v>1558.04</v>
      </c>
      <c r="F543">
        <v>4867.47</v>
      </c>
      <c r="G543">
        <v>1393.9483720000001</v>
      </c>
      <c r="H543">
        <v>99902.796875</v>
      </c>
      <c r="J543">
        <f t="shared" si="64"/>
        <v>1382.486834</v>
      </c>
      <c r="K543">
        <f t="shared" si="65"/>
        <v>0.45060859612277715</v>
      </c>
      <c r="L543">
        <f t="shared" si="66"/>
        <v>1393.6976549999999</v>
      </c>
      <c r="M543">
        <f t="shared" si="67"/>
        <v>1.2277771345350175</v>
      </c>
      <c r="N543">
        <f t="shared" si="68"/>
        <v>1558.04</v>
      </c>
      <c r="O543">
        <f t="shared" si="69"/>
        <v>2.0865850215156181</v>
      </c>
      <c r="P543">
        <f t="shared" si="70"/>
        <v>1393.9483720000001</v>
      </c>
      <c r="Q543">
        <f t="shared" si="71"/>
        <v>4</v>
      </c>
      <c r="V543">
        <v>2810.0201430000002</v>
      </c>
      <c r="W543">
        <v>110.167503</v>
      </c>
      <c r="X543">
        <v>151.188492</v>
      </c>
    </row>
    <row r="544" spans="1:24" x14ac:dyDescent="0.2">
      <c r="A544">
        <v>1381.8967909999999</v>
      </c>
      <c r="B544">
        <v>225.08320599999999</v>
      </c>
      <c r="C544">
        <v>1393.107612</v>
      </c>
      <c r="D544">
        <v>12990.742188</v>
      </c>
      <c r="E544">
        <v>1557.18</v>
      </c>
      <c r="F544">
        <v>4422.63</v>
      </c>
      <c r="G544">
        <v>1393.358342</v>
      </c>
      <c r="H544">
        <v>99112.3125</v>
      </c>
      <c r="J544">
        <f t="shared" si="64"/>
        <v>1381.8967909999999</v>
      </c>
      <c r="K544">
        <f t="shared" si="65"/>
        <v>0.43852230471654302</v>
      </c>
      <c r="L544">
        <f t="shared" si="66"/>
        <v>1393.107612</v>
      </c>
      <c r="M544">
        <f t="shared" si="67"/>
        <v>1.2261446832388725</v>
      </c>
      <c r="N544">
        <f t="shared" si="68"/>
        <v>1557.18</v>
      </c>
      <c r="O544">
        <f t="shared" si="69"/>
        <v>2.0754202416224619</v>
      </c>
      <c r="P544">
        <f t="shared" si="70"/>
        <v>1393.358342</v>
      </c>
      <c r="Q544">
        <f t="shared" si="71"/>
        <v>3.9921673759503462</v>
      </c>
      <c r="V544">
        <v>2809.4301129999999</v>
      </c>
      <c r="W544">
        <v>103.067329</v>
      </c>
      <c r="X544">
        <v>142.704453</v>
      </c>
    </row>
    <row r="545" spans="1:24" x14ac:dyDescent="0.2">
      <c r="A545">
        <v>1381.306748</v>
      </c>
      <c r="B545">
        <v>224.38279700000001</v>
      </c>
      <c r="C545">
        <v>1392.5175690000001</v>
      </c>
      <c r="D545">
        <v>12761.742188</v>
      </c>
      <c r="E545">
        <v>1556.31</v>
      </c>
      <c r="F545">
        <v>4160.7299999999996</v>
      </c>
      <c r="G545">
        <v>1392.7683119999999</v>
      </c>
      <c r="H545">
        <v>98321.835938000004</v>
      </c>
      <c r="J545">
        <f t="shared" si="64"/>
        <v>1381.306748</v>
      </c>
      <c r="K545">
        <f t="shared" si="65"/>
        <v>0.43726619435347913</v>
      </c>
      <c r="L545">
        <f t="shared" si="66"/>
        <v>1392.5175690000001</v>
      </c>
      <c r="M545">
        <f t="shared" si="67"/>
        <v>1.2245122319427273</v>
      </c>
      <c r="N545">
        <f t="shared" si="68"/>
        <v>1556.31</v>
      </c>
      <c r="O545">
        <f t="shared" si="69"/>
        <v>2.0688469661660789</v>
      </c>
      <c r="P545">
        <f t="shared" si="70"/>
        <v>1392.7683119999999</v>
      </c>
      <c r="Q545">
        <f t="shared" si="71"/>
        <v>3.9843348293168868</v>
      </c>
      <c r="V545">
        <v>2808.840083</v>
      </c>
      <c r="W545">
        <v>110.38548299999999</v>
      </c>
      <c r="X545">
        <v>170.19117700000001</v>
      </c>
    </row>
    <row r="546" spans="1:24" x14ac:dyDescent="0.2">
      <c r="A546">
        <v>1380.7167039999999</v>
      </c>
      <c r="B546">
        <v>223.852936</v>
      </c>
      <c r="C546">
        <v>1391.9275259999999</v>
      </c>
      <c r="D546">
        <v>11770.75</v>
      </c>
      <c r="E546">
        <v>1555.45</v>
      </c>
      <c r="F546">
        <v>3881.52</v>
      </c>
      <c r="G546">
        <v>1392.1782820000001</v>
      </c>
      <c r="H546">
        <v>97176.359375</v>
      </c>
      <c r="J546">
        <f t="shared" si="64"/>
        <v>1380.7167039999999</v>
      </c>
      <c r="K546">
        <f t="shared" si="65"/>
        <v>0.43631594400963225</v>
      </c>
      <c r="L546">
        <f t="shared" si="66"/>
        <v>1391.9275259999999</v>
      </c>
      <c r="M546">
        <f t="shared" si="67"/>
        <v>1.217447836825827</v>
      </c>
      <c r="N546">
        <f t="shared" si="68"/>
        <v>1555.45</v>
      </c>
      <c r="O546">
        <f t="shared" si="69"/>
        <v>2.0618392371085119</v>
      </c>
      <c r="P546">
        <f t="shared" si="70"/>
        <v>1392.1782820000001</v>
      </c>
      <c r="Q546">
        <f t="shared" si="71"/>
        <v>3.9729847159440972</v>
      </c>
      <c r="V546">
        <v>2808.2500540000001</v>
      </c>
      <c r="W546">
        <v>125.156319</v>
      </c>
      <c r="X546">
        <v>164.67503400000001</v>
      </c>
    </row>
    <row r="547" spans="1:24" x14ac:dyDescent="0.2">
      <c r="A547">
        <v>1380.126661</v>
      </c>
      <c r="B547">
        <v>224.26535000000001</v>
      </c>
      <c r="C547">
        <v>1391.3374819999999</v>
      </c>
      <c r="D547">
        <v>12540.25</v>
      </c>
      <c r="E547">
        <v>1554.59</v>
      </c>
      <c r="F547">
        <v>3793.84</v>
      </c>
      <c r="G547">
        <v>1391.588252</v>
      </c>
      <c r="H547">
        <v>95936.875</v>
      </c>
      <c r="J547">
        <f t="shared" si="64"/>
        <v>1380.126661</v>
      </c>
      <c r="K547">
        <f t="shared" si="65"/>
        <v>0.43705556542979201</v>
      </c>
      <c r="L547">
        <f t="shared" si="66"/>
        <v>1391.3374819999999</v>
      </c>
      <c r="M547">
        <f t="shared" si="67"/>
        <v>1.2229333008973711</v>
      </c>
      <c r="N547">
        <f t="shared" si="68"/>
        <v>1554.59</v>
      </c>
      <c r="O547">
        <f t="shared" si="69"/>
        <v>2.0596386078911935</v>
      </c>
      <c r="P547">
        <f t="shared" si="70"/>
        <v>1391.588252</v>
      </c>
      <c r="Q547">
        <f t="shared" si="71"/>
        <v>3.9607031131296266</v>
      </c>
      <c r="V547">
        <v>2807.6600239999998</v>
      </c>
      <c r="W547">
        <v>112.86170199999999</v>
      </c>
      <c r="X547">
        <v>200.80735799999999</v>
      </c>
    </row>
    <row r="548" spans="1:24" x14ac:dyDescent="0.2">
      <c r="A548">
        <v>1379.5366180000001</v>
      </c>
      <c r="B548">
        <v>226.06495699999999</v>
      </c>
      <c r="C548">
        <v>1390.747439</v>
      </c>
      <c r="D548">
        <v>13309.75</v>
      </c>
      <c r="E548">
        <v>1553.73</v>
      </c>
      <c r="F548">
        <v>3674.29</v>
      </c>
      <c r="G548">
        <v>1390.9982219999999</v>
      </c>
      <c r="H548">
        <v>94697.398438000004</v>
      </c>
      <c r="J548">
        <f t="shared" si="64"/>
        <v>1379.5366180000001</v>
      </c>
      <c r="K548">
        <f t="shared" si="65"/>
        <v>0.44028297256211374</v>
      </c>
      <c r="L548">
        <f t="shared" si="66"/>
        <v>1390.747439</v>
      </c>
      <c r="M548">
        <f t="shared" si="67"/>
        <v>1.2284187649689151</v>
      </c>
      <c r="N548">
        <f t="shared" si="68"/>
        <v>1553.73</v>
      </c>
      <c r="O548">
        <f t="shared" si="69"/>
        <v>2.0566380921187206</v>
      </c>
      <c r="P548">
        <f t="shared" si="70"/>
        <v>1390.9982219999999</v>
      </c>
      <c r="Q548">
        <f t="shared" si="71"/>
        <v>3.94842158773135</v>
      </c>
      <c r="V548">
        <v>2807.069994</v>
      </c>
      <c r="W548">
        <v>109.63346900000001</v>
      </c>
      <c r="X548">
        <v>223.518799</v>
      </c>
    </row>
    <row r="549" spans="1:24" x14ac:dyDescent="0.2">
      <c r="A549">
        <v>1378.9465749999999</v>
      </c>
      <c r="B549">
        <v>222.488495</v>
      </c>
      <c r="C549">
        <v>1390.1573960000001</v>
      </c>
      <c r="D549">
        <v>12862.75</v>
      </c>
      <c r="E549">
        <v>1552.87</v>
      </c>
      <c r="F549">
        <v>3508.38</v>
      </c>
      <c r="G549">
        <v>1390.4081920000001</v>
      </c>
      <c r="H549">
        <v>92025.125</v>
      </c>
      <c r="J549">
        <f t="shared" si="64"/>
        <v>1378.9465749999999</v>
      </c>
      <c r="K549">
        <f t="shared" si="65"/>
        <v>0.43386896163235084</v>
      </c>
      <c r="L549">
        <f t="shared" si="66"/>
        <v>1390.1573960000001</v>
      </c>
      <c r="M549">
        <f t="shared" si="67"/>
        <v>1.2252322770677062</v>
      </c>
      <c r="N549">
        <f t="shared" si="68"/>
        <v>1552.87</v>
      </c>
      <c r="O549">
        <f t="shared" si="69"/>
        <v>2.0524740137263242</v>
      </c>
      <c r="P549">
        <f t="shared" si="70"/>
        <v>1390.4081920000001</v>
      </c>
      <c r="Q549">
        <f t="shared" si="71"/>
        <v>3.9219429957949443</v>
      </c>
      <c r="V549">
        <v>2806.4799640000001</v>
      </c>
      <c r="W549">
        <v>105.07292200000001</v>
      </c>
      <c r="X549">
        <v>210.223083</v>
      </c>
    </row>
    <row r="550" spans="1:24" x14ac:dyDescent="0.2">
      <c r="A550">
        <v>1378.356532</v>
      </c>
      <c r="B550">
        <v>217.266876</v>
      </c>
      <c r="C550">
        <v>1389.5673529999999</v>
      </c>
      <c r="D550">
        <v>12771.25</v>
      </c>
      <c r="E550">
        <v>1552</v>
      </c>
      <c r="F550">
        <v>3452.7</v>
      </c>
      <c r="G550">
        <v>1389.818162</v>
      </c>
      <c r="H550">
        <v>90353.09375</v>
      </c>
      <c r="J550">
        <f t="shared" si="64"/>
        <v>1378.356532</v>
      </c>
      <c r="K550">
        <f t="shared" si="65"/>
        <v>0.42450453350839545</v>
      </c>
      <c r="L550">
        <f t="shared" si="66"/>
        <v>1389.5673529999999</v>
      </c>
      <c r="M550">
        <f t="shared" si="67"/>
        <v>1.2245800094100763</v>
      </c>
      <c r="N550">
        <f t="shared" si="68"/>
        <v>1552</v>
      </c>
      <c r="O550">
        <f t="shared" si="69"/>
        <v>2.0510765338583923</v>
      </c>
      <c r="P550">
        <f t="shared" si="70"/>
        <v>1389.818162</v>
      </c>
      <c r="Q550">
        <f t="shared" si="71"/>
        <v>3.9053754422863469</v>
      </c>
      <c r="V550">
        <v>2805.8899339999998</v>
      </c>
      <c r="W550">
        <v>109.66673299999999</v>
      </c>
      <c r="X550">
        <v>200.57203699999999</v>
      </c>
    </row>
    <row r="551" spans="1:24" x14ac:dyDescent="0.2">
      <c r="A551">
        <v>1377.766488</v>
      </c>
      <c r="B551">
        <v>212.61837800000001</v>
      </c>
      <c r="C551">
        <v>1388.97731</v>
      </c>
      <c r="D551">
        <v>12679.75</v>
      </c>
      <c r="E551">
        <v>1551.14</v>
      </c>
      <c r="F551">
        <v>3466.6</v>
      </c>
      <c r="G551">
        <v>1389.2281330000001</v>
      </c>
      <c r="H551">
        <v>88681.0625</v>
      </c>
      <c r="J551">
        <f t="shared" si="64"/>
        <v>1377.766488</v>
      </c>
      <c r="K551">
        <f t="shared" si="65"/>
        <v>0.41616793801850044</v>
      </c>
      <c r="L551">
        <f t="shared" si="66"/>
        <v>1388.97731</v>
      </c>
      <c r="M551">
        <f t="shared" si="67"/>
        <v>1.2239277417524463</v>
      </c>
      <c r="N551">
        <f t="shared" si="68"/>
        <v>1551.14</v>
      </c>
      <c r="O551">
        <f t="shared" si="69"/>
        <v>2.0514254018570317</v>
      </c>
      <c r="P551">
        <f t="shared" si="70"/>
        <v>1389.2281330000001</v>
      </c>
      <c r="Q551">
        <f t="shared" si="71"/>
        <v>3.88880788877775</v>
      </c>
      <c r="V551">
        <v>2805.299904</v>
      </c>
      <c r="W551">
        <v>120.481651</v>
      </c>
      <c r="X551">
        <v>186.430756</v>
      </c>
    </row>
    <row r="552" spans="1:24" x14ac:dyDescent="0.2">
      <c r="A552">
        <v>1377.1764450000001</v>
      </c>
      <c r="B552">
        <v>206.36964399999999</v>
      </c>
      <c r="C552">
        <v>1388.387266</v>
      </c>
      <c r="D552">
        <v>12688.75</v>
      </c>
      <c r="E552">
        <v>1550.28</v>
      </c>
      <c r="F552">
        <v>3263.14</v>
      </c>
      <c r="G552">
        <v>1388.638103</v>
      </c>
      <c r="H552">
        <v>85053.375</v>
      </c>
      <c r="J552">
        <f t="shared" si="64"/>
        <v>1377.1764450000001</v>
      </c>
      <c r="K552">
        <f t="shared" si="65"/>
        <v>0.4049614864545858</v>
      </c>
      <c r="L552">
        <f t="shared" si="66"/>
        <v>1388.387266</v>
      </c>
      <c r="M552">
        <f t="shared" si="67"/>
        <v>1.2239918992269674</v>
      </c>
      <c r="N552">
        <f t="shared" si="68"/>
        <v>1550.28</v>
      </c>
      <c r="O552">
        <f t="shared" si="69"/>
        <v>2.046318877899965</v>
      </c>
      <c r="P552">
        <f t="shared" si="70"/>
        <v>1388.638103</v>
      </c>
      <c r="Q552">
        <f t="shared" si="71"/>
        <v>3.8528624441165213</v>
      </c>
      <c r="V552">
        <v>2804.7098740000001</v>
      </c>
      <c r="W552">
        <v>127.39005299999999</v>
      </c>
      <c r="X552">
        <v>191.44700599999999</v>
      </c>
    </row>
    <row r="553" spans="1:24" x14ac:dyDescent="0.2">
      <c r="A553">
        <v>1376.5864019999999</v>
      </c>
      <c r="B553">
        <v>201.76847799999999</v>
      </c>
      <c r="C553">
        <v>1387.797223</v>
      </c>
      <c r="D553">
        <v>12754.257813</v>
      </c>
      <c r="E553">
        <v>1549.42</v>
      </c>
      <c r="F553">
        <v>3288.66</v>
      </c>
      <c r="G553">
        <v>1388.0480729999999</v>
      </c>
      <c r="H553">
        <v>82738.546875</v>
      </c>
      <c r="J553">
        <f t="shared" si="64"/>
        <v>1376.5864019999999</v>
      </c>
      <c r="K553">
        <f t="shared" si="65"/>
        <v>0.3967097759614634</v>
      </c>
      <c r="L553">
        <f t="shared" si="66"/>
        <v>1387.797223</v>
      </c>
      <c r="M553">
        <f t="shared" si="67"/>
        <v>1.2244588787651309</v>
      </c>
      <c r="N553">
        <f t="shared" si="68"/>
        <v>1549.42</v>
      </c>
      <c r="O553">
        <f t="shared" si="69"/>
        <v>2.0469593895061009</v>
      </c>
      <c r="P553">
        <f t="shared" si="70"/>
        <v>1388.0480729999999</v>
      </c>
      <c r="Q553">
        <f t="shared" si="71"/>
        <v>3.8299256486324995</v>
      </c>
      <c r="V553">
        <v>2804.1198439999998</v>
      </c>
      <c r="W553">
        <v>130.78483600000001</v>
      </c>
      <c r="X553">
        <v>203.984467</v>
      </c>
    </row>
    <row r="554" spans="1:24" x14ac:dyDescent="0.2">
      <c r="A554">
        <v>1375.996359</v>
      </c>
      <c r="B554">
        <v>203.47070299999999</v>
      </c>
      <c r="C554">
        <v>1387.2071800000001</v>
      </c>
      <c r="D554">
        <v>12819.757813</v>
      </c>
      <c r="E554">
        <v>1548.55</v>
      </c>
      <c r="F554">
        <v>3262.02</v>
      </c>
      <c r="G554">
        <v>1387.4580430000001</v>
      </c>
      <c r="H554">
        <v>80423.726563000004</v>
      </c>
      <c r="J554">
        <f t="shared" si="64"/>
        <v>1375.996359</v>
      </c>
      <c r="K554">
        <f t="shared" si="65"/>
        <v>0.39976253865121536</v>
      </c>
      <c r="L554">
        <f t="shared" si="66"/>
        <v>1387.2071800000001</v>
      </c>
      <c r="M554">
        <f t="shared" si="67"/>
        <v>1.2249258026074781</v>
      </c>
      <c r="N554">
        <f t="shared" si="68"/>
        <v>1548.55</v>
      </c>
      <c r="O554">
        <f t="shared" si="69"/>
        <v>2.0462907676727369</v>
      </c>
      <c r="P554">
        <f t="shared" si="70"/>
        <v>1387.4580430000001</v>
      </c>
      <c r="Q554">
        <f t="shared" si="71"/>
        <v>3.8069889305646716</v>
      </c>
      <c r="V554">
        <v>2803.529814</v>
      </c>
      <c r="W554">
        <v>134.048676</v>
      </c>
      <c r="X554">
        <v>183.76563999999999</v>
      </c>
    </row>
    <row r="555" spans="1:24" x14ac:dyDescent="0.2">
      <c r="A555">
        <v>1375.4063149999999</v>
      </c>
      <c r="B555">
        <v>201.493225</v>
      </c>
      <c r="C555">
        <v>1386.617137</v>
      </c>
      <c r="D555">
        <v>12959.757813</v>
      </c>
      <c r="E555">
        <v>1547.69</v>
      </c>
      <c r="F555">
        <v>3128.21</v>
      </c>
      <c r="G555">
        <v>1386.868013</v>
      </c>
      <c r="H555">
        <v>76102.835938000004</v>
      </c>
      <c r="J555">
        <f t="shared" si="64"/>
        <v>1375.4063149999999</v>
      </c>
      <c r="K555">
        <f t="shared" si="65"/>
        <v>0.39621613846428044</v>
      </c>
      <c r="L555">
        <f t="shared" si="66"/>
        <v>1386.617137</v>
      </c>
      <c r="M555">
        <f t="shared" si="67"/>
        <v>1.2259238077666934</v>
      </c>
      <c r="N555">
        <f t="shared" si="68"/>
        <v>1547.69</v>
      </c>
      <c r="O555">
        <f t="shared" si="69"/>
        <v>2.0429323484714437</v>
      </c>
      <c r="P555">
        <f t="shared" si="70"/>
        <v>1386.868013</v>
      </c>
      <c r="Q555">
        <f t="shared" si="71"/>
        <v>3.7641747866098356</v>
      </c>
      <c r="V555">
        <v>2802.9397840000001</v>
      </c>
      <c r="W555">
        <v>129.87905900000001</v>
      </c>
      <c r="X555">
        <v>194.26885999999999</v>
      </c>
    </row>
    <row r="556" spans="1:24" x14ac:dyDescent="0.2">
      <c r="A556">
        <v>1374.816272</v>
      </c>
      <c r="B556">
        <v>198.98820499999999</v>
      </c>
      <c r="C556">
        <v>1386.0270929999999</v>
      </c>
      <c r="D556">
        <v>12926.257813</v>
      </c>
      <c r="E556">
        <v>1546.83</v>
      </c>
      <c r="F556">
        <v>3069.76</v>
      </c>
      <c r="G556">
        <v>1386.2779829999999</v>
      </c>
      <c r="H556">
        <v>73678.765625</v>
      </c>
      <c r="J556">
        <f t="shared" si="64"/>
        <v>1374.816272</v>
      </c>
      <c r="K556">
        <f t="shared" si="65"/>
        <v>0.39172364681771055</v>
      </c>
      <c r="L556">
        <f t="shared" si="66"/>
        <v>1386.0270929999999</v>
      </c>
      <c r="M556">
        <f t="shared" si="67"/>
        <v>1.2256849993893097</v>
      </c>
      <c r="N556">
        <f t="shared" si="68"/>
        <v>1546.83</v>
      </c>
      <c r="O556">
        <f t="shared" si="69"/>
        <v>2.0414653459879553</v>
      </c>
      <c r="P556">
        <f t="shared" si="70"/>
        <v>1386.2779829999999</v>
      </c>
      <c r="Q556">
        <f t="shared" si="71"/>
        <v>3.7401555497569183</v>
      </c>
      <c r="V556">
        <v>2802.3497539999998</v>
      </c>
      <c r="W556">
        <v>133.63896199999999</v>
      </c>
      <c r="X556">
        <v>206.79306</v>
      </c>
    </row>
    <row r="557" spans="1:24" x14ac:dyDescent="0.2">
      <c r="A557">
        <v>1374.2262290000001</v>
      </c>
      <c r="B557">
        <v>193.05690000000001</v>
      </c>
      <c r="C557">
        <v>1385.43705</v>
      </c>
      <c r="D557">
        <v>12892.757813</v>
      </c>
      <c r="E557">
        <v>1545.96</v>
      </c>
      <c r="F557">
        <v>3072.12</v>
      </c>
      <c r="G557">
        <v>1385.6879530000001</v>
      </c>
      <c r="H557">
        <v>71254.679688000004</v>
      </c>
      <c r="J557">
        <f t="shared" si="64"/>
        <v>1374.2262290000001</v>
      </c>
      <c r="K557">
        <f t="shared" si="65"/>
        <v>0.38108647100044829</v>
      </c>
      <c r="L557">
        <f t="shared" si="66"/>
        <v>1385.43705</v>
      </c>
      <c r="M557">
        <f t="shared" si="67"/>
        <v>1.2254461910119261</v>
      </c>
      <c r="N557">
        <f t="shared" si="68"/>
        <v>1545.96</v>
      </c>
      <c r="O557">
        <f t="shared" si="69"/>
        <v>2.0415245782524725</v>
      </c>
      <c r="P557">
        <f t="shared" si="70"/>
        <v>1385.6879530000001</v>
      </c>
      <c r="Q557">
        <f t="shared" si="71"/>
        <v>3.7161361580914303</v>
      </c>
      <c r="V557">
        <v>2801.7597249999999</v>
      </c>
      <c r="W557">
        <v>111.157967</v>
      </c>
      <c r="X557">
        <v>191.588776</v>
      </c>
    </row>
    <row r="558" spans="1:24" x14ac:dyDescent="0.2">
      <c r="A558">
        <v>1373.636186</v>
      </c>
      <c r="B558">
        <v>186.94454999999999</v>
      </c>
      <c r="C558">
        <v>1384.8470070000001</v>
      </c>
      <c r="D558">
        <v>11537.757813</v>
      </c>
      <c r="E558">
        <v>1545.1</v>
      </c>
      <c r="F558">
        <v>3158.44</v>
      </c>
      <c r="G558">
        <v>1385.097923</v>
      </c>
      <c r="H558">
        <v>67130.5</v>
      </c>
      <c r="J558">
        <f t="shared" si="64"/>
        <v>1373.636186</v>
      </c>
      <c r="K558">
        <f t="shared" si="65"/>
        <v>0.370124609891191</v>
      </c>
      <c r="L558">
        <f t="shared" si="66"/>
        <v>1384.8470070000001</v>
      </c>
      <c r="M558">
        <f t="shared" si="67"/>
        <v>1.215786926792378</v>
      </c>
      <c r="N558">
        <f t="shared" si="68"/>
        <v>1545.1</v>
      </c>
      <c r="O558">
        <f t="shared" si="69"/>
        <v>2.0436910736224418</v>
      </c>
      <c r="P558">
        <f t="shared" si="70"/>
        <v>1385.097923</v>
      </c>
      <c r="Q558">
        <f t="shared" si="71"/>
        <v>3.675271151734635</v>
      </c>
      <c r="V558">
        <v>2801.169695</v>
      </c>
      <c r="W558">
        <v>105.937927</v>
      </c>
      <c r="X558">
        <v>169.11639400000001</v>
      </c>
    </row>
    <row r="559" spans="1:24" x14ac:dyDescent="0.2">
      <c r="A559">
        <v>1373.046143</v>
      </c>
      <c r="B559">
        <v>181.772369</v>
      </c>
      <c r="C559">
        <v>1384.2569639999999</v>
      </c>
      <c r="D559">
        <v>11734.265625</v>
      </c>
      <c r="E559">
        <v>1544.24</v>
      </c>
      <c r="F559">
        <v>3140.53</v>
      </c>
      <c r="G559">
        <v>1384.507893</v>
      </c>
      <c r="H559">
        <v>65078.214844000002</v>
      </c>
      <c r="J559">
        <f t="shared" si="64"/>
        <v>1373.046143</v>
      </c>
      <c r="K559">
        <f t="shared" si="65"/>
        <v>0.36084884365497433</v>
      </c>
      <c r="L559">
        <f t="shared" si="66"/>
        <v>1384.2569639999999</v>
      </c>
      <c r="M559">
        <f t="shared" si="67"/>
        <v>1.2171877540081073</v>
      </c>
      <c r="N559">
        <f t="shared" si="68"/>
        <v>1544.24</v>
      </c>
      <c r="O559">
        <f t="shared" si="69"/>
        <v>2.0432415609709573</v>
      </c>
      <c r="P559">
        <f t="shared" si="70"/>
        <v>1384.507893</v>
      </c>
      <c r="Q559">
        <f t="shared" si="71"/>
        <v>3.6549357996669452</v>
      </c>
      <c r="V559">
        <v>2800.5796650000002</v>
      </c>
      <c r="W559">
        <v>107.415825</v>
      </c>
      <c r="X559">
        <v>160.239136</v>
      </c>
    </row>
    <row r="560" spans="1:24" x14ac:dyDescent="0.2">
      <c r="A560">
        <v>1372.456099</v>
      </c>
      <c r="B560">
        <v>179.443253</v>
      </c>
      <c r="C560">
        <v>1383.666921</v>
      </c>
      <c r="D560">
        <v>11930.765625</v>
      </c>
      <c r="E560">
        <v>1543.37</v>
      </c>
      <c r="F560">
        <v>3070.53</v>
      </c>
      <c r="G560">
        <v>1383.9178629999999</v>
      </c>
      <c r="H560">
        <v>63025.9375</v>
      </c>
      <c r="J560">
        <f t="shared" si="64"/>
        <v>1372.456099</v>
      </c>
      <c r="K560">
        <f t="shared" si="65"/>
        <v>0.35667181745402887</v>
      </c>
      <c r="L560">
        <f t="shared" si="66"/>
        <v>1383.666921</v>
      </c>
      <c r="M560">
        <f t="shared" si="67"/>
        <v>1.2185885255351487</v>
      </c>
      <c r="N560">
        <f t="shared" si="68"/>
        <v>1543.37</v>
      </c>
      <c r="O560">
        <f t="shared" si="69"/>
        <v>2.041484671769175</v>
      </c>
      <c r="P560">
        <f t="shared" si="70"/>
        <v>1383.9178629999999</v>
      </c>
      <c r="Q560">
        <f t="shared" si="71"/>
        <v>3.6346005250055402</v>
      </c>
      <c r="V560">
        <v>2799.9896349999999</v>
      </c>
      <c r="W560">
        <v>102.2761</v>
      </c>
      <c r="X560">
        <v>169.87934899999999</v>
      </c>
    </row>
    <row r="561" spans="1:24" x14ac:dyDescent="0.2">
      <c r="A561">
        <v>1371.8660560000001</v>
      </c>
      <c r="B561">
        <v>177.801346</v>
      </c>
      <c r="C561">
        <v>1383.076877</v>
      </c>
      <c r="D561">
        <v>12061.765625</v>
      </c>
      <c r="E561">
        <v>1542.51</v>
      </c>
      <c r="F561">
        <v>2997.67</v>
      </c>
      <c r="G561">
        <v>1383.3278339999999</v>
      </c>
      <c r="H561">
        <v>58851.367187999997</v>
      </c>
      <c r="J561">
        <f t="shared" si="64"/>
        <v>1371.8660560000001</v>
      </c>
      <c r="K561">
        <f t="shared" si="65"/>
        <v>0.35372722879527779</v>
      </c>
      <c r="L561">
        <f t="shared" si="66"/>
        <v>1383.076877</v>
      </c>
      <c r="M561">
        <f t="shared" si="67"/>
        <v>1.219522373219843</v>
      </c>
      <c r="N561">
        <f t="shared" si="68"/>
        <v>1542.51</v>
      </c>
      <c r="O561">
        <f t="shared" si="69"/>
        <v>2.0396560010942908</v>
      </c>
      <c r="P561">
        <f t="shared" si="70"/>
        <v>1383.3278339999999</v>
      </c>
      <c r="Q561">
        <f t="shared" si="71"/>
        <v>3.5932362161629499</v>
      </c>
      <c r="V561">
        <v>2799.3996050000001</v>
      </c>
      <c r="W561">
        <v>97.657248999999993</v>
      </c>
      <c r="X561">
        <v>188.39421100000001</v>
      </c>
    </row>
    <row r="562" spans="1:24" x14ac:dyDescent="0.2">
      <c r="A562">
        <v>1371.2760129999999</v>
      </c>
      <c r="B562">
        <v>177.45133999999999</v>
      </c>
      <c r="C562">
        <v>1382.486834</v>
      </c>
      <c r="D562">
        <v>12252.265625</v>
      </c>
      <c r="E562">
        <v>1541.64</v>
      </c>
      <c r="F562">
        <v>3020.29</v>
      </c>
      <c r="G562">
        <v>1382.7378040000001</v>
      </c>
      <c r="H562">
        <v>56762.683594000002</v>
      </c>
      <c r="J562">
        <f t="shared" si="64"/>
        <v>1371.2760129999999</v>
      </c>
      <c r="K562">
        <f t="shared" si="65"/>
        <v>0.35309952960275665</v>
      </c>
      <c r="L562">
        <f t="shared" si="66"/>
        <v>1382.486834</v>
      </c>
      <c r="M562">
        <f t="shared" si="67"/>
        <v>1.220880373097204</v>
      </c>
      <c r="N562">
        <f t="shared" si="68"/>
        <v>1541.64</v>
      </c>
      <c r="O562">
        <f t="shared" si="69"/>
        <v>2.0402237272906385</v>
      </c>
      <c r="P562">
        <f t="shared" si="70"/>
        <v>1382.7378040000001</v>
      </c>
      <c r="Q562">
        <f t="shared" si="71"/>
        <v>3.5725402051248047</v>
      </c>
      <c r="V562">
        <v>2798.8095750000002</v>
      </c>
      <c r="W562">
        <v>111.64994799999999</v>
      </c>
      <c r="X562">
        <v>172.37616</v>
      </c>
    </row>
    <row r="563" spans="1:24" x14ac:dyDescent="0.2">
      <c r="A563">
        <v>1370.68597</v>
      </c>
      <c r="B563">
        <v>174.411652</v>
      </c>
      <c r="C563">
        <v>1381.8967909999999</v>
      </c>
      <c r="D563">
        <v>12442.765625</v>
      </c>
      <c r="E563">
        <v>1540.78</v>
      </c>
      <c r="F563">
        <v>3042.91</v>
      </c>
      <c r="G563">
        <v>1382.147774</v>
      </c>
      <c r="H563">
        <v>54674.003905999998</v>
      </c>
      <c r="J563">
        <f t="shared" si="64"/>
        <v>1370.68597</v>
      </c>
      <c r="K563">
        <f t="shared" si="65"/>
        <v>0.34764816676007326</v>
      </c>
      <c r="L563">
        <f t="shared" si="66"/>
        <v>1381.8967909999999</v>
      </c>
      <c r="M563">
        <f t="shared" si="67"/>
        <v>1.2222383729745647</v>
      </c>
      <c r="N563">
        <f t="shared" si="68"/>
        <v>1540.78</v>
      </c>
      <c r="O563">
        <f t="shared" si="69"/>
        <v>2.0407914534869858</v>
      </c>
      <c r="P563">
        <f t="shared" si="70"/>
        <v>1382.147774</v>
      </c>
      <c r="Q563">
        <f t="shared" si="71"/>
        <v>3.5518442327898017</v>
      </c>
      <c r="V563">
        <v>2798.2195449999999</v>
      </c>
      <c r="W563">
        <v>127.717377</v>
      </c>
      <c r="X563">
        <v>165.60536200000001</v>
      </c>
    </row>
    <row r="564" spans="1:24" x14ac:dyDescent="0.2">
      <c r="A564">
        <v>1370.0959270000001</v>
      </c>
      <c r="B564">
        <v>169.39118999999999</v>
      </c>
      <c r="C564">
        <v>1381.306748</v>
      </c>
      <c r="D564">
        <v>13092.765625</v>
      </c>
      <c r="E564">
        <v>1539.91</v>
      </c>
      <c r="F564">
        <v>2926.71</v>
      </c>
      <c r="G564">
        <v>1381.557744</v>
      </c>
      <c r="H564">
        <v>50507.921875</v>
      </c>
      <c r="J564">
        <f t="shared" si="64"/>
        <v>1370.0959270000001</v>
      </c>
      <c r="K564">
        <f t="shared" si="65"/>
        <v>0.33864449269881958</v>
      </c>
      <c r="L564">
        <f t="shared" si="66"/>
        <v>1381.306748</v>
      </c>
      <c r="M564">
        <f t="shared" si="67"/>
        <v>1.2268719683566358</v>
      </c>
      <c r="N564">
        <f t="shared" si="68"/>
        <v>1539.91</v>
      </c>
      <c r="O564">
        <f t="shared" si="69"/>
        <v>2.037875017412027</v>
      </c>
      <c r="P564">
        <f t="shared" si="70"/>
        <v>1381.557744</v>
      </c>
      <c r="Q564">
        <f t="shared" si="71"/>
        <v>3.5105640312566075</v>
      </c>
      <c r="V564">
        <v>2797.6295150000001</v>
      </c>
      <c r="W564">
        <v>141.925949</v>
      </c>
      <c r="X564">
        <v>162.414536</v>
      </c>
    </row>
    <row r="565" spans="1:24" x14ac:dyDescent="0.2">
      <c r="A565">
        <v>1369.505883</v>
      </c>
      <c r="B565">
        <v>166.65947</v>
      </c>
      <c r="C565">
        <v>1380.7167039999999</v>
      </c>
      <c r="D565">
        <v>12690.765625</v>
      </c>
      <c r="E565">
        <v>1539.05</v>
      </c>
      <c r="F565">
        <v>3036.08</v>
      </c>
      <c r="G565">
        <v>1380.9677139999999</v>
      </c>
      <c r="H565">
        <v>48594.390625</v>
      </c>
      <c r="J565">
        <f t="shared" si="64"/>
        <v>1369.505883</v>
      </c>
      <c r="K565">
        <f t="shared" si="65"/>
        <v>0.33374543828776981</v>
      </c>
      <c r="L565">
        <f t="shared" si="66"/>
        <v>1380.7167039999999</v>
      </c>
      <c r="M565">
        <f t="shared" si="67"/>
        <v>1.2240062678280319</v>
      </c>
      <c r="N565">
        <f t="shared" si="68"/>
        <v>1539.05</v>
      </c>
      <c r="O565">
        <f t="shared" si="69"/>
        <v>2.0406200312977263</v>
      </c>
      <c r="P565">
        <f t="shared" si="70"/>
        <v>1380.9677139999999</v>
      </c>
      <c r="Q565">
        <f t="shared" si="71"/>
        <v>3.4916035415081366</v>
      </c>
      <c r="V565">
        <v>2797.0394849999998</v>
      </c>
      <c r="W565">
        <v>139.45742799999999</v>
      </c>
      <c r="X565">
        <v>141.62536600000001</v>
      </c>
    </row>
    <row r="566" spans="1:24" x14ac:dyDescent="0.2">
      <c r="A566">
        <v>1368.9158399999999</v>
      </c>
      <c r="B566">
        <v>172.19950900000001</v>
      </c>
      <c r="C566">
        <v>1380.126661</v>
      </c>
      <c r="D566">
        <v>12288.773438</v>
      </c>
      <c r="E566">
        <v>1538.18</v>
      </c>
      <c r="F566">
        <v>2995.08</v>
      </c>
      <c r="G566">
        <v>1380.377684</v>
      </c>
      <c r="H566">
        <v>46680.867187999997</v>
      </c>
      <c r="J566">
        <f t="shared" si="64"/>
        <v>1368.9158399999999</v>
      </c>
      <c r="K566">
        <f t="shared" si="65"/>
        <v>0.34368091941333828</v>
      </c>
      <c r="L566">
        <f t="shared" si="66"/>
        <v>1380.126661</v>
      </c>
      <c r="M566">
        <f t="shared" si="67"/>
        <v>1.2211406229952444</v>
      </c>
      <c r="N566">
        <f t="shared" si="68"/>
        <v>1538.18</v>
      </c>
      <c r="O566">
        <f t="shared" si="69"/>
        <v>2.0395909961938252</v>
      </c>
      <c r="P566">
        <f t="shared" si="70"/>
        <v>1380.377684</v>
      </c>
      <c r="Q566">
        <f t="shared" si="71"/>
        <v>3.4726431291758599</v>
      </c>
      <c r="V566">
        <v>2796.4494549999999</v>
      </c>
      <c r="W566">
        <v>145.412094</v>
      </c>
      <c r="X566">
        <v>131.10815400000001</v>
      </c>
    </row>
    <row r="567" spans="1:24" x14ac:dyDescent="0.2">
      <c r="A567">
        <v>1368.325797</v>
      </c>
      <c r="B567">
        <v>179.78761299999999</v>
      </c>
      <c r="C567">
        <v>1379.5366180000001</v>
      </c>
      <c r="D567">
        <v>12539.773438</v>
      </c>
      <c r="E567">
        <v>1537.32</v>
      </c>
      <c r="F567">
        <v>2899.18</v>
      </c>
      <c r="G567">
        <v>1379.787654</v>
      </c>
      <c r="H567">
        <v>42943.585937999997</v>
      </c>
      <c r="J567">
        <f t="shared" si="64"/>
        <v>1368.325797</v>
      </c>
      <c r="K567">
        <f t="shared" si="65"/>
        <v>0.35728939113544173</v>
      </c>
      <c r="L567">
        <f t="shared" si="66"/>
        <v>1379.5366180000001</v>
      </c>
      <c r="M567">
        <f t="shared" si="67"/>
        <v>1.2229299036735519</v>
      </c>
      <c r="N567">
        <f t="shared" si="68"/>
        <v>1537.32</v>
      </c>
      <c r="O567">
        <f t="shared" si="69"/>
        <v>2.0371840579873832</v>
      </c>
      <c r="P567">
        <f t="shared" si="70"/>
        <v>1379.787654</v>
      </c>
      <c r="Q567">
        <f t="shared" si="71"/>
        <v>3.4356117596449058</v>
      </c>
      <c r="V567">
        <v>2795.859426</v>
      </c>
      <c r="W567">
        <v>147.510178</v>
      </c>
      <c r="X567">
        <v>126.156616</v>
      </c>
    </row>
    <row r="568" spans="1:24" x14ac:dyDescent="0.2">
      <c r="A568">
        <v>1367.735754</v>
      </c>
      <c r="B568">
        <v>180.40521200000001</v>
      </c>
      <c r="C568">
        <v>1378.9465749999999</v>
      </c>
      <c r="D568">
        <v>12289.273438</v>
      </c>
      <c r="E568">
        <v>1536.46</v>
      </c>
      <c r="F568">
        <v>2985.38</v>
      </c>
      <c r="G568">
        <v>1379.1976239999999</v>
      </c>
      <c r="H568">
        <v>41563.65625</v>
      </c>
      <c r="J568">
        <f t="shared" si="64"/>
        <v>1367.735754</v>
      </c>
      <c r="K568">
        <f t="shared" si="65"/>
        <v>0.35839699041545947</v>
      </c>
      <c r="L568">
        <f t="shared" si="66"/>
        <v>1378.9465749999999</v>
      </c>
      <c r="M568">
        <f t="shared" si="67"/>
        <v>1.2211441872993845</v>
      </c>
      <c r="N568">
        <f t="shared" si="68"/>
        <v>1536.46</v>
      </c>
      <c r="O568">
        <f t="shared" si="69"/>
        <v>2.0393475415472921</v>
      </c>
      <c r="P568">
        <f t="shared" si="70"/>
        <v>1379.1976239999999</v>
      </c>
      <c r="Q568">
        <f t="shared" si="71"/>
        <v>3.4219385349704021</v>
      </c>
      <c r="V568">
        <v>2795.2693960000001</v>
      </c>
      <c r="W568">
        <v>125.525024</v>
      </c>
      <c r="X568">
        <v>153.174271</v>
      </c>
    </row>
    <row r="569" spans="1:24" x14ac:dyDescent="0.2">
      <c r="A569">
        <v>1367.14571</v>
      </c>
      <c r="B569">
        <v>182.19201699999999</v>
      </c>
      <c r="C569">
        <v>1378.356532</v>
      </c>
      <c r="D569">
        <v>12038.773438</v>
      </c>
      <c r="E569">
        <v>1535.59</v>
      </c>
      <c r="F569">
        <v>2987.76</v>
      </c>
      <c r="G569">
        <v>1378.6075940000001</v>
      </c>
      <c r="H569">
        <v>40183.722655999998</v>
      </c>
      <c r="J569">
        <f t="shared" si="64"/>
        <v>1367.14571</v>
      </c>
      <c r="K569">
        <f t="shared" si="65"/>
        <v>0.36160143849832876</v>
      </c>
      <c r="L569">
        <f t="shared" si="66"/>
        <v>1378.356532</v>
      </c>
      <c r="M569">
        <f t="shared" si="67"/>
        <v>1.2193584709252172</v>
      </c>
      <c r="N569">
        <f t="shared" si="68"/>
        <v>1535.59</v>
      </c>
      <c r="O569">
        <f t="shared" si="69"/>
        <v>2.0394072757801531</v>
      </c>
      <c r="P569">
        <f t="shared" si="70"/>
        <v>1378.6075940000001</v>
      </c>
      <c r="Q569">
        <f t="shared" si="71"/>
        <v>3.4082652715927551</v>
      </c>
      <c r="V569">
        <v>2794.6793659999998</v>
      </c>
      <c r="W569">
        <v>104.62454200000001</v>
      </c>
      <c r="X569">
        <v>207.00894199999999</v>
      </c>
    </row>
    <row r="570" spans="1:24" x14ac:dyDescent="0.2">
      <c r="A570">
        <v>1366.5556670000001</v>
      </c>
      <c r="B570">
        <v>187.708359</v>
      </c>
      <c r="C570">
        <v>1377.766488</v>
      </c>
      <c r="D570">
        <v>12477.773438</v>
      </c>
      <c r="E570">
        <v>1534.72</v>
      </c>
      <c r="F570">
        <v>3045.02</v>
      </c>
      <c r="G570">
        <v>1378.017564</v>
      </c>
      <c r="H570">
        <v>36123.945312999997</v>
      </c>
      <c r="J570">
        <f t="shared" si="64"/>
        <v>1366.5556670000001</v>
      </c>
      <c r="K570">
        <f t="shared" si="65"/>
        <v>0.37149442153024975</v>
      </c>
      <c r="L570">
        <f t="shared" si="66"/>
        <v>1377.766488</v>
      </c>
      <c r="M570">
        <f t="shared" si="67"/>
        <v>1.2224879299601852</v>
      </c>
      <c r="N570">
        <f t="shared" si="68"/>
        <v>1534.72</v>
      </c>
      <c r="O570">
        <f t="shared" si="69"/>
        <v>2.0408444111472108</v>
      </c>
      <c r="P570">
        <f t="shared" si="70"/>
        <v>1378.017564</v>
      </c>
      <c r="Q570">
        <f t="shared" si="71"/>
        <v>3.3680384048023506</v>
      </c>
      <c r="V570">
        <v>2794.089336</v>
      </c>
      <c r="W570">
        <v>109.709198</v>
      </c>
      <c r="X570">
        <v>217.89369199999999</v>
      </c>
    </row>
    <row r="571" spans="1:24" x14ac:dyDescent="0.2">
      <c r="A571">
        <v>1365.9656239999999</v>
      </c>
      <c r="B571">
        <v>195.51478599999999</v>
      </c>
      <c r="C571">
        <v>1377.1764450000001</v>
      </c>
      <c r="D571">
        <v>12812.273438</v>
      </c>
      <c r="E571">
        <v>1533.86</v>
      </c>
      <c r="F571">
        <v>2960.73</v>
      </c>
      <c r="G571">
        <v>1377.4275339999999</v>
      </c>
      <c r="H571">
        <v>34596.667969000002</v>
      </c>
      <c r="J571">
        <f t="shared" si="64"/>
        <v>1365.9656239999999</v>
      </c>
      <c r="K571">
        <f t="shared" si="65"/>
        <v>0.38549443274255851</v>
      </c>
      <c r="L571">
        <f t="shared" si="66"/>
        <v>1377.1764450000001</v>
      </c>
      <c r="M571">
        <f t="shared" si="67"/>
        <v>1.2248724494298817</v>
      </c>
      <c r="N571">
        <f t="shared" si="68"/>
        <v>1533.86</v>
      </c>
      <c r="O571">
        <f t="shared" si="69"/>
        <v>2.0387288655640932</v>
      </c>
      <c r="P571">
        <f t="shared" si="70"/>
        <v>1377.4275339999999</v>
      </c>
      <c r="Q571">
        <f t="shared" si="71"/>
        <v>3.3529051654450193</v>
      </c>
      <c r="V571">
        <v>2793.4993060000002</v>
      </c>
      <c r="W571">
        <v>118.323257</v>
      </c>
      <c r="X571">
        <v>226.86833200000001</v>
      </c>
    </row>
    <row r="572" spans="1:24" x14ac:dyDescent="0.2">
      <c r="A572">
        <v>1365.375581</v>
      </c>
      <c r="B572">
        <v>203.05839499999999</v>
      </c>
      <c r="C572">
        <v>1376.5864019999999</v>
      </c>
      <c r="D572">
        <v>13146.78125</v>
      </c>
      <c r="E572">
        <v>1532.99</v>
      </c>
      <c r="F572">
        <v>3041.08</v>
      </c>
      <c r="G572">
        <v>1376.837505</v>
      </c>
      <c r="H572">
        <v>33069.386719000002</v>
      </c>
      <c r="J572">
        <f t="shared" si="64"/>
        <v>1365.375581</v>
      </c>
      <c r="K572">
        <f t="shared" si="65"/>
        <v>0.39902310733098084</v>
      </c>
      <c r="L572">
        <f t="shared" si="66"/>
        <v>1376.5864019999999</v>
      </c>
      <c r="M572">
        <f t="shared" si="67"/>
        <v>1.2272570245882661</v>
      </c>
      <c r="N572">
        <f t="shared" si="68"/>
        <v>1532.99</v>
      </c>
      <c r="O572">
        <f t="shared" si="69"/>
        <v>2.0407455233835678</v>
      </c>
      <c r="P572">
        <f t="shared" si="70"/>
        <v>1376.837505</v>
      </c>
      <c r="Q572">
        <f t="shared" si="71"/>
        <v>3.337771887384545</v>
      </c>
      <c r="V572">
        <v>2792.9092759999999</v>
      </c>
      <c r="W572">
        <v>135.73271199999999</v>
      </c>
      <c r="X572">
        <v>197.854736</v>
      </c>
    </row>
    <row r="573" spans="1:24" x14ac:dyDescent="0.2">
      <c r="A573">
        <v>1364.7855380000001</v>
      </c>
      <c r="B573">
        <v>207.41296399999999</v>
      </c>
      <c r="C573">
        <v>1375.996359</v>
      </c>
      <c r="D573">
        <v>13036.78125</v>
      </c>
      <c r="E573">
        <v>1532.13</v>
      </c>
      <c r="F573">
        <v>3060.77</v>
      </c>
      <c r="G573">
        <v>1376.2474749999999</v>
      </c>
      <c r="H573">
        <v>30874.207031000002</v>
      </c>
      <c r="J573">
        <f t="shared" si="64"/>
        <v>1364.7855380000001</v>
      </c>
      <c r="K573">
        <f t="shared" si="65"/>
        <v>0.4068325718689535</v>
      </c>
      <c r="L573">
        <f t="shared" si="66"/>
        <v>1375.996359</v>
      </c>
      <c r="M573">
        <f t="shared" si="67"/>
        <v>1.2264728776774541</v>
      </c>
      <c r="N573">
        <f t="shared" si="68"/>
        <v>1532.13</v>
      </c>
      <c r="O573">
        <f t="shared" si="69"/>
        <v>2.0412397112176119</v>
      </c>
      <c r="P573">
        <f t="shared" si="70"/>
        <v>1376.2474749999999</v>
      </c>
      <c r="Q573">
        <f t="shared" si="71"/>
        <v>3.3160206450307159</v>
      </c>
      <c r="V573">
        <v>2792.319246</v>
      </c>
      <c r="W573">
        <v>130.288071</v>
      </c>
      <c r="X573">
        <v>157.21649199999999</v>
      </c>
    </row>
    <row r="574" spans="1:24" x14ac:dyDescent="0.2">
      <c r="A574">
        <v>1364.1954940000001</v>
      </c>
      <c r="B574">
        <v>196.792755</v>
      </c>
      <c r="C574">
        <v>1375.4063149999999</v>
      </c>
      <c r="D574">
        <v>12959.78125</v>
      </c>
      <c r="E574">
        <v>1531.26</v>
      </c>
      <c r="F574">
        <v>3008.28</v>
      </c>
      <c r="G574">
        <v>1375.6574450000001</v>
      </c>
      <c r="H574">
        <v>29410.927734000001</v>
      </c>
      <c r="J574">
        <f t="shared" si="64"/>
        <v>1364.1954940000001</v>
      </c>
      <c r="K574">
        <f t="shared" si="65"/>
        <v>0.38778633662239798</v>
      </c>
      <c r="L574">
        <f t="shared" si="66"/>
        <v>1375.4063149999999</v>
      </c>
      <c r="M574">
        <f t="shared" si="67"/>
        <v>1.2259239748398856</v>
      </c>
      <c r="N574">
        <f t="shared" si="68"/>
        <v>1531.26</v>
      </c>
      <c r="O574">
        <f t="shared" si="69"/>
        <v>2.039922295300447</v>
      </c>
      <c r="P574">
        <f t="shared" si="70"/>
        <v>1375.6574450000001</v>
      </c>
      <c r="Q574">
        <f t="shared" si="71"/>
        <v>3.3015215391969761</v>
      </c>
      <c r="V574">
        <v>2791.7292160000002</v>
      </c>
      <c r="W574">
        <v>124.083626</v>
      </c>
      <c r="X574">
        <v>140.716476</v>
      </c>
    </row>
    <row r="575" spans="1:24" x14ac:dyDescent="0.2">
      <c r="A575">
        <v>1363.6054509999999</v>
      </c>
      <c r="B575">
        <v>187.89228800000001</v>
      </c>
      <c r="C575">
        <v>1374.816272</v>
      </c>
      <c r="D575">
        <v>12882.78125</v>
      </c>
      <c r="E575">
        <v>1530.4</v>
      </c>
      <c r="F575">
        <v>3079.92</v>
      </c>
      <c r="G575">
        <v>1375.067415</v>
      </c>
      <c r="H575">
        <v>27947.646484000001</v>
      </c>
      <c r="J575">
        <f t="shared" si="64"/>
        <v>1363.6054509999999</v>
      </c>
      <c r="K575">
        <f t="shared" si="65"/>
        <v>0.37182427897492565</v>
      </c>
      <c r="L575">
        <f t="shared" si="66"/>
        <v>1374.816272</v>
      </c>
      <c r="M575">
        <f t="shared" si="67"/>
        <v>1.2253750720023173</v>
      </c>
      <c r="N575">
        <f t="shared" si="68"/>
        <v>1530.4</v>
      </c>
      <c r="O575">
        <f t="shared" si="69"/>
        <v>2.0417203459063855</v>
      </c>
      <c r="P575">
        <f t="shared" si="70"/>
        <v>1375.067415</v>
      </c>
      <c r="Q575">
        <f t="shared" si="71"/>
        <v>3.2870224140116648</v>
      </c>
      <c r="V575">
        <v>2791.1391859999999</v>
      </c>
      <c r="W575">
        <v>129.96021999999999</v>
      </c>
      <c r="X575">
        <v>103.77310199999999</v>
      </c>
    </row>
    <row r="576" spans="1:24" x14ac:dyDescent="0.2">
      <c r="A576">
        <v>1363.015408</v>
      </c>
      <c r="B576">
        <v>183.37974500000001</v>
      </c>
      <c r="C576">
        <v>1374.2262290000001</v>
      </c>
      <c r="D576">
        <v>13660.78125</v>
      </c>
      <c r="E576">
        <v>1529.53</v>
      </c>
      <c r="F576">
        <v>3062.07</v>
      </c>
      <c r="G576">
        <v>1374.4773849999999</v>
      </c>
      <c r="H576">
        <v>25927.667968999998</v>
      </c>
      <c r="J576">
        <f t="shared" si="64"/>
        <v>1363.015408</v>
      </c>
      <c r="K576">
        <f t="shared" si="65"/>
        <v>0.36373150457300973</v>
      </c>
      <c r="L576">
        <f t="shared" si="66"/>
        <v>1374.2262290000001</v>
      </c>
      <c r="M576">
        <f t="shared" si="67"/>
        <v>1.2309211292442424</v>
      </c>
      <c r="N576">
        <f t="shared" si="68"/>
        <v>1529.53</v>
      </c>
      <c r="O576">
        <f t="shared" si="69"/>
        <v>2.041272339159931</v>
      </c>
      <c r="P576">
        <f t="shared" si="70"/>
        <v>1374.4773849999999</v>
      </c>
      <c r="Q576">
        <f t="shared" si="71"/>
        <v>3.2670071767764282</v>
      </c>
      <c r="V576">
        <v>2790.549156</v>
      </c>
      <c r="W576">
        <v>109.511803</v>
      </c>
      <c r="X576">
        <v>105.412567</v>
      </c>
    </row>
    <row r="577" spans="1:24" x14ac:dyDescent="0.2">
      <c r="A577">
        <v>1362.4253650000001</v>
      </c>
      <c r="B577">
        <v>179.30123900000001</v>
      </c>
      <c r="C577">
        <v>1373.636186</v>
      </c>
      <c r="D577">
        <v>13839.28125</v>
      </c>
      <c r="E577">
        <v>1528.66</v>
      </c>
      <c r="F577">
        <v>3130.8</v>
      </c>
      <c r="G577">
        <v>1373.8873550000001</v>
      </c>
      <c r="H577">
        <v>25010.988281000002</v>
      </c>
      <c r="J577">
        <f t="shared" si="64"/>
        <v>1362.4253650000001</v>
      </c>
      <c r="K577">
        <f t="shared" si="65"/>
        <v>0.35641713018259158</v>
      </c>
      <c r="L577">
        <f t="shared" si="66"/>
        <v>1373.636186</v>
      </c>
      <c r="M577">
        <f t="shared" si="67"/>
        <v>1.2321935858222417</v>
      </c>
      <c r="N577">
        <f t="shared" si="68"/>
        <v>1528.66</v>
      </c>
      <c r="O577">
        <f t="shared" si="69"/>
        <v>2.0429973533719097</v>
      </c>
      <c r="P577">
        <f t="shared" si="70"/>
        <v>1373.8873550000001</v>
      </c>
      <c r="Q577">
        <f t="shared" si="71"/>
        <v>3.2579241289678516</v>
      </c>
      <c r="V577">
        <v>2789.9591260000002</v>
      </c>
      <c r="W577">
        <v>100.47028400000001</v>
      </c>
      <c r="X577">
        <v>119.409401</v>
      </c>
    </row>
    <row r="578" spans="1:24" x14ac:dyDescent="0.2">
      <c r="A578">
        <v>1361.835321</v>
      </c>
      <c r="B578">
        <v>177.090317</v>
      </c>
      <c r="C578">
        <v>1373.046143</v>
      </c>
      <c r="D578">
        <v>14017.789063</v>
      </c>
      <c r="E578">
        <v>1527.8</v>
      </c>
      <c r="F578">
        <v>3084.1</v>
      </c>
      <c r="G578">
        <v>1373.297325</v>
      </c>
      <c r="H578">
        <v>24094.308593999998</v>
      </c>
      <c r="J578">
        <f t="shared" si="64"/>
        <v>1361.835321</v>
      </c>
      <c r="K578">
        <f t="shared" si="65"/>
        <v>0.35245207257178701</v>
      </c>
      <c r="L578">
        <f t="shared" si="66"/>
        <v>1373.046143</v>
      </c>
      <c r="M578">
        <f t="shared" si="67"/>
        <v>1.2334660980960579</v>
      </c>
      <c r="N578">
        <f t="shared" si="68"/>
        <v>1527.8</v>
      </c>
      <c r="O578">
        <f t="shared" si="69"/>
        <v>2.041825257290149</v>
      </c>
      <c r="P578">
        <f t="shared" si="70"/>
        <v>1373.297325</v>
      </c>
      <c r="Q578">
        <f t="shared" si="71"/>
        <v>3.2488410811691835</v>
      </c>
      <c r="V578">
        <v>2789.3690969999998</v>
      </c>
      <c r="W578">
        <v>101.87841</v>
      </c>
      <c r="X578">
        <v>146.16970800000001</v>
      </c>
    </row>
    <row r="579" spans="1:24" x14ac:dyDescent="0.2">
      <c r="A579">
        <v>1361.2452780000001</v>
      </c>
      <c r="B579">
        <v>172.65344200000001</v>
      </c>
      <c r="C579">
        <v>1372.456099</v>
      </c>
      <c r="D579">
        <v>15242.789063</v>
      </c>
      <c r="E579">
        <v>1526.93</v>
      </c>
      <c r="F579">
        <v>3126.83</v>
      </c>
      <c r="G579">
        <v>1372.7072949999999</v>
      </c>
      <c r="H579">
        <v>22238.029297000001</v>
      </c>
      <c r="J579">
        <f t="shared" si="64"/>
        <v>1361.2452780000001</v>
      </c>
      <c r="K579">
        <f t="shared" si="65"/>
        <v>0.34449500082211043</v>
      </c>
      <c r="L579">
        <f t="shared" si="66"/>
        <v>1372.456099</v>
      </c>
      <c r="M579">
        <f t="shared" si="67"/>
        <v>1.2421986432391916</v>
      </c>
      <c r="N579">
        <f t="shared" si="68"/>
        <v>1526.93</v>
      </c>
      <c r="O579">
        <f t="shared" si="69"/>
        <v>2.0428977126557513</v>
      </c>
      <c r="P579">
        <f t="shared" si="70"/>
        <v>1372.7072949999999</v>
      </c>
      <c r="Q579">
        <f t="shared" si="71"/>
        <v>3.2304478803363947</v>
      </c>
      <c r="V579">
        <v>2788.7790669999999</v>
      </c>
      <c r="W579">
        <v>114.53246300000001</v>
      </c>
      <c r="X579">
        <v>162.39399700000001</v>
      </c>
    </row>
    <row r="580" spans="1:24" x14ac:dyDescent="0.2">
      <c r="A580">
        <v>1360.6552349999999</v>
      </c>
      <c r="B580">
        <v>163.89622499999999</v>
      </c>
      <c r="C580">
        <v>1371.8660560000001</v>
      </c>
      <c r="D580">
        <v>15414.289063</v>
      </c>
      <c r="E580">
        <v>1526.06</v>
      </c>
      <c r="F580">
        <v>3013.82</v>
      </c>
      <c r="G580">
        <v>1372.1172650000001</v>
      </c>
      <c r="H580">
        <v>21373.748047000001</v>
      </c>
      <c r="J580">
        <f t="shared" si="64"/>
        <v>1360.6552349999999</v>
      </c>
      <c r="K580">
        <f t="shared" si="65"/>
        <v>0.32878984708293862</v>
      </c>
      <c r="L580">
        <f t="shared" si="66"/>
        <v>1371.8660560000001</v>
      </c>
      <c r="M580">
        <f t="shared" si="67"/>
        <v>1.2434211995592304</v>
      </c>
      <c r="N580">
        <f t="shared" si="68"/>
        <v>1526.06</v>
      </c>
      <c r="O580">
        <f t="shared" si="69"/>
        <v>2.0400613405315595</v>
      </c>
      <c r="P580">
        <f t="shared" si="70"/>
        <v>1372.1172650000001</v>
      </c>
      <c r="Q580">
        <f t="shared" si="71"/>
        <v>3.2218840297170641</v>
      </c>
      <c r="V580">
        <v>2788.1890370000001</v>
      </c>
      <c r="W580">
        <v>147.02389500000001</v>
      </c>
      <c r="X580">
        <v>148.69224500000001</v>
      </c>
    </row>
    <row r="581" spans="1:24" x14ac:dyDescent="0.2">
      <c r="A581">
        <v>1360.065192</v>
      </c>
      <c r="B581">
        <v>167.70666499999999</v>
      </c>
      <c r="C581">
        <v>1371.2760129999999</v>
      </c>
      <c r="D581">
        <v>15585.789063</v>
      </c>
      <c r="E581">
        <v>1525.2</v>
      </c>
      <c r="F581">
        <v>3039.25</v>
      </c>
      <c r="G581">
        <v>1371.527235</v>
      </c>
      <c r="H581">
        <v>20509.470702999999</v>
      </c>
      <c r="J581">
        <f t="shared" ref="J581:J644" si="72">A581</f>
        <v>1360.065192</v>
      </c>
      <c r="K581">
        <f t="shared" ref="K581:K644" si="73">(B581-B$2)/(B$1-B$2)</f>
        <v>0.33562347310977908</v>
      </c>
      <c r="L581">
        <f t="shared" ref="L581:L644" si="74">C581</f>
        <v>1371.2760129999999</v>
      </c>
      <c r="M581">
        <f t="shared" ref="M581:M644" si="75">((D581-D$2)/(D$1-D$2))+1</f>
        <v>1.2446437558792691</v>
      </c>
      <c r="N581">
        <f t="shared" ref="N581:N644" si="76">E581</f>
        <v>1525.2</v>
      </c>
      <c r="O581">
        <f t="shared" ref="O581:O644" si="77">((F581-F$2)/(F$1-F$2))+2</f>
        <v>2.0406995932801499</v>
      </c>
      <c r="P581">
        <f t="shared" ref="P581:P644" si="78">G581</f>
        <v>1371.527235</v>
      </c>
      <c r="Q581">
        <f t="shared" ref="Q581:Q644" si="79">((H581-H$2)/(H$1-H$2))+3</f>
        <v>3.2133202178008764</v>
      </c>
      <c r="V581">
        <v>2787.5990069999998</v>
      </c>
      <c r="W581">
        <v>137.982269</v>
      </c>
      <c r="X581">
        <v>132.36779799999999</v>
      </c>
    </row>
    <row r="582" spans="1:24" x14ac:dyDescent="0.2">
      <c r="A582">
        <v>1359.4751490000001</v>
      </c>
      <c r="B582">
        <v>175.96661399999999</v>
      </c>
      <c r="C582">
        <v>1370.68597</v>
      </c>
      <c r="D582">
        <v>16101.789063</v>
      </c>
      <c r="E582">
        <v>1524.33</v>
      </c>
      <c r="F582">
        <v>3076.2</v>
      </c>
      <c r="G582">
        <v>1370.9372060000001</v>
      </c>
      <c r="H582">
        <v>19353.689452999999</v>
      </c>
      <c r="J582">
        <f t="shared" si="72"/>
        <v>1359.4751490000001</v>
      </c>
      <c r="K582">
        <f t="shared" si="73"/>
        <v>0.35043682864530112</v>
      </c>
      <c r="L582">
        <f t="shared" si="74"/>
        <v>1370.68597</v>
      </c>
      <c r="M582">
        <f t="shared" si="75"/>
        <v>1.2483221177518056</v>
      </c>
      <c r="N582">
        <f t="shared" si="76"/>
        <v>1524.33</v>
      </c>
      <c r="O582">
        <f t="shared" si="77"/>
        <v>2.0416269797945192</v>
      </c>
      <c r="P582">
        <f t="shared" si="78"/>
        <v>1370.9372060000001</v>
      </c>
      <c r="Q582">
        <f t="shared" si="79"/>
        <v>3.201867999007951</v>
      </c>
      <c r="V582">
        <v>2787.008977</v>
      </c>
      <c r="W582">
        <v>147.16412399999999</v>
      </c>
      <c r="X582">
        <v>147.25588999999999</v>
      </c>
    </row>
    <row r="583" spans="1:24" x14ac:dyDescent="0.2">
      <c r="A583">
        <v>1358.8851050000001</v>
      </c>
      <c r="B583">
        <v>184.378906</v>
      </c>
      <c r="C583">
        <v>1370.0959270000001</v>
      </c>
      <c r="D583">
        <v>16887.289063</v>
      </c>
      <c r="E583">
        <v>1523.46</v>
      </c>
      <c r="F583">
        <v>3026.67</v>
      </c>
      <c r="G583">
        <v>1370.347176</v>
      </c>
      <c r="H583">
        <v>18496.960938</v>
      </c>
      <c r="J583">
        <f t="shared" si="72"/>
        <v>1358.8851050000001</v>
      </c>
      <c r="K583">
        <f t="shared" si="73"/>
        <v>0.365523395434591</v>
      </c>
      <c r="L583">
        <f t="shared" si="74"/>
        <v>1370.0959270000001</v>
      </c>
      <c r="M583">
        <f t="shared" si="75"/>
        <v>1.2539216395558315</v>
      </c>
      <c r="N583">
        <f t="shared" si="76"/>
        <v>1523.46</v>
      </c>
      <c r="O583">
        <f t="shared" si="77"/>
        <v>2.0403838551921725</v>
      </c>
      <c r="P583">
        <f t="shared" si="78"/>
        <v>1370.347176</v>
      </c>
      <c r="Q583">
        <f t="shared" si="79"/>
        <v>3.1933789857107393</v>
      </c>
      <c r="V583">
        <v>2786.4189470000001</v>
      </c>
      <c r="W583">
        <v>160.02127100000001</v>
      </c>
      <c r="X583">
        <v>141.01442</v>
      </c>
    </row>
    <row r="584" spans="1:24" x14ac:dyDescent="0.2">
      <c r="A584">
        <v>1358.2950619999999</v>
      </c>
      <c r="B584">
        <v>190.44136</v>
      </c>
      <c r="C584">
        <v>1369.505883</v>
      </c>
      <c r="D584">
        <v>17672.789063</v>
      </c>
      <c r="E584">
        <v>1522.59</v>
      </c>
      <c r="F584">
        <v>3075.14</v>
      </c>
      <c r="G584">
        <v>1369.7571459999999</v>
      </c>
      <c r="H584">
        <v>17640.230468999998</v>
      </c>
      <c r="J584">
        <f t="shared" si="72"/>
        <v>1358.2950619999999</v>
      </c>
      <c r="K584">
        <f t="shared" si="73"/>
        <v>0.37639577328096124</v>
      </c>
      <c r="L584">
        <f t="shared" si="74"/>
        <v>1369.505883</v>
      </c>
      <c r="M584">
        <f t="shared" si="75"/>
        <v>1.2595211613598574</v>
      </c>
      <c r="N584">
        <f t="shared" si="76"/>
        <v>1522.59</v>
      </c>
      <c r="O584">
        <f t="shared" si="77"/>
        <v>2.0416003754723206</v>
      </c>
      <c r="P584">
        <f t="shared" si="78"/>
        <v>1369.7571459999999</v>
      </c>
      <c r="Q584">
        <f t="shared" si="79"/>
        <v>3.1848899530520476</v>
      </c>
      <c r="V584">
        <v>2785.8289169999998</v>
      </c>
      <c r="W584">
        <v>164.78895600000001</v>
      </c>
      <c r="X584">
        <v>126.44354199999999</v>
      </c>
    </row>
    <row r="585" spans="1:24" x14ac:dyDescent="0.2">
      <c r="A585">
        <v>1357.705019</v>
      </c>
      <c r="B585">
        <v>192.170029</v>
      </c>
      <c r="C585">
        <v>1368.9158399999999</v>
      </c>
      <c r="D585">
        <v>19384.796875</v>
      </c>
      <c r="E585">
        <v>1521.73</v>
      </c>
      <c r="F585">
        <v>3045.79</v>
      </c>
      <c r="G585">
        <v>1369.1671160000001</v>
      </c>
      <c r="H585">
        <v>16200.151367</v>
      </c>
      <c r="J585">
        <f t="shared" si="72"/>
        <v>1357.705019</v>
      </c>
      <c r="K585">
        <f t="shared" si="73"/>
        <v>0.37949596052185525</v>
      </c>
      <c r="L585">
        <f t="shared" si="74"/>
        <v>1368.9158399999999</v>
      </c>
      <c r="M585">
        <f t="shared" si="75"/>
        <v>1.2717253944240923</v>
      </c>
      <c r="N585">
        <f t="shared" si="76"/>
        <v>1521.73</v>
      </c>
      <c r="O585">
        <f t="shared" si="77"/>
        <v>2.0408637369284306</v>
      </c>
      <c r="P585">
        <f t="shared" si="78"/>
        <v>1369.1671160000001</v>
      </c>
      <c r="Q585">
        <f t="shared" si="79"/>
        <v>3.1706207295677391</v>
      </c>
      <c r="V585">
        <v>2785.238887</v>
      </c>
      <c r="W585">
        <v>161.60881000000001</v>
      </c>
      <c r="X585">
        <v>143.50621000000001</v>
      </c>
    </row>
    <row r="586" spans="1:24" x14ac:dyDescent="0.2">
      <c r="A586">
        <v>1357.1149760000001</v>
      </c>
      <c r="B586">
        <v>185.01492300000001</v>
      </c>
      <c r="C586">
        <v>1368.325797</v>
      </c>
      <c r="D586">
        <v>20443.796875</v>
      </c>
      <c r="E586">
        <v>1520.86</v>
      </c>
      <c r="F586">
        <v>2944.43</v>
      </c>
      <c r="G586">
        <v>1368.577086</v>
      </c>
      <c r="H586">
        <v>15816.472656</v>
      </c>
      <c r="J586">
        <f t="shared" si="72"/>
        <v>1357.1149760000001</v>
      </c>
      <c r="K586">
        <f t="shared" si="73"/>
        <v>0.36666402547330385</v>
      </c>
      <c r="L586">
        <f t="shared" si="74"/>
        <v>1368.325797</v>
      </c>
      <c r="M586">
        <f t="shared" si="75"/>
        <v>1.2792745905927281</v>
      </c>
      <c r="N586">
        <f t="shared" si="76"/>
        <v>1520.86</v>
      </c>
      <c r="O586">
        <f t="shared" si="77"/>
        <v>2.0383197613642494</v>
      </c>
      <c r="P586">
        <f t="shared" si="78"/>
        <v>1368.577086</v>
      </c>
      <c r="Q586">
        <f t="shared" si="79"/>
        <v>3.1668189958533706</v>
      </c>
      <c r="V586">
        <v>2784.6488570000001</v>
      </c>
      <c r="W586">
        <v>157.82530199999999</v>
      </c>
      <c r="X586">
        <v>137.083054</v>
      </c>
    </row>
    <row r="587" spans="1:24" x14ac:dyDescent="0.2">
      <c r="A587">
        <v>1356.524932</v>
      </c>
      <c r="B587">
        <v>188.04577599999999</v>
      </c>
      <c r="C587">
        <v>1367.735754</v>
      </c>
      <c r="D587">
        <v>21502.796875</v>
      </c>
      <c r="E587">
        <v>1519.99</v>
      </c>
      <c r="F587">
        <v>3027.46</v>
      </c>
      <c r="G587">
        <v>1367.9870559999999</v>
      </c>
      <c r="H587">
        <v>15432.791015999999</v>
      </c>
      <c r="J587">
        <f t="shared" si="72"/>
        <v>1356.524932</v>
      </c>
      <c r="K587">
        <f t="shared" si="73"/>
        <v>0.37209954366656428</v>
      </c>
      <c r="L587">
        <f t="shared" si="74"/>
        <v>1367.735754</v>
      </c>
      <c r="M587">
        <f t="shared" si="75"/>
        <v>1.2868237867613637</v>
      </c>
      <c r="N587">
        <f t="shared" si="76"/>
        <v>1519.99</v>
      </c>
      <c r="O587">
        <f t="shared" si="77"/>
        <v>2.0404036829417351</v>
      </c>
      <c r="P587">
        <f t="shared" si="78"/>
        <v>1367.9870559999999</v>
      </c>
      <c r="Q587">
        <f t="shared" si="79"/>
        <v>3.1630172331165998</v>
      </c>
      <c r="V587">
        <v>2784.0588269999998</v>
      </c>
      <c r="W587">
        <v>152.664536</v>
      </c>
      <c r="X587">
        <v>138.81866500000001</v>
      </c>
    </row>
    <row r="588" spans="1:24" x14ac:dyDescent="0.2">
      <c r="A588">
        <v>1355.9348890000001</v>
      </c>
      <c r="B588">
        <v>188.911011</v>
      </c>
      <c r="C588">
        <v>1367.14571</v>
      </c>
      <c r="D588">
        <v>24442.796875</v>
      </c>
      <c r="E588">
        <v>1519.12</v>
      </c>
      <c r="F588">
        <v>3038.46</v>
      </c>
      <c r="G588">
        <v>1367.3970260000001</v>
      </c>
      <c r="H588">
        <v>14356.912109000001</v>
      </c>
      <c r="J588">
        <f t="shared" si="72"/>
        <v>1355.9348890000001</v>
      </c>
      <c r="K588">
        <f t="shared" si="73"/>
        <v>0.37365125223967749</v>
      </c>
      <c r="L588">
        <f t="shared" si="74"/>
        <v>1367.14571</v>
      </c>
      <c r="M588">
        <f t="shared" si="75"/>
        <v>1.307781895104885</v>
      </c>
      <c r="N588">
        <f t="shared" si="76"/>
        <v>1519.12</v>
      </c>
      <c r="O588">
        <f t="shared" si="77"/>
        <v>2.0406797655305868</v>
      </c>
      <c r="P588">
        <f t="shared" si="78"/>
        <v>1367.3970260000001</v>
      </c>
      <c r="Q588">
        <f t="shared" si="79"/>
        <v>3.1523567377697015</v>
      </c>
      <c r="V588">
        <v>2783.4687979999999</v>
      </c>
      <c r="W588">
        <v>146.94818100000001</v>
      </c>
      <c r="X588">
        <v>129.918961</v>
      </c>
    </row>
    <row r="589" spans="1:24" x14ac:dyDescent="0.2">
      <c r="A589">
        <v>1355.344846</v>
      </c>
      <c r="B589">
        <v>184.88322400000001</v>
      </c>
      <c r="C589">
        <v>1366.5556670000001</v>
      </c>
      <c r="D589">
        <v>27417.796875</v>
      </c>
      <c r="E589">
        <v>1518.25</v>
      </c>
      <c r="F589">
        <v>2922.75</v>
      </c>
      <c r="G589">
        <v>1366.806996</v>
      </c>
      <c r="H589">
        <v>14118.832031</v>
      </c>
      <c r="J589">
        <f t="shared" si="72"/>
        <v>1355.344846</v>
      </c>
      <c r="K589">
        <f t="shared" si="73"/>
        <v>0.36642783707665971</v>
      </c>
      <c r="L589">
        <f t="shared" si="74"/>
        <v>1366.5556670000001</v>
      </c>
      <c r="M589">
        <f t="shared" si="75"/>
        <v>1.3289895047382103</v>
      </c>
      <c r="N589">
        <f t="shared" si="76"/>
        <v>1518.25</v>
      </c>
      <c r="O589">
        <f t="shared" si="77"/>
        <v>2.0377756276800403</v>
      </c>
      <c r="P589">
        <f t="shared" si="78"/>
        <v>1366.806996</v>
      </c>
      <c r="Q589">
        <f t="shared" si="79"/>
        <v>3.1499976883012204</v>
      </c>
      <c r="V589">
        <v>2782.878768</v>
      </c>
      <c r="W589">
        <v>119.63215599999999</v>
      </c>
      <c r="X589">
        <v>98.533423999999997</v>
      </c>
    </row>
    <row r="590" spans="1:24" x14ac:dyDescent="0.2">
      <c r="A590">
        <v>1354.754803</v>
      </c>
      <c r="B590">
        <v>178.158096</v>
      </c>
      <c r="C590">
        <v>1365.9656239999999</v>
      </c>
      <c r="D590">
        <v>30392.796875</v>
      </c>
      <c r="E590">
        <v>1517.39</v>
      </c>
      <c r="F590">
        <v>2991.34</v>
      </c>
      <c r="G590">
        <v>1366.216966</v>
      </c>
      <c r="H590">
        <v>13880.752930000001</v>
      </c>
      <c r="J590">
        <f t="shared" si="72"/>
        <v>1354.754803</v>
      </c>
      <c r="K590">
        <f t="shared" si="73"/>
        <v>0.35436702264718872</v>
      </c>
      <c r="L590">
        <f t="shared" si="74"/>
        <v>1365.9656239999999</v>
      </c>
      <c r="M590">
        <f t="shared" si="75"/>
        <v>1.3501971143715354</v>
      </c>
      <c r="N590">
        <f t="shared" si="76"/>
        <v>1517.39</v>
      </c>
      <c r="O590">
        <f t="shared" si="77"/>
        <v>2.0394971281136156</v>
      </c>
      <c r="P590">
        <f t="shared" si="78"/>
        <v>1366.216966</v>
      </c>
      <c r="Q590">
        <f t="shared" si="79"/>
        <v>3.1476386485134795</v>
      </c>
      <c r="V590">
        <v>2782.2887380000002</v>
      </c>
      <c r="W590">
        <v>125.27874</v>
      </c>
      <c r="X590">
        <v>106.94169599999999</v>
      </c>
    </row>
    <row r="591" spans="1:24" x14ac:dyDescent="0.2">
      <c r="A591">
        <v>1354.1647599999999</v>
      </c>
      <c r="B591">
        <v>171.37468000000001</v>
      </c>
      <c r="C591">
        <v>1365.375581</v>
      </c>
      <c r="D591">
        <v>33564.804687999997</v>
      </c>
      <c r="E591">
        <v>1516.52</v>
      </c>
      <c r="F591">
        <v>3025.37</v>
      </c>
      <c r="G591">
        <v>1365.6269359999999</v>
      </c>
      <c r="H591">
        <v>12813.873046999999</v>
      </c>
      <c r="J591">
        <f t="shared" si="72"/>
        <v>1354.1647599999999</v>
      </c>
      <c r="K591">
        <f t="shared" si="73"/>
        <v>0.34220167477962332</v>
      </c>
      <c r="L591">
        <f t="shared" si="74"/>
        <v>1365.375581</v>
      </c>
      <c r="M591">
        <f t="shared" si="75"/>
        <v>1.3728091155318585</v>
      </c>
      <c r="N591">
        <f t="shared" si="76"/>
        <v>1516.52</v>
      </c>
      <c r="O591">
        <f t="shared" si="77"/>
        <v>2.0403512272498534</v>
      </c>
      <c r="P591">
        <f t="shared" si="78"/>
        <v>1365.6269359999999</v>
      </c>
      <c r="Q591">
        <f t="shared" si="79"/>
        <v>3.1370673212438196</v>
      </c>
      <c r="V591">
        <v>2781.6987079999999</v>
      </c>
      <c r="W591">
        <v>118.504402</v>
      </c>
      <c r="X591">
        <v>86.235016000000002</v>
      </c>
    </row>
    <row r="592" spans="1:24" x14ac:dyDescent="0.2">
      <c r="A592">
        <v>1353.5747160000001</v>
      </c>
      <c r="B592">
        <v>167.881653</v>
      </c>
      <c r="C592">
        <v>1364.7855380000001</v>
      </c>
      <c r="D592">
        <v>36736.804687999997</v>
      </c>
      <c r="E592">
        <v>1515.65</v>
      </c>
      <c r="F592">
        <v>2938.5</v>
      </c>
      <c r="G592">
        <v>1365.036906</v>
      </c>
      <c r="H592">
        <v>12346.941406</v>
      </c>
      <c r="J592">
        <f t="shared" si="72"/>
        <v>1353.5747160000001</v>
      </c>
      <c r="K592">
        <f t="shared" si="73"/>
        <v>0.33593729580510689</v>
      </c>
      <c r="L592">
        <f t="shared" si="74"/>
        <v>1364.7855380000001</v>
      </c>
      <c r="M592">
        <f t="shared" si="75"/>
        <v>1.3954210609963651</v>
      </c>
      <c r="N592">
        <f t="shared" si="76"/>
        <v>1515.65</v>
      </c>
      <c r="O592">
        <f t="shared" si="77"/>
        <v>2.0381709277504414</v>
      </c>
      <c r="P592">
        <f t="shared" si="78"/>
        <v>1365.036906</v>
      </c>
      <c r="Q592">
        <f t="shared" si="79"/>
        <v>3.1324406643274942</v>
      </c>
      <c r="V592">
        <v>2781.1086780000001</v>
      </c>
      <c r="W592">
        <v>103.53975699999999</v>
      </c>
      <c r="X592">
        <v>59.014682999999998</v>
      </c>
    </row>
    <row r="593" spans="1:24" x14ac:dyDescent="0.2">
      <c r="A593">
        <v>1352.9846729999999</v>
      </c>
      <c r="B593">
        <v>168.08221399999999</v>
      </c>
      <c r="C593">
        <v>1364.1954940000001</v>
      </c>
      <c r="D593">
        <v>48016.804687999997</v>
      </c>
      <c r="E593">
        <v>1514.78</v>
      </c>
      <c r="F593">
        <v>3004.18</v>
      </c>
      <c r="G593">
        <v>1364.4468770000001</v>
      </c>
      <c r="H593">
        <v>11880.013671999999</v>
      </c>
      <c r="J593">
        <f t="shared" si="72"/>
        <v>1352.9846729999999</v>
      </c>
      <c r="K593">
        <f t="shared" si="73"/>
        <v>0.3362969810040784</v>
      </c>
      <c r="L593">
        <f t="shared" si="74"/>
        <v>1364.1954940000001</v>
      </c>
      <c r="M593">
        <f t="shared" si="75"/>
        <v>1.475831762395998</v>
      </c>
      <c r="N593">
        <f t="shared" si="76"/>
        <v>1514.78</v>
      </c>
      <c r="O593">
        <f t="shared" si="77"/>
        <v>2.0398193917900569</v>
      </c>
      <c r="P593">
        <f t="shared" si="78"/>
        <v>1364.4468770000001</v>
      </c>
      <c r="Q593">
        <f t="shared" si="79"/>
        <v>3.1278140461242203</v>
      </c>
      <c r="V593">
        <v>2780.5186480000002</v>
      </c>
      <c r="W593">
        <v>99.298546000000002</v>
      </c>
      <c r="X593">
        <v>121.913376</v>
      </c>
    </row>
    <row r="594" spans="1:24" x14ac:dyDescent="0.2">
      <c r="A594">
        <v>1352.39463</v>
      </c>
      <c r="B594">
        <v>167.99134799999999</v>
      </c>
      <c r="C594">
        <v>1363.6054509999999</v>
      </c>
      <c r="D594">
        <v>54604.804687999997</v>
      </c>
      <c r="E594">
        <v>1513.91</v>
      </c>
      <c r="F594">
        <v>3038.19</v>
      </c>
      <c r="G594">
        <v>1363.856847</v>
      </c>
      <c r="H594">
        <v>11059.734375</v>
      </c>
      <c r="J594">
        <f t="shared" si="72"/>
        <v>1352.39463</v>
      </c>
      <c r="K594">
        <f t="shared" si="73"/>
        <v>0.33613402232671963</v>
      </c>
      <c r="L594">
        <f t="shared" si="74"/>
        <v>1363.6054509999999</v>
      </c>
      <c r="M594">
        <f t="shared" si="75"/>
        <v>1.522795033745358</v>
      </c>
      <c r="N594">
        <f t="shared" si="76"/>
        <v>1513.91</v>
      </c>
      <c r="O594">
        <f t="shared" si="77"/>
        <v>2.0406729889579514</v>
      </c>
      <c r="P594">
        <f t="shared" si="78"/>
        <v>1363.856847</v>
      </c>
      <c r="Q594">
        <f t="shared" si="79"/>
        <v>3.119686194958136</v>
      </c>
      <c r="V594">
        <v>2779.9286179999999</v>
      </c>
      <c r="W594">
        <v>96.233810000000005</v>
      </c>
      <c r="X594">
        <v>122.277519</v>
      </c>
    </row>
    <row r="595" spans="1:24" x14ac:dyDescent="0.2">
      <c r="A595">
        <v>1351.8045870000001</v>
      </c>
      <c r="B595">
        <v>167.82690400000001</v>
      </c>
      <c r="C595">
        <v>1363.015408</v>
      </c>
      <c r="D595">
        <v>61192.804687999997</v>
      </c>
      <c r="E595">
        <v>1513.04</v>
      </c>
      <c r="F595">
        <v>3052.04</v>
      </c>
      <c r="G595">
        <v>1363.2668169999999</v>
      </c>
      <c r="H595">
        <v>10898.90625</v>
      </c>
      <c r="J595">
        <f t="shared" si="72"/>
        <v>1351.8045870000001</v>
      </c>
      <c r="K595">
        <f t="shared" si="73"/>
        <v>0.33583910919375926</v>
      </c>
      <c r="L595">
        <f t="shared" si="74"/>
        <v>1363.015408</v>
      </c>
      <c r="M595">
        <f t="shared" si="75"/>
        <v>1.5697583050947181</v>
      </c>
      <c r="N595">
        <f t="shared" si="76"/>
        <v>1513.04</v>
      </c>
      <c r="O595">
        <f t="shared" si="77"/>
        <v>2.0410206020357324</v>
      </c>
      <c r="P595">
        <f t="shared" si="78"/>
        <v>1363.2668169999999</v>
      </c>
      <c r="Q595">
        <f t="shared" si="79"/>
        <v>3.1180926071788257</v>
      </c>
      <c r="V595">
        <v>2779.3385880000001</v>
      </c>
      <c r="W595">
        <v>108.938339</v>
      </c>
      <c r="X595">
        <v>140.04847699999999</v>
      </c>
    </row>
    <row r="596" spans="1:24" x14ac:dyDescent="0.2">
      <c r="A596">
        <v>1351.214543</v>
      </c>
      <c r="B596">
        <v>169.58604399999999</v>
      </c>
      <c r="C596">
        <v>1362.4253650000001</v>
      </c>
      <c r="D596">
        <v>76343.804688000004</v>
      </c>
      <c r="E596">
        <v>1512.17</v>
      </c>
      <c r="F596">
        <v>3057.27</v>
      </c>
      <c r="G596">
        <v>1362.6767870000001</v>
      </c>
      <c r="H596">
        <v>10738.074219</v>
      </c>
      <c r="J596">
        <f t="shared" si="72"/>
        <v>1351.214543</v>
      </c>
      <c r="K596">
        <f t="shared" si="73"/>
        <v>0.33899394298955604</v>
      </c>
      <c r="L596">
        <f t="shared" si="74"/>
        <v>1362.4253650000001</v>
      </c>
      <c r="M596">
        <f t="shared" si="75"/>
        <v>1.677763849146654</v>
      </c>
      <c r="N596">
        <f t="shared" si="76"/>
        <v>1512.17</v>
      </c>
      <c r="O596">
        <f t="shared" si="77"/>
        <v>2.0411518667575228</v>
      </c>
      <c r="P596">
        <f t="shared" si="78"/>
        <v>1362.6767870000001</v>
      </c>
      <c r="Q596">
        <f t="shared" si="79"/>
        <v>3.1164989806963725</v>
      </c>
      <c r="V596">
        <v>2778.7485579999998</v>
      </c>
      <c r="W596">
        <v>107.090065</v>
      </c>
      <c r="X596">
        <v>143.78427099999999</v>
      </c>
    </row>
    <row r="597" spans="1:24" x14ac:dyDescent="0.2">
      <c r="A597">
        <v>1350.6244999999999</v>
      </c>
      <c r="B597">
        <v>171.05230700000001</v>
      </c>
      <c r="C597">
        <v>1361.835321</v>
      </c>
      <c r="D597">
        <v>81254.304688000004</v>
      </c>
      <c r="E597">
        <v>1511.3</v>
      </c>
      <c r="F597">
        <v>3071.12</v>
      </c>
      <c r="G597">
        <v>1362.086757</v>
      </c>
      <c r="H597">
        <v>10327.395508</v>
      </c>
      <c r="J597">
        <f t="shared" si="72"/>
        <v>1350.6244999999999</v>
      </c>
      <c r="K597">
        <f t="shared" si="73"/>
        <v>0.34162353248551802</v>
      </c>
      <c r="L597">
        <f t="shared" si="74"/>
        <v>1361.835321</v>
      </c>
      <c r="M597">
        <f t="shared" si="75"/>
        <v>1.7127688801061307</v>
      </c>
      <c r="N597">
        <f t="shared" si="76"/>
        <v>1511.3</v>
      </c>
      <c r="O597">
        <f t="shared" si="77"/>
        <v>2.0414994798353043</v>
      </c>
      <c r="P597">
        <f t="shared" si="78"/>
        <v>1362.086757</v>
      </c>
      <c r="Q597">
        <f t="shared" si="79"/>
        <v>3.1124297137377952</v>
      </c>
      <c r="V597">
        <v>2778.1585279999999</v>
      </c>
      <c r="W597">
        <v>118.30755600000001</v>
      </c>
      <c r="X597">
        <v>130.745499</v>
      </c>
    </row>
    <row r="598" spans="1:24" x14ac:dyDescent="0.2">
      <c r="A598">
        <v>1350.034457</v>
      </c>
      <c r="B598">
        <v>171.43112199999999</v>
      </c>
      <c r="C598">
        <v>1361.2452780000001</v>
      </c>
      <c r="D598">
        <v>86164.8125</v>
      </c>
      <c r="E598">
        <v>1510.43</v>
      </c>
      <c r="F598">
        <v>2949.84</v>
      </c>
      <c r="G598">
        <v>1361.496727</v>
      </c>
      <c r="H598">
        <v>9916.7167969999991</v>
      </c>
      <c r="J598">
        <f t="shared" si="72"/>
        <v>1350.034457</v>
      </c>
      <c r="K598">
        <f t="shared" si="73"/>
        <v>0.34230289760958699</v>
      </c>
      <c r="L598">
        <f t="shared" si="74"/>
        <v>1361.2452780000001</v>
      </c>
      <c r="M598">
        <f t="shared" si="75"/>
        <v>1.7477739667542953</v>
      </c>
      <c r="N598">
        <f t="shared" si="76"/>
        <v>1510.43</v>
      </c>
      <c r="O598">
        <f t="shared" si="77"/>
        <v>2.0384555438011303</v>
      </c>
      <c r="P598">
        <f t="shared" si="78"/>
        <v>1361.496727</v>
      </c>
      <c r="Q598">
        <f t="shared" si="79"/>
        <v>3.1083604467792174</v>
      </c>
      <c r="V598">
        <v>2777.5684980000001</v>
      </c>
      <c r="W598">
        <v>143.84414699999999</v>
      </c>
      <c r="X598">
        <v>141.504333</v>
      </c>
    </row>
    <row r="599" spans="1:24" x14ac:dyDescent="0.2">
      <c r="A599">
        <v>1349.4444140000001</v>
      </c>
      <c r="B599">
        <v>170.258286</v>
      </c>
      <c r="C599">
        <v>1360.6552349999999</v>
      </c>
      <c r="D599">
        <v>90407.8125</v>
      </c>
      <c r="E599">
        <v>1509.56</v>
      </c>
      <c r="F599">
        <v>2957.95</v>
      </c>
      <c r="G599">
        <v>1360.9066969999999</v>
      </c>
      <c r="H599">
        <v>9580.1347659999992</v>
      </c>
      <c r="J599">
        <f t="shared" si="72"/>
        <v>1349.4444140000001</v>
      </c>
      <c r="K599">
        <f t="shared" si="73"/>
        <v>0.34019953878099624</v>
      </c>
      <c r="L599">
        <f t="shared" si="74"/>
        <v>1360.6552349999999</v>
      </c>
      <c r="M599">
        <f t="shared" si="75"/>
        <v>1.7780206516867989</v>
      </c>
      <c r="N599">
        <f t="shared" si="76"/>
        <v>1509.56</v>
      </c>
      <c r="O599">
        <f t="shared" si="77"/>
        <v>2.0386590919643655</v>
      </c>
      <c r="P599">
        <f t="shared" si="78"/>
        <v>1360.9066969999999</v>
      </c>
      <c r="Q599">
        <f t="shared" si="79"/>
        <v>3.1050253770497345</v>
      </c>
      <c r="V599">
        <v>2776.9784690000001</v>
      </c>
      <c r="W599">
        <v>140.06141700000001</v>
      </c>
      <c r="X599">
        <v>119.12989</v>
      </c>
    </row>
    <row r="600" spans="1:24" x14ac:dyDescent="0.2">
      <c r="A600">
        <v>1348.8543709999999</v>
      </c>
      <c r="B600">
        <v>167.91746499999999</v>
      </c>
      <c r="C600">
        <v>1360.065192</v>
      </c>
      <c r="D600">
        <v>90291.8125</v>
      </c>
      <c r="E600">
        <v>1508.69</v>
      </c>
      <c r="F600">
        <v>2971.81</v>
      </c>
      <c r="G600">
        <v>1360.3166670000001</v>
      </c>
      <c r="H600">
        <v>9314.8554690000001</v>
      </c>
      <c r="J600">
        <f t="shared" si="72"/>
        <v>1348.8543709999999</v>
      </c>
      <c r="K600">
        <f t="shared" si="73"/>
        <v>0.33600152088548424</v>
      </c>
      <c r="L600">
        <f t="shared" si="74"/>
        <v>1360.065192</v>
      </c>
      <c r="M600">
        <f t="shared" si="75"/>
        <v>1.7771937331263064</v>
      </c>
      <c r="N600">
        <f t="shared" si="76"/>
        <v>1508.69</v>
      </c>
      <c r="O600">
        <f t="shared" si="77"/>
        <v>2.0390069560263182</v>
      </c>
      <c r="P600">
        <f t="shared" si="78"/>
        <v>1360.3166670000001</v>
      </c>
      <c r="Q600">
        <f t="shared" si="79"/>
        <v>3.1023968203479559</v>
      </c>
      <c r="V600">
        <v>2776.3884389999998</v>
      </c>
      <c r="W600">
        <v>114.38745900000001</v>
      </c>
      <c r="X600">
        <v>117.882126</v>
      </c>
    </row>
    <row r="601" spans="1:24" x14ac:dyDescent="0.2">
      <c r="A601">
        <v>1348.2643270000001</v>
      </c>
      <c r="B601">
        <v>172.21816999999999</v>
      </c>
      <c r="C601">
        <v>1359.4751490000001</v>
      </c>
      <c r="D601">
        <v>90175.8125</v>
      </c>
      <c r="E601">
        <v>1507.82</v>
      </c>
      <c r="F601">
        <v>3060.38</v>
      </c>
      <c r="G601">
        <v>1359.726637</v>
      </c>
      <c r="H601">
        <v>9049.5761719999991</v>
      </c>
      <c r="J601">
        <f t="shared" si="72"/>
        <v>1348.2643270000001</v>
      </c>
      <c r="K601">
        <f t="shared" si="73"/>
        <v>0.34371438596714482</v>
      </c>
      <c r="L601">
        <f t="shared" si="74"/>
        <v>1359.4751490000001</v>
      </c>
      <c r="M601">
        <f t="shared" si="75"/>
        <v>1.7763668145658136</v>
      </c>
      <c r="N601">
        <f t="shared" si="76"/>
        <v>1507.82</v>
      </c>
      <c r="O601">
        <f t="shared" si="77"/>
        <v>2.0412299228349164</v>
      </c>
      <c r="P601">
        <f t="shared" si="78"/>
        <v>1359.726637</v>
      </c>
      <c r="Q601">
        <f t="shared" si="79"/>
        <v>3.0997682636461774</v>
      </c>
      <c r="V601">
        <v>2775.798409</v>
      </c>
      <c r="W601">
        <v>105.09380299999999</v>
      </c>
      <c r="X601">
        <v>148.05233799999999</v>
      </c>
    </row>
    <row r="602" spans="1:24" x14ac:dyDescent="0.2">
      <c r="A602">
        <v>1347.6742839999999</v>
      </c>
      <c r="B602">
        <v>170.86998</v>
      </c>
      <c r="C602">
        <v>1358.8851050000001</v>
      </c>
      <c r="D602">
        <v>85387.8125</v>
      </c>
      <c r="E602">
        <v>1506.95</v>
      </c>
      <c r="F602">
        <v>3105.82</v>
      </c>
      <c r="G602">
        <v>1359.1366069999999</v>
      </c>
      <c r="H602">
        <v>8302.9980469999991</v>
      </c>
      <c r="J602">
        <f t="shared" si="72"/>
        <v>1347.6742839999999</v>
      </c>
      <c r="K602">
        <f t="shared" si="73"/>
        <v>0.34129654806046583</v>
      </c>
      <c r="L602">
        <f t="shared" si="74"/>
        <v>1358.8851050000001</v>
      </c>
      <c r="M602">
        <f t="shared" si="75"/>
        <v>1.7422350381206502</v>
      </c>
      <c r="N602">
        <f t="shared" si="76"/>
        <v>1506.95</v>
      </c>
      <c r="O602">
        <f t="shared" si="77"/>
        <v>2.0423703949110448</v>
      </c>
      <c r="P602">
        <f t="shared" si="78"/>
        <v>1359.1366069999999</v>
      </c>
      <c r="Q602">
        <f t="shared" si="79"/>
        <v>3.0923706907633224</v>
      </c>
      <c r="V602">
        <v>2775.2083790000001</v>
      </c>
      <c r="W602">
        <v>105.854904</v>
      </c>
      <c r="X602">
        <v>124.883263</v>
      </c>
    </row>
    <row r="603" spans="1:24" x14ac:dyDescent="0.2">
      <c r="A603">
        <v>1347.084241</v>
      </c>
      <c r="B603">
        <v>165.961411</v>
      </c>
      <c r="C603">
        <v>1358.2950619999999</v>
      </c>
      <c r="D603">
        <v>82094.3125</v>
      </c>
      <c r="E603">
        <v>1506.08</v>
      </c>
      <c r="F603">
        <v>3021.97</v>
      </c>
      <c r="G603">
        <v>1358.546578</v>
      </c>
      <c r="H603">
        <v>8071.3671880000002</v>
      </c>
      <c r="J603">
        <f t="shared" si="72"/>
        <v>1347.084241</v>
      </c>
      <c r="K603">
        <f t="shared" si="73"/>
        <v>0.33249354240417889</v>
      </c>
      <c r="L603">
        <f t="shared" si="74"/>
        <v>1358.2950619999999</v>
      </c>
      <c r="M603">
        <f t="shared" si="75"/>
        <v>1.7187569667501104</v>
      </c>
      <c r="N603">
        <f t="shared" si="76"/>
        <v>1506.08</v>
      </c>
      <c r="O603">
        <f t="shared" si="77"/>
        <v>2.0402658926314814</v>
      </c>
      <c r="P603">
        <f t="shared" si="78"/>
        <v>1358.546578</v>
      </c>
      <c r="Q603">
        <f t="shared" si="79"/>
        <v>3.0900755442756447</v>
      </c>
      <c r="V603">
        <v>2774.6183489999999</v>
      </c>
      <c r="W603">
        <v>98.466781999999995</v>
      </c>
      <c r="X603">
        <v>138.36634799999999</v>
      </c>
    </row>
    <row r="604" spans="1:24" x14ac:dyDescent="0.2">
      <c r="A604">
        <v>1346.4941980000001</v>
      </c>
      <c r="B604">
        <v>158.43002300000001</v>
      </c>
      <c r="C604">
        <v>1357.705019</v>
      </c>
      <c r="D604">
        <v>78800.820313000004</v>
      </c>
      <c r="E604">
        <v>1505.21</v>
      </c>
      <c r="F604">
        <v>3093.25</v>
      </c>
      <c r="G604">
        <v>1357.9565480000001</v>
      </c>
      <c r="H604">
        <v>7839.7382809999999</v>
      </c>
      <c r="J604">
        <f t="shared" si="72"/>
        <v>1346.4941980000001</v>
      </c>
      <c r="K604">
        <f t="shared" si="73"/>
        <v>0.31898678490241167</v>
      </c>
      <c r="L604">
        <f t="shared" si="74"/>
        <v>1357.705019</v>
      </c>
      <c r="M604">
        <f t="shared" si="75"/>
        <v>1.695278951075387</v>
      </c>
      <c r="N604">
        <f t="shared" si="76"/>
        <v>1505.21</v>
      </c>
      <c r="O604">
        <f t="shared" si="77"/>
        <v>2.042054907807239</v>
      </c>
      <c r="P604">
        <f t="shared" si="78"/>
        <v>1357.9565480000001</v>
      </c>
      <c r="Q604">
        <f t="shared" si="79"/>
        <v>3.0877804171296299</v>
      </c>
      <c r="V604">
        <v>2774.028319</v>
      </c>
      <c r="W604">
        <v>95.927299000000005</v>
      </c>
      <c r="X604">
        <v>114.58419000000001</v>
      </c>
    </row>
    <row r="605" spans="1:24" x14ac:dyDescent="0.2">
      <c r="A605">
        <v>1345.9041540000001</v>
      </c>
      <c r="B605">
        <v>147.099594</v>
      </c>
      <c r="C605">
        <v>1357.1149760000001</v>
      </c>
      <c r="D605">
        <v>72712.820313000004</v>
      </c>
      <c r="E605">
        <v>1504.34</v>
      </c>
      <c r="F605">
        <v>3055.39</v>
      </c>
      <c r="G605">
        <v>1357.366518</v>
      </c>
      <c r="H605">
        <v>7459.0585940000001</v>
      </c>
      <c r="J605">
        <f t="shared" si="72"/>
        <v>1345.9041540000001</v>
      </c>
      <c r="K605">
        <f t="shared" si="73"/>
        <v>0.29866684428934137</v>
      </c>
      <c r="L605">
        <f t="shared" si="74"/>
        <v>1357.1149760000001</v>
      </c>
      <c r="M605">
        <f t="shared" si="75"/>
        <v>1.6518799838660816</v>
      </c>
      <c r="N605">
        <f t="shared" si="76"/>
        <v>1504.34</v>
      </c>
      <c r="O605">
        <f t="shared" si="77"/>
        <v>2.0411046817332466</v>
      </c>
      <c r="P605">
        <f t="shared" si="78"/>
        <v>1357.366518</v>
      </c>
      <c r="Q605">
        <f t="shared" si="79"/>
        <v>3.0840083996604535</v>
      </c>
      <c r="V605">
        <v>2773.4382890000002</v>
      </c>
      <c r="W605">
        <v>114.08187100000001</v>
      </c>
      <c r="X605">
        <v>111.34090399999999</v>
      </c>
    </row>
    <row r="606" spans="1:24" x14ac:dyDescent="0.2">
      <c r="A606">
        <v>1345.3141109999999</v>
      </c>
      <c r="B606">
        <v>139.23848000000001</v>
      </c>
      <c r="C606">
        <v>1356.524932</v>
      </c>
      <c r="D606">
        <v>70278.320313000004</v>
      </c>
      <c r="E606">
        <v>1503.47</v>
      </c>
      <c r="F606">
        <v>2994.57</v>
      </c>
      <c r="G606">
        <v>1356.776488</v>
      </c>
      <c r="H606">
        <v>7231.8286129999997</v>
      </c>
      <c r="J606">
        <f t="shared" si="72"/>
        <v>1345.3141109999999</v>
      </c>
      <c r="K606">
        <f t="shared" si="73"/>
        <v>0.28456875765620721</v>
      </c>
      <c r="L606">
        <f t="shared" si="74"/>
        <v>1356.524932</v>
      </c>
      <c r="M606">
        <f t="shared" si="75"/>
        <v>1.6345253870081553</v>
      </c>
      <c r="N606">
        <f t="shared" si="76"/>
        <v>1503.47</v>
      </c>
      <c r="O606">
        <f t="shared" si="77"/>
        <v>2.0395781960010693</v>
      </c>
      <c r="P606">
        <f t="shared" si="78"/>
        <v>1356.776488</v>
      </c>
      <c r="Q606">
        <f t="shared" si="79"/>
        <v>3.0817568598827281</v>
      </c>
      <c r="V606">
        <v>2772.8482589999999</v>
      </c>
      <c r="W606">
        <v>119.94426</v>
      </c>
      <c r="X606">
        <v>117.92583500000001</v>
      </c>
    </row>
    <row r="607" spans="1:24" x14ac:dyDescent="0.2">
      <c r="A607">
        <v>1344.724068</v>
      </c>
      <c r="B607">
        <v>134.153244</v>
      </c>
      <c r="C607">
        <v>1355.9348890000001</v>
      </c>
      <c r="D607">
        <v>67843.820313000004</v>
      </c>
      <c r="E607">
        <v>1502.6</v>
      </c>
      <c r="F607">
        <v>2999.79</v>
      </c>
      <c r="G607">
        <v>1356.1864579999999</v>
      </c>
      <c r="H607">
        <v>7004.5991210000002</v>
      </c>
      <c r="J607">
        <f t="shared" si="72"/>
        <v>1344.724068</v>
      </c>
      <c r="K607">
        <f t="shared" si="73"/>
        <v>0.27544891819351369</v>
      </c>
      <c r="L607">
        <f t="shared" si="74"/>
        <v>1355.9348890000001</v>
      </c>
      <c r="M607">
        <f t="shared" si="75"/>
        <v>1.6171707901502295</v>
      </c>
      <c r="N607">
        <f t="shared" si="76"/>
        <v>1502.6</v>
      </c>
      <c r="O607">
        <f t="shared" si="77"/>
        <v>2.039709209738688</v>
      </c>
      <c r="P607">
        <f t="shared" si="78"/>
        <v>1356.1864579999999</v>
      </c>
      <c r="Q607">
        <f t="shared" si="79"/>
        <v>3.0795053249503268</v>
      </c>
      <c r="V607">
        <v>2772.258229</v>
      </c>
      <c r="W607">
        <v>118.673676</v>
      </c>
      <c r="X607">
        <v>124.062737</v>
      </c>
    </row>
    <row r="608" spans="1:24" x14ac:dyDescent="0.2">
      <c r="A608">
        <v>1344.1340250000001</v>
      </c>
      <c r="B608">
        <v>131.51727299999999</v>
      </c>
      <c r="C608">
        <v>1355.344846</v>
      </c>
      <c r="D608">
        <v>60047.820312999997</v>
      </c>
      <c r="E608">
        <v>1501.73</v>
      </c>
      <c r="F608">
        <v>3059.54</v>
      </c>
      <c r="G608">
        <v>1355.5964280000001</v>
      </c>
      <c r="H608">
        <v>6468.0200199999999</v>
      </c>
      <c r="J608">
        <f t="shared" si="72"/>
        <v>1344.1340250000001</v>
      </c>
      <c r="K608">
        <f t="shared" si="73"/>
        <v>0.27072157961014881</v>
      </c>
      <c r="L608">
        <f t="shared" si="74"/>
        <v>1355.344846</v>
      </c>
      <c r="M608">
        <f t="shared" si="75"/>
        <v>1.5615961599984973</v>
      </c>
      <c r="N608">
        <f t="shared" si="76"/>
        <v>1501.73</v>
      </c>
      <c r="O608">
        <f t="shared" si="77"/>
        <v>2.041208840164495</v>
      </c>
      <c r="P608">
        <f t="shared" si="78"/>
        <v>1355.5964280000001</v>
      </c>
      <c r="Q608">
        <f t="shared" si="79"/>
        <v>3.0741885565182701</v>
      </c>
      <c r="V608">
        <v>2771.6681990000002</v>
      </c>
      <c r="W608">
        <v>124.76548</v>
      </c>
      <c r="X608">
        <v>118.406921</v>
      </c>
    </row>
    <row r="609" spans="1:24" x14ac:dyDescent="0.2">
      <c r="A609">
        <v>1343.5439819999999</v>
      </c>
      <c r="B609">
        <v>132.11520400000001</v>
      </c>
      <c r="C609">
        <v>1354.754803</v>
      </c>
      <c r="D609">
        <v>57274.820312999997</v>
      </c>
      <c r="E609">
        <v>1500.86</v>
      </c>
      <c r="F609">
        <v>3061.89</v>
      </c>
      <c r="G609">
        <v>1355.006398</v>
      </c>
      <c r="H609">
        <v>6465.3896480000003</v>
      </c>
      <c r="J609">
        <f t="shared" si="72"/>
        <v>1343.5439819999999</v>
      </c>
      <c r="K609">
        <f t="shared" si="73"/>
        <v>0.2717939063870709</v>
      </c>
      <c r="L609">
        <f t="shared" si="74"/>
        <v>1354.754803</v>
      </c>
      <c r="M609">
        <f t="shared" si="75"/>
        <v>1.5418285292377543</v>
      </c>
      <c r="N609">
        <f t="shared" si="76"/>
        <v>1500.86</v>
      </c>
      <c r="O609">
        <f t="shared" si="77"/>
        <v>2.0412678214448405</v>
      </c>
      <c r="P609">
        <f t="shared" si="78"/>
        <v>1355.006398</v>
      </c>
      <c r="Q609">
        <f t="shared" si="79"/>
        <v>3.0741624931125426</v>
      </c>
      <c r="V609">
        <v>2771.0781699999998</v>
      </c>
      <c r="W609">
        <v>145.56298799999999</v>
      </c>
      <c r="X609">
        <v>107.367279</v>
      </c>
    </row>
    <row r="610" spans="1:24" x14ac:dyDescent="0.2">
      <c r="A610">
        <v>1342.9539380000001</v>
      </c>
      <c r="B610">
        <v>130.44047499999999</v>
      </c>
      <c r="C610">
        <v>1354.1647599999999</v>
      </c>
      <c r="D610">
        <v>54501.820312999997</v>
      </c>
      <c r="E610">
        <v>1499.99</v>
      </c>
      <c r="F610">
        <v>3176.12</v>
      </c>
      <c r="G610">
        <v>1354.4163679999999</v>
      </c>
      <c r="H610">
        <v>6462.7597660000001</v>
      </c>
      <c r="J610">
        <f t="shared" si="72"/>
        <v>1342.9539380000001</v>
      </c>
      <c r="K610">
        <f t="shared" si="73"/>
        <v>0.26879045490054843</v>
      </c>
      <c r="L610">
        <f t="shared" si="74"/>
        <v>1354.1647599999999</v>
      </c>
      <c r="M610">
        <f t="shared" si="75"/>
        <v>1.5220608984770112</v>
      </c>
      <c r="N610">
        <f t="shared" si="76"/>
        <v>1499.99</v>
      </c>
      <c r="O610">
        <f t="shared" si="77"/>
        <v>2.044134813637978</v>
      </c>
      <c r="P610">
        <f t="shared" si="78"/>
        <v>1354.4163679999999</v>
      </c>
      <c r="Q610">
        <f t="shared" si="79"/>
        <v>3.0741364345620483</v>
      </c>
      <c r="V610">
        <v>2770.4881399999999</v>
      </c>
      <c r="W610">
        <v>167.54377700000001</v>
      </c>
      <c r="X610">
        <v>105.418289</v>
      </c>
    </row>
    <row r="611" spans="1:24" x14ac:dyDescent="0.2">
      <c r="A611">
        <v>1342.363895</v>
      </c>
      <c r="B611">
        <v>127.866394</v>
      </c>
      <c r="C611">
        <v>1353.5747160000001</v>
      </c>
      <c r="D611">
        <v>48870.828125</v>
      </c>
      <c r="E611">
        <v>1499.12</v>
      </c>
      <c r="F611">
        <v>2960.42</v>
      </c>
      <c r="G611">
        <v>1353.8263380000001</v>
      </c>
      <c r="H611">
        <v>5541.7802730000003</v>
      </c>
      <c r="J611">
        <f t="shared" si="72"/>
        <v>1342.363895</v>
      </c>
      <c r="K611">
        <f t="shared" si="73"/>
        <v>0.26417410956594267</v>
      </c>
      <c r="L611">
        <f t="shared" si="74"/>
        <v>1353.5747160000001</v>
      </c>
      <c r="M611">
        <f t="shared" si="75"/>
        <v>1.4819197609404036</v>
      </c>
      <c r="N611">
        <f t="shared" si="76"/>
        <v>1499.12</v>
      </c>
      <c r="O611">
        <f t="shared" si="77"/>
        <v>2.038721085054771</v>
      </c>
      <c r="P611">
        <f t="shared" si="78"/>
        <v>1353.8263380000001</v>
      </c>
      <c r="Q611">
        <f t="shared" si="79"/>
        <v>3.0650107815393564</v>
      </c>
      <c r="V611">
        <v>2769.8981100000001</v>
      </c>
      <c r="W611">
        <v>153.72335799999999</v>
      </c>
      <c r="X611">
        <v>129.15209999999999</v>
      </c>
    </row>
    <row r="612" spans="1:24" x14ac:dyDescent="0.2">
      <c r="A612">
        <v>1341.773852</v>
      </c>
      <c r="B612">
        <v>137.21560700000001</v>
      </c>
      <c r="C612">
        <v>1352.9846729999999</v>
      </c>
      <c r="D612">
        <v>46028.828125</v>
      </c>
      <c r="E612">
        <v>1498.24</v>
      </c>
      <c r="F612">
        <v>3074.64</v>
      </c>
      <c r="G612">
        <v>1353.236308</v>
      </c>
      <c r="H612">
        <v>5632.5507809999999</v>
      </c>
      <c r="J612">
        <f t="shared" si="72"/>
        <v>1341.773852</v>
      </c>
      <c r="K612">
        <f t="shared" si="73"/>
        <v>0.28094094627962268</v>
      </c>
      <c r="L612">
        <f t="shared" si="74"/>
        <v>1352.9846729999999</v>
      </c>
      <c r="M612">
        <f t="shared" si="75"/>
        <v>1.461660256208333</v>
      </c>
      <c r="N612">
        <f t="shared" si="76"/>
        <v>1498.24</v>
      </c>
      <c r="O612">
        <f t="shared" si="77"/>
        <v>2.0415878262637368</v>
      </c>
      <c r="P612">
        <f t="shared" si="78"/>
        <v>1353.236308</v>
      </c>
      <c r="Q612">
        <f t="shared" si="79"/>
        <v>3.0659101937054221</v>
      </c>
      <c r="V612">
        <v>2769.3080799999998</v>
      </c>
      <c r="W612">
        <v>134.59588600000001</v>
      </c>
      <c r="X612">
        <v>115.36009199999999</v>
      </c>
    </row>
    <row r="613" spans="1:24" x14ac:dyDescent="0.2">
      <c r="A613">
        <v>1341.1838090000001</v>
      </c>
      <c r="B613">
        <v>149.15528900000001</v>
      </c>
      <c r="C613">
        <v>1352.39463</v>
      </c>
      <c r="D613">
        <v>43186.828125</v>
      </c>
      <c r="E613">
        <v>1497.37</v>
      </c>
      <c r="F613">
        <v>3208.89</v>
      </c>
      <c r="G613">
        <v>1352.6462779999999</v>
      </c>
      <c r="H613">
        <v>5723.3208009999998</v>
      </c>
      <c r="J613">
        <f t="shared" si="72"/>
        <v>1341.1838090000001</v>
      </c>
      <c r="K613">
        <f t="shared" si="73"/>
        <v>0.30235351849369724</v>
      </c>
      <c r="L613">
        <f t="shared" si="74"/>
        <v>1352.39463</v>
      </c>
      <c r="M613">
        <f t="shared" si="75"/>
        <v>1.4414007514762623</v>
      </c>
      <c r="N613">
        <f t="shared" si="76"/>
        <v>1497.37</v>
      </c>
      <c r="O613">
        <f t="shared" si="77"/>
        <v>2.0449572887685838</v>
      </c>
      <c r="P613">
        <f t="shared" si="78"/>
        <v>1352.6462779999999</v>
      </c>
      <c r="Q613">
        <f t="shared" si="79"/>
        <v>3.0668096010360726</v>
      </c>
      <c r="V613">
        <v>2768.7180499999999</v>
      </c>
      <c r="W613">
        <v>133.54722599999999</v>
      </c>
      <c r="X613">
        <v>115.764763</v>
      </c>
    </row>
    <row r="614" spans="1:24" x14ac:dyDescent="0.2">
      <c r="A614">
        <v>1340.5937650000001</v>
      </c>
      <c r="B614">
        <v>151.92456100000001</v>
      </c>
      <c r="C614">
        <v>1351.8045870000001</v>
      </c>
      <c r="D614">
        <v>39713.828125</v>
      </c>
      <c r="E614">
        <v>1496.5</v>
      </c>
      <c r="F614">
        <v>3110.85</v>
      </c>
      <c r="G614">
        <v>1352.056249</v>
      </c>
      <c r="H614">
        <v>5552.4418949999999</v>
      </c>
      <c r="J614">
        <f t="shared" si="72"/>
        <v>1340.5937650000001</v>
      </c>
      <c r="K614">
        <f t="shared" si="73"/>
        <v>0.30731991849332996</v>
      </c>
      <c r="L614">
        <f t="shared" si="74"/>
        <v>1351.8045870000001</v>
      </c>
      <c r="M614">
        <f t="shared" si="75"/>
        <v>1.4166430949194428</v>
      </c>
      <c r="N614">
        <f t="shared" si="76"/>
        <v>1496.5</v>
      </c>
      <c r="O614">
        <f t="shared" si="77"/>
        <v>2.0424966399494018</v>
      </c>
      <c r="P614">
        <f t="shared" si="78"/>
        <v>1352.056249</v>
      </c>
      <c r="Q614">
        <f t="shared" si="79"/>
        <v>3.0651164236994375</v>
      </c>
      <c r="V614">
        <v>2768.1280200000001</v>
      </c>
      <c r="W614">
        <v>104.678078</v>
      </c>
      <c r="X614">
        <v>132.62408400000001</v>
      </c>
    </row>
    <row r="615" spans="1:24" x14ac:dyDescent="0.2">
      <c r="A615">
        <v>1340.0037219999999</v>
      </c>
      <c r="B615">
        <v>153.76153600000001</v>
      </c>
      <c r="C615">
        <v>1351.214543</v>
      </c>
      <c r="D615">
        <v>38500.828125</v>
      </c>
      <c r="E615">
        <v>1495.63</v>
      </c>
      <c r="F615">
        <v>3055.84</v>
      </c>
      <c r="G615">
        <v>1351.4662189999999</v>
      </c>
      <c r="H615">
        <v>5385.5122069999998</v>
      </c>
      <c r="J615">
        <f t="shared" si="72"/>
        <v>1340.0037219999999</v>
      </c>
      <c r="K615">
        <f t="shared" si="73"/>
        <v>0.31061434122945891</v>
      </c>
      <c r="L615">
        <f t="shared" si="74"/>
        <v>1351.214543</v>
      </c>
      <c r="M615">
        <f t="shared" si="75"/>
        <v>1.4079960930756703</v>
      </c>
      <c r="N615">
        <f t="shared" si="76"/>
        <v>1495.63</v>
      </c>
      <c r="O615">
        <f t="shared" si="77"/>
        <v>2.0411159760209721</v>
      </c>
      <c r="P615">
        <f t="shared" si="78"/>
        <v>1351.4662189999999</v>
      </c>
      <c r="Q615">
        <f t="shared" si="79"/>
        <v>3.0634623777370109</v>
      </c>
      <c r="V615">
        <v>2767.5379899999998</v>
      </c>
      <c r="W615">
        <v>96.693787</v>
      </c>
      <c r="X615">
        <v>148.53869599999999</v>
      </c>
    </row>
    <row r="616" spans="1:24" x14ac:dyDescent="0.2">
      <c r="A616">
        <v>1339.413679</v>
      </c>
      <c r="B616">
        <v>158.46946700000001</v>
      </c>
      <c r="C616">
        <v>1350.6244999999999</v>
      </c>
      <c r="D616">
        <v>37287.828125</v>
      </c>
      <c r="E616">
        <v>1494.76</v>
      </c>
      <c r="F616">
        <v>3101.17</v>
      </c>
      <c r="G616">
        <v>1350.8761890000001</v>
      </c>
      <c r="H616">
        <v>5218.5820309999999</v>
      </c>
      <c r="J616">
        <f t="shared" si="72"/>
        <v>1339.413679</v>
      </c>
      <c r="K616">
        <f t="shared" si="73"/>
        <v>0.31905752359531925</v>
      </c>
      <c r="L616">
        <f t="shared" si="74"/>
        <v>1350.6244999999999</v>
      </c>
      <c r="M616">
        <f t="shared" si="75"/>
        <v>1.3993490912318975</v>
      </c>
      <c r="N616">
        <f t="shared" si="76"/>
        <v>1494.76</v>
      </c>
      <c r="O616">
        <f t="shared" si="77"/>
        <v>2.042253687271212</v>
      </c>
      <c r="P616">
        <f t="shared" si="78"/>
        <v>1350.8761890000001</v>
      </c>
      <c r="Q616">
        <f t="shared" si="79"/>
        <v>3.0618083269391687</v>
      </c>
      <c r="V616">
        <v>2766.94796</v>
      </c>
      <c r="W616">
        <v>116.075211</v>
      </c>
      <c r="X616">
        <v>148.666245</v>
      </c>
    </row>
    <row r="617" spans="1:24" x14ac:dyDescent="0.2">
      <c r="A617">
        <v>1338.8236360000001</v>
      </c>
      <c r="B617">
        <v>165.27610799999999</v>
      </c>
      <c r="C617">
        <v>1350.034457</v>
      </c>
      <c r="D617">
        <v>35972.835937999997</v>
      </c>
      <c r="E617">
        <v>1493.88</v>
      </c>
      <c r="F617">
        <v>3218.13</v>
      </c>
      <c r="G617">
        <v>1350.286159</v>
      </c>
      <c r="H617">
        <v>5006.0029299999997</v>
      </c>
      <c r="J617">
        <f t="shared" si="72"/>
        <v>1338.8236360000001</v>
      </c>
      <c r="K617">
        <f t="shared" si="73"/>
        <v>0.33126452307384646</v>
      </c>
      <c r="L617">
        <f t="shared" si="74"/>
        <v>1350.034457</v>
      </c>
      <c r="M617">
        <f t="shared" si="75"/>
        <v>1.3899750270393705</v>
      </c>
      <c r="N617">
        <f t="shared" si="76"/>
        <v>1493.88</v>
      </c>
      <c r="O617">
        <f t="shared" si="77"/>
        <v>2.0451891981432193</v>
      </c>
      <c r="P617">
        <f t="shared" si="78"/>
        <v>1350.286159</v>
      </c>
      <c r="Q617">
        <f t="shared" si="79"/>
        <v>3.0597019574376256</v>
      </c>
      <c r="V617">
        <v>2766.3579300000001</v>
      </c>
      <c r="W617">
        <v>158.96542400000001</v>
      </c>
      <c r="X617">
        <v>130.88209499999999</v>
      </c>
    </row>
    <row r="618" spans="1:24" x14ac:dyDescent="0.2">
      <c r="A618">
        <v>1338.2335929999999</v>
      </c>
      <c r="B618">
        <v>169.409775</v>
      </c>
      <c r="C618">
        <v>1349.4444140000001</v>
      </c>
      <c r="D618">
        <v>35602.835937999997</v>
      </c>
      <c r="E618">
        <v>1493.01</v>
      </c>
      <c r="F618">
        <v>3048.53</v>
      </c>
      <c r="G618">
        <v>1349.6961289999999</v>
      </c>
      <c r="H618">
        <v>5061.9736329999996</v>
      </c>
      <c r="J618">
        <f t="shared" si="72"/>
        <v>1338.2335929999999</v>
      </c>
      <c r="K618">
        <f t="shared" si="73"/>
        <v>0.33867782295456667</v>
      </c>
      <c r="L618">
        <f t="shared" si="74"/>
        <v>1349.4444140000001</v>
      </c>
      <c r="M618">
        <f t="shared" si="75"/>
        <v>1.3873374419757298</v>
      </c>
      <c r="N618">
        <f t="shared" si="76"/>
        <v>1493.01</v>
      </c>
      <c r="O618">
        <f t="shared" si="77"/>
        <v>2.0409325065914716</v>
      </c>
      <c r="P618">
        <f t="shared" si="78"/>
        <v>1349.6961289999999</v>
      </c>
      <c r="Q618">
        <f t="shared" si="79"/>
        <v>3.0602565509100064</v>
      </c>
      <c r="V618">
        <v>2765.7678999999998</v>
      </c>
      <c r="W618">
        <v>157.43130500000001</v>
      </c>
      <c r="X618">
        <v>129.13237000000001</v>
      </c>
    </row>
    <row r="619" spans="1:24" x14ac:dyDescent="0.2">
      <c r="A619">
        <v>1337.6435489999999</v>
      </c>
      <c r="B619">
        <v>170.19528199999999</v>
      </c>
      <c r="C619">
        <v>1348.8543709999999</v>
      </c>
      <c r="D619">
        <v>35232.835937999997</v>
      </c>
      <c r="E619">
        <v>1492.14</v>
      </c>
      <c r="F619">
        <v>3191.23</v>
      </c>
      <c r="G619">
        <v>1349.1060990000001</v>
      </c>
      <c r="H619">
        <v>5117.9433589999999</v>
      </c>
      <c r="J619">
        <f t="shared" si="72"/>
        <v>1337.6435489999999</v>
      </c>
      <c r="K619">
        <f t="shared" si="73"/>
        <v>0.34008654768962748</v>
      </c>
      <c r="L619">
        <f t="shared" si="74"/>
        <v>1348.8543709999999</v>
      </c>
      <c r="M619">
        <f t="shared" si="75"/>
        <v>1.3846998569120896</v>
      </c>
      <c r="N619">
        <f t="shared" si="76"/>
        <v>1492.14</v>
      </c>
      <c r="O619">
        <f t="shared" si="77"/>
        <v>2.044514050721391</v>
      </c>
      <c r="P619">
        <f t="shared" si="78"/>
        <v>1349.1060990000001</v>
      </c>
      <c r="Q619">
        <f t="shared" si="79"/>
        <v>3.0608111347016469</v>
      </c>
      <c r="V619">
        <v>2765.17787</v>
      </c>
      <c r="W619">
        <v>150.04388399999999</v>
      </c>
      <c r="X619">
        <v>158.886032</v>
      </c>
    </row>
    <row r="620" spans="1:24" x14ac:dyDescent="0.2">
      <c r="A620">
        <v>1337.053506</v>
      </c>
      <c r="B620">
        <v>169.05671699999999</v>
      </c>
      <c r="C620">
        <v>1348.2643270000001</v>
      </c>
      <c r="D620">
        <v>34726.835937999997</v>
      </c>
      <c r="E620">
        <v>1491.27</v>
      </c>
      <c r="F620">
        <v>3127.67</v>
      </c>
      <c r="G620">
        <v>1348.516069</v>
      </c>
      <c r="H620">
        <v>4565.7641599999997</v>
      </c>
      <c r="J620">
        <f t="shared" si="72"/>
        <v>1337.053506</v>
      </c>
      <c r="K620">
        <f t="shared" si="73"/>
        <v>0.33804465031891712</v>
      </c>
      <c r="L620">
        <f t="shared" si="74"/>
        <v>1348.2643270000001</v>
      </c>
      <c r="M620">
        <f t="shared" si="75"/>
        <v>1.3810927811223541</v>
      </c>
      <c r="N620">
        <f t="shared" si="76"/>
        <v>1491.27</v>
      </c>
      <c r="O620">
        <f t="shared" si="77"/>
        <v>2.0429187953261727</v>
      </c>
      <c r="P620">
        <f t="shared" si="78"/>
        <v>1348.516069</v>
      </c>
      <c r="Q620">
        <f t="shared" si="79"/>
        <v>3.0553397905352222</v>
      </c>
      <c r="V620">
        <v>2764.587841</v>
      </c>
      <c r="W620">
        <v>124.930054</v>
      </c>
      <c r="X620">
        <v>146.02075199999999</v>
      </c>
    </row>
    <row r="621" spans="1:24" x14ac:dyDescent="0.2">
      <c r="A621">
        <v>1336.463463</v>
      </c>
      <c r="B621">
        <v>169.22245799999999</v>
      </c>
      <c r="C621">
        <v>1347.6742839999999</v>
      </c>
      <c r="D621">
        <v>35025.335937999997</v>
      </c>
      <c r="E621">
        <v>1490.39</v>
      </c>
      <c r="F621">
        <v>3215.9</v>
      </c>
      <c r="G621">
        <v>1347.9260389999999</v>
      </c>
      <c r="H621">
        <v>4378.1342770000001</v>
      </c>
      <c r="J621">
        <f t="shared" si="72"/>
        <v>1336.463463</v>
      </c>
      <c r="K621">
        <f t="shared" si="73"/>
        <v>0.33834188948586758</v>
      </c>
      <c r="L621">
        <f t="shared" si="74"/>
        <v>1347.6742839999999</v>
      </c>
      <c r="M621">
        <f t="shared" si="75"/>
        <v>1.3832206706939669</v>
      </c>
      <c r="N621">
        <f t="shared" si="76"/>
        <v>1490.39</v>
      </c>
      <c r="O621">
        <f t="shared" si="77"/>
        <v>2.0451332286729338</v>
      </c>
      <c r="P621">
        <f t="shared" si="78"/>
        <v>1347.9260389999999</v>
      </c>
      <c r="Q621">
        <f t="shared" si="79"/>
        <v>3.0534806338200506</v>
      </c>
      <c r="V621">
        <v>2763.9978110000002</v>
      </c>
      <c r="W621">
        <v>130.994247</v>
      </c>
      <c r="X621">
        <v>136.837189</v>
      </c>
    </row>
    <row r="622" spans="1:24" x14ac:dyDescent="0.2">
      <c r="A622">
        <v>1335.8734199999999</v>
      </c>
      <c r="B622">
        <v>163.51332099999999</v>
      </c>
      <c r="C622">
        <v>1347.084241</v>
      </c>
      <c r="D622">
        <v>35323.835937999997</v>
      </c>
      <c r="E622">
        <v>1489.52</v>
      </c>
      <c r="F622">
        <v>3178.12</v>
      </c>
      <c r="G622">
        <v>1347.3360090000001</v>
      </c>
      <c r="H622">
        <v>4190.5043949999999</v>
      </c>
      <c r="J622">
        <f t="shared" si="72"/>
        <v>1335.8734199999999</v>
      </c>
      <c r="K622">
        <f t="shared" si="73"/>
        <v>0.32810314876458663</v>
      </c>
      <c r="L622">
        <f t="shared" si="74"/>
        <v>1347.084241</v>
      </c>
      <c r="M622">
        <f t="shared" si="75"/>
        <v>1.3853485602655795</v>
      </c>
      <c r="N622">
        <f t="shared" si="76"/>
        <v>1489.52</v>
      </c>
      <c r="O622">
        <f t="shared" si="77"/>
        <v>2.0441850104723147</v>
      </c>
      <c r="P622">
        <f t="shared" si="78"/>
        <v>1347.3360090000001</v>
      </c>
      <c r="Q622">
        <f t="shared" si="79"/>
        <v>3.0516214771147876</v>
      </c>
      <c r="V622">
        <v>2763.4077809999999</v>
      </c>
      <c r="W622">
        <v>129.36547899999999</v>
      </c>
      <c r="X622">
        <v>153.59318500000001</v>
      </c>
    </row>
    <row r="623" spans="1:24" x14ac:dyDescent="0.2">
      <c r="A623">
        <v>1335.2833760000001</v>
      </c>
      <c r="B623">
        <v>158.913803</v>
      </c>
      <c r="C623">
        <v>1346.4941980000001</v>
      </c>
      <c r="D623">
        <v>36857.835937999997</v>
      </c>
      <c r="E623">
        <v>1488.65</v>
      </c>
      <c r="F623">
        <v>3234.83</v>
      </c>
      <c r="G623">
        <v>1346.745979</v>
      </c>
      <c r="H623">
        <v>4273.4248049999997</v>
      </c>
      <c r="J623">
        <f t="shared" si="72"/>
        <v>1335.2833760000001</v>
      </c>
      <c r="K623">
        <f t="shared" si="73"/>
        <v>0.31985439378728192</v>
      </c>
      <c r="L623">
        <f t="shared" si="74"/>
        <v>1346.4941980000001</v>
      </c>
      <c r="M623">
        <f t="shared" si="75"/>
        <v>1.3962838453672672</v>
      </c>
      <c r="N623">
        <f t="shared" si="76"/>
        <v>1488.65</v>
      </c>
      <c r="O623">
        <f t="shared" si="77"/>
        <v>2.0456083417099302</v>
      </c>
      <c r="P623">
        <f t="shared" si="78"/>
        <v>1346.745979</v>
      </c>
      <c r="Q623">
        <f t="shared" si="79"/>
        <v>3.0524431054962129</v>
      </c>
      <c r="V623">
        <v>2762.817751</v>
      </c>
      <c r="W623">
        <v>155.449265</v>
      </c>
      <c r="X623">
        <v>155.15922499999999</v>
      </c>
    </row>
    <row r="624" spans="1:24" x14ac:dyDescent="0.2">
      <c r="A624">
        <v>1334.6933329999999</v>
      </c>
      <c r="B624">
        <v>158.03535500000001</v>
      </c>
      <c r="C624">
        <v>1345.9041540000001</v>
      </c>
      <c r="D624">
        <v>38589.34375</v>
      </c>
      <c r="E624">
        <v>1487.77</v>
      </c>
      <c r="F624">
        <v>3128.37</v>
      </c>
      <c r="G624">
        <v>1346.1559500000001</v>
      </c>
      <c r="H624">
        <v>4268.1455079999996</v>
      </c>
      <c r="J624">
        <f t="shared" si="72"/>
        <v>1334.6933329999999</v>
      </c>
      <c r="K624">
        <f t="shared" si="73"/>
        <v>0.31827898907915741</v>
      </c>
      <c r="L624">
        <f t="shared" si="74"/>
        <v>1345.9041540000001</v>
      </c>
      <c r="M624">
        <f t="shared" si="75"/>
        <v>1.4086270862929644</v>
      </c>
      <c r="N624">
        <f t="shared" si="76"/>
        <v>1487.77</v>
      </c>
      <c r="O624">
        <f t="shared" si="77"/>
        <v>2.0429363642181904</v>
      </c>
      <c r="P624">
        <f t="shared" si="78"/>
        <v>1346.1559500000001</v>
      </c>
      <c r="Q624">
        <f t="shared" si="79"/>
        <v>3.052390794849785</v>
      </c>
      <c r="V624">
        <v>2762.2277210000002</v>
      </c>
      <c r="W624">
        <v>183.57401999999999</v>
      </c>
      <c r="X624">
        <v>149.27932699999999</v>
      </c>
    </row>
    <row r="625" spans="1:24" x14ac:dyDescent="0.2">
      <c r="A625">
        <v>1334.10329</v>
      </c>
      <c r="B625">
        <v>148.836624</v>
      </c>
      <c r="C625">
        <v>1345.3141109999999</v>
      </c>
      <c r="D625">
        <v>40320.84375</v>
      </c>
      <c r="E625">
        <v>1486.9</v>
      </c>
      <c r="F625">
        <v>3202.23</v>
      </c>
      <c r="G625">
        <v>1345.56592</v>
      </c>
      <c r="H625">
        <v>4262.8662109999996</v>
      </c>
      <c r="J625">
        <f t="shared" si="72"/>
        <v>1334.10329</v>
      </c>
      <c r="K625">
        <f t="shared" si="73"/>
        <v>0.30178202611018162</v>
      </c>
      <c r="L625">
        <f t="shared" si="74"/>
        <v>1345.3141109999999</v>
      </c>
      <c r="M625">
        <f t="shared" si="75"/>
        <v>1.4209702715299735</v>
      </c>
      <c r="N625">
        <f t="shared" si="76"/>
        <v>1486.9</v>
      </c>
      <c r="O625">
        <f t="shared" si="77"/>
        <v>2.0447901333102427</v>
      </c>
      <c r="P625">
        <f t="shared" si="78"/>
        <v>1345.56592</v>
      </c>
      <c r="Q625">
        <f t="shared" si="79"/>
        <v>3.0523384842033567</v>
      </c>
      <c r="V625">
        <v>2761.6376909999999</v>
      </c>
      <c r="W625">
        <v>207.037811</v>
      </c>
      <c r="X625">
        <v>121.539536</v>
      </c>
    </row>
    <row r="626" spans="1:24" x14ac:dyDescent="0.2">
      <c r="A626">
        <v>1333.5132470000001</v>
      </c>
      <c r="B626">
        <v>140.804169</v>
      </c>
      <c r="C626">
        <v>1344.724068</v>
      </c>
      <c r="D626">
        <v>44268.84375</v>
      </c>
      <c r="E626">
        <v>1486.03</v>
      </c>
      <c r="F626">
        <v>3115.84</v>
      </c>
      <c r="G626">
        <v>1344.9758899999999</v>
      </c>
      <c r="H626">
        <v>4134.2856449999999</v>
      </c>
      <c r="J626">
        <f t="shared" si="72"/>
        <v>1333.5132470000001</v>
      </c>
      <c r="K626">
        <f t="shared" si="73"/>
        <v>0.28737665729518269</v>
      </c>
      <c r="L626">
        <f t="shared" si="74"/>
        <v>1344.724068</v>
      </c>
      <c r="M626">
        <f t="shared" si="75"/>
        <v>1.4491140170198449</v>
      </c>
      <c r="N626">
        <f t="shared" si="76"/>
        <v>1486.03</v>
      </c>
      <c r="O626">
        <f t="shared" si="77"/>
        <v>2.0426218810510717</v>
      </c>
      <c r="P626">
        <f t="shared" si="78"/>
        <v>1344.9758899999999</v>
      </c>
      <c r="Q626">
        <f t="shared" si="79"/>
        <v>3.0510644258343098</v>
      </c>
      <c r="V626">
        <v>2761.0476610000001</v>
      </c>
      <c r="W626">
        <v>174.27278100000001</v>
      </c>
      <c r="X626">
        <v>89.368080000000006</v>
      </c>
    </row>
    <row r="627" spans="1:24" x14ac:dyDescent="0.2">
      <c r="A627">
        <v>1332.9232039999999</v>
      </c>
      <c r="B627">
        <v>142.10581999999999</v>
      </c>
      <c r="C627">
        <v>1344.1340250000001</v>
      </c>
      <c r="D627">
        <v>46457.84375</v>
      </c>
      <c r="E627">
        <v>1485.15</v>
      </c>
      <c r="F627">
        <v>3246.89</v>
      </c>
      <c r="G627">
        <v>1344.3858600000001</v>
      </c>
      <c r="H627">
        <v>4131.8061520000001</v>
      </c>
      <c r="J627">
        <f t="shared" si="72"/>
        <v>1332.9232039999999</v>
      </c>
      <c r="K627">
        <f t="shared" si="73"/>
        <v>0.28971103236773676</v>
      </c>
      <c r="L627">
        <f t="shared" si="74"/>
        <v>1344.1340250000001</v>
      </c>
      <c r="M627">
        <f t="shared" si="75"/>
        <v>1.4647185405450043</v>
      </c>
      <c r="N627">
        <f t="shared" si="76"/>
        <v>1485.15</v>
      </c>
      <c r="O627">
        <f t="shared" si="77"/>
        <v>2.0459110286209801</v>
      </c>
      <c r="P627">
        <f t="shared" si="78"/>
        <v>1344.3858600000001</v>
      </c>
      <c r="Q627">
        <f t="shared" si="79"/>
        <v>3.0510398574340769</v>
      </c>
      <c r="V627">
        <v>2760.4576310000002</v>
      </c>
      <c r="W627">
        <v>159.49790999999999</v>
      </c>
      <c r="X627">
        <v>95.280113</v>
      </c>
    </row>
    <row r="628" spans="1:24" x14ac:dyDescent="0.2">
      <c r="A628">
        <v>1332.3331599999999</v>
      </c>
      <c r="B628">
        <v>148.70425399999999</v>
      </c>
      <c r="C628">
        <v>1343.5439819999999</v>
      </c>
      <c r="D628">
        <v>48646.84375</v>
      </c>
      <c r="E628">
        <v>1484.28</v>
      </c>
      <c r="F628">
        <v>3395.06</v>
      </c>
      <c r="G628">
        <v>1343.79583</v>
      </c>
      <c r="H628">
        <v>4129.3266599999997</v>
      </c>
      <c r="J628">
        <f t="shared" si="72"/>
        <v>1332.3331599999999</v>
      </c>
      <c r="K628">
        <f t="shared" si="73"/>
        <v>0.30154463434514323</v>
      </c>
      <c r="L628">
        <f t="shared" si="74"/>
        <v>1343.5439819999999</v>
      </c>
      <c r="M628">
        <f t="shared" si="75"/>
        <v>1.4803230640701635</v>
      </c>
      <c r="N628">
        <f t="shared" si="76"/>
        <v>1484.28</v>
      </c>
      <c r="O628">
        <f t="shared" si="77"/>
        <v>2.0496298610928103</v>
      </c>
      <c r="P628">
        <f t="shared" si="78"/>
        <v>1343.79583</v>
      </c>
      <c r="Q628">
        <f t="shared" si="79"/>
        <v>3.051015289043753</v>
      </c>
      <c r="V628">
        <v>2759.8676009999999</v>
      </c>
      <c r="W628">
        <v>126.92630800000001</v>
      </c>
      <c r="X628">
        <v>75.611923000000004</v>
      </c>
    </row>
    <row r="629" spans="1:24" x14ac:dyDescent="0.2">
      <c r="A629">
        <v>1331.743117</v>
      </c>
      <c r="B629">
        <v>154.544479</v>
      </c>
      <c r="C629">
        <v>1342.9539380000001</v>
      </c>
      <c r="D629">
        <v>50376.34375</v>
      </c>
      <c r="E629">
        <v>1483.4</v>
      </c>
      <c r="F629">
        <v>3325.84</v>
      </c>
      <c r="G629">
        <v>1343.2058</v>
      </c>
      <c r="H629">
        <v>3897.8471679999998</v>
      </c>
      <c r="J629">
        <f t="shared" si="72"/>
        <v>1331.743117</v>
      </c>
      <c r="K629">
        <f t="shared" si="73"/>
        <v>0.31201846769840541</v>
      </c>
      <c r="L629">
        <f t="shared" si="74"/>
        <v>1342.9539380000001</v>
      </c>
      <c r="M629">
        <f t="shared" si="75"/>
        <v>1.4926519920906125</v>
      </c>
      <c r="N629">
        <f t="shared" si="76"/>
        <v>1483.4</v>
      </c>
      <c r="O629">
        <f t="shared" si="77"/>
        <v>2.047892548656419</v>
      </c>
      <c r="P629">
        <f t="shared" si="78"/>
        <v>1343.2058</v>
      </c>
      <c r="Q629">
        <f t="shared" si="79"/>
        <v>3.0487216423969854</v>
      </c>
      <c r="V629">
        <v>2759.2775710000001</v>
      </c>
      <c r="W629">
        <v>102.514664</v>
      </c>
      <c r="X629">
        <v>80.239136000000002</v>
      </c>
    </row>
    <row r="630" spans="1:24" x14ac:dyDescent="0.2">
      <c r="A630">
        <v>1331.1530740000001</v>
      </c>
      <c r="B630">
        <v>152.15991199999999</v>
      </c>
      <c r="C630">
        <v>1342.363895</v>
      </c>
      <c r="D630">
        <v>52105.851562999997</v>
      </c>
      <c r="E630">
        <v>1482.53</v>
      </c>
      <c r="F630">
        <v>3228.05</v>
      </c>
      <c r="G630">
        <v>1342.6157700000001</v>
      </c>
      <c r="H630">
        <v>3692.3671880000002</v>
      </c>
      <c r="J630">
        <f t="shared" si="72"/>
        <v>1331.1530740000001</v>
      </c>
      <c r="K630">
        <f t="shared" si="73"/>
        <v>0.30774199592245699</v>
      </c>
      <c r="L630">
        <f t="shared" si="74"/>
        <v>1342.363895</v>
      </c>
      <c r="M630">
        <f t="shared" si="75"/>
        <v>1.5049809758068782</v>
      </c>
      <c r="N630">
        <f t="shared" si="76"/>
        <v>1482.53</v>
      </c>
      <c r="O630">
        <f t="shared" si="77"/>
        <v>2.0454381744415286</v>
      </c>
      <c r="P630">
        <f t="shared" si="78"/>
        <v>1342.6157700000001</v>
      </c>
      <c r="Q630">
        <f t="shared" si="79"/>
        <v>3.0466856155203375</v>
      </c>
      <c r="V630">
        <v>2758.6875420000001</v>
      </c>
      <c r="W630">
        <v>86.596367000000001</v>
      </c>
      <c r="X630">
        <v>122.06501799999999</v>
      </c>
    </row>
    <row r="631" spans="1:24" x14ac:dyDescent="0.2">
      <c r="A631">
        <v>1330.5630309999999</v>
      </c>
      <c r="B631">
        <v>156.511887</v>
      </c>
      <c r="C631">
        <v>1341.773852</v>
      </c>
      <c r="D631">
        <v>54547.851562999997</v>
      </c>
      <c r="E631">
        <v>1481.65</v>
      </c>
      <c r="F631">
        <v>3456.19</v>
      </c>
      <c r="G631">
        <v>1342.02574</v>
      </c>
      <c r="H631">
        <v>3486.8876949999999</v>
      </c>
      <c r="J631">
        <f t="shared" si="72"/>
        <v>1330.5630309999999</v>
      </c>
      <c r="K631">
        <f t="shared" si="73"/>
        <v>0.3155468083924497</v>
      </c>
      <c r="L631">
        <f t="shared" si="74"/>
        <v>1341.773852</v>
      </c>
      <c r="M631">
        <f t="shared" si="75"/>
        <v>1.5223890372269051</v>
      </c>
      <c r="N631">
        <f t="shared" si="76"/>
        <v>1481.65</v>
      </c>
      <c r="O631">
        <f t="shared" si="77"/>
        <v>2.0511641273343098</v>
      </c>
      <c r="P631">
        <f t="shared" si="78"/>
        <v>1342.02574</v>
      </c>
      <c r="Q631">
        <f t="shared" si="79"/>
        <v>3.0446495934691962</v>
      </c>
      <c r="V631">
        <v>2758.0975119999998</v>
      </c>
      <c r="W631">
        <v>88.109549999999999</v>
      </c>
      <c r="X631">
        <v>148.74002100000001</v>
      </c>
    </row>
    <row r="632" spans="1:24" x14ac:dyDescent="0.2">
      <c r="A632">
        <v>1329.9729870000001</v>
      </c>
      <c r="B632">
        <v>164.70533800000001</v>
      </c>
      <c r="C632">
        <v>1341.1838090000001</v>
      </c>
      <c r="D632">
        <v>54856.851562999997</v>
      </c>
      <c r="E632">
        <v>1480.78</v>
      </c>
      <c r="F632">
        <v>3372.7</v>
      </c>
      <c r="G632">
        <v>1341.43571</v>
      </c>
      <c r="H632">
        <v>3834.008789</v>
      </c>
      <c r="J632">
        <f t="shared" si="72"/>
        <v>1329.9729870000001</v>
      </c>
      <c r="K632">
        <f t="shared" si="73"/>
        <v>0.33024090671265466</v>
      </c>
      <c r="L632">
        <f t="shared" si="74"/>
        <v>1341.1838090000001</v>
      </c>
      <c r="M632">
        <f t="shared" si="75"/>
        <v>1.5245917771854587</v>
      </c>
      <c r="N632">
        <f t="shared" si="76"/>
        <v>1480.78</v>
      </c>
      <c r="O632">
        <f t="shared" si="77"/>
        <v>2.0490686604849264</v>
      </c>
      <c r="P632">
        <f t="shared" si="78"/>
        <v>1341.43571</v>
      </c>
      <c r="Q632">
        <f t="shared" si="79"/>
        <v>3.0480890909659135</v>
      </c>
      <c r="V632">
        <v>2757.507482</v>
      </c>
      <c r="W632">
        <v>93.761566000000002</v>
      </c>
      <c r="X632">
        <v>159.856842</v>
      </c>
    </row>
    <row r="633" spans="1:24" x14ac:dyDescent="0.2">
      <c r="A633">
        <v>1329.382944</v>
      </c>
      <c r="B633">
        <v>170.916168</v>
      </c>
      <c r="C633">
        <v>1340.5937650000001</v>
      </c>
      <c r="D633">
        <v>55165.851562999997</v>
      </c>
      <c r="E633">
        <v>1479.91</v>
      </c>
      <c r="F633">
        <v>3526.43</v>
      </c>
      <c r="G633">
        <v>1340.8456799999999</v>
      </c>
      <c r="H633">
        <v>3627.2280270000001</v>
      </c>
      <c r="J633">
        <f t="shared" si="72"/>
        <v>1329.382944</v>
      </c>
      <c r="K633">
        <f t="shared" si="73"/>
        <v>0.34137938141276314</v>
      </c>
      <c r="L633">
        <f t="shared" si="74"/>
        <v>1340.5937650000001</v>
      </c>
      <c r="M633">
        <f t="shared" si="75"/>
        <v>1.5267945171440125</v>
      </c>
      <c r="N633">
        <f t="shared" si="76"/>
        <v>1479.91</v>
      </c>
      <c r="O633">
        <f t="shared" si="77"/>
        <v>2.0529270401562125</v>
      </c>
      <c r="P633">
        <f t="shared" si="78"/>
        <v>1340.8456799999999</v>
      </c>
      <c r="Q633">
        <f t="shared" si="79"/>
        <v>3.0460401751104333</v>
      </c>
      <c r="V633">
        <v>2756.9174520000001</v>
      </c>
      <c r="W633">
        <v>110.543137</v>
      </c>
      <c r="X633">
        <v>152.62951699999999</v>
      </c>
    </row>
    <row r="634" spans="1:24" x14ac:dyDescent="0.2">
      <c r="A634">
        <v>1328.792901</v>
      </c>
      <c r="B634">
        <v>172.27256800000001</v>
      </c>
      <c r="C634">
        <v>1340.0037219999999</v>
      </c>
      <c r="D634">
        <v>54580.851562999997</v>
      </c>
      <c r="E634">
        <v>1479.03</v>
      </c>
      <c r="F634">
        <v>3560.11</v>
      </c>
      <c r="G634">
        <v>1340.2556500000001</v>
      </c>
      <c r="H634">
        <v>3420.4487300000001</v>
      </c>
      <c r="J634">
        <f t="shared" si="72"/>
        <v>1328.792901</v>
      </c>
      <c r="K634">
        <f t="shared" si="73"/>
        <v>0.34381194309666485</v>
      </c>
      <c r="L634">
        <f t="shared" si="74"/>
        <v>1340.0037219999999</v>
      </c>
      <c r="M634">
        <f t="shared" si="75"/>
        <v>1.5226242813001485</v>
      </c>
      <c r="N634">
        <f t="shared" si="76"/>
        <v>1479.03</v>
      </c>
      <c r="O634">
        <f t="shared" si="77"/>
        <v>2.0537723548464415</v>
      </c>
      <c r="P634">
        <f t="shared" si="78"/>
        <v>1340.2556500000001</v>
      </c>
      <c r="Q634">
        <f t="shared" si="79"/>
        <v>3.0439912737711086</v>
      </c>
      <c r="V634">
        <v>2756.3274219999998</v>
      </c>
      <c r="W634">
        <v>129.18377699999999</v>
      </c>
      <c r="X634">
        <v>118.27531399999999</v>
      </c>
    </row>
    <row r="635" spans="1:24" x14ac:dyDescent="0.2">
      <c r="A635">
        <v>1328.2028580000001</v>
      </c>
      <c r="B635">
        <v>181.58026100000001</v>
      </c>
      <c r="C635">
        <v>1339.413679</v>
      </c>
      <c r="D635">
        <v>53410.851562999997</v>
      </c>
      <c r="E635">
        <v>1478.16</v>
      </c>
      <c r="F635">
        <v>3819.46</v>
      </c>
      <c r="G635">
        <v>1339.6656210000001</v>
      </c>
      <c r="H635">
        <v>3383.3198240000002</v>
      </c>
      <c r="J635">
        <f t="shared" si="72"/>
        <v>1328.2028580000001</v>
      </c>
      <c r="K635">
        <f t="shared" si="73"/>
        <v>0.36050431802833693</v>
      </c>
      <c r="L635">
        <f t="shared" si="74"/>
        <v>1339.413679</v>
      </c>
      <c r="M635">
        <f t="shared" si="75"/>
        <v>1.5142838096124207</v>
      </c>
      <c r="N635">
        <f t="shared" si="76"/>
        <v>1478.16</v>
      </c>
      <c r="O635">
        <f t="shared" si="77"/>
        <v>2.0602816293390456</v>
      </c>
      <c r="P635">
        <f t="shared" si="78"/>
        <v>1339.6656210000001</v>
      </c>
      <c r="Q635">
        <f t="shared" si="79"/>
        <v>3.0436233768571781</v>
      </c>
      <c r="V635">
        <v>2755.737392</v>
      </c>
      <c r="W635">
        <v>168.65377799999999</v>
      </c>
      <c r="X635">
        <v>111.28718600000001</v>
      </c>
    </row>
    <row r="636" spans="1:24" x14ac:dyDescent="0.2">
      <c r="A636">
        <v>1327.612815</v>
      </c>
      <c r="B636">
        <v>181.22197</v>
      </c>
      <c r="C636">
        <v>1338.8236360000001</v>
      </c>
      <c r="D636">
        <v>52240.851562999997</v>
      </c>
      <c r="E636">
        <v>1477.28</v>
      </c>
      <c r="F636">
        <v>3633.14</v>
      </c>
      <c r="G636">
        <v>1339.075591</v>
      </c>
      <c r="H636">
        <v>3346.1899410000001</v>
      </c>
      <c r="J636">
        <f t="shared" si="72"/>
        <v>1327.612815</v>
      </c>
      <c r="K636">
        <f t="shared" si="73"/>
        <v>0.35986176055392904</v>
      </c>
      <c r="L636">
        <f t="shared" si="74"/>
        <v>1338.8236360000001</v>
      </c>
      <c r="M636">
        <f t="shared" si="75"/>
        <v>1.5059433379246929</v>
      </c>
      <c r="N636">
        <f t="shared" si="76"/>
        <v>1477.28</v>
      </c>
      <c r="O636">
        <f t="shared" si="77"/>
        <v>2.0556052922522441</v>
      </c>
      <c r="P636">
        <f t="shared" si="78"/>
        <v>1339.075591</v>
      </c>
      <c r="Q636">
        <f t="shared" si="79"/>
        <v>3.0432554702625074</v>
      </c>
      <c r="V636">
        <v>2755.1473620000002</v>
      </c>
      <c r="W636">
        <v>162.47204600000001</v>
      </c>
      <c r="X636">
        <v>112.91538199999999</v>
      </c>
    </row>
    <row r="637" spans="1:24" x14ac:dyDescent="0.2">
      <c r="A637">
        <v>1327.0227709999999</v>
      </c>
      <c r="B637">
        <v>174.84922800000001</v>
      </c>
      <c r="C637">
        <v>1338.2335929999999</v>
      </c>
      <c r="D637">
        <v>46615.859375</v>
      </c>
      <c r="E637">
        <v>1476.4</v>
      </c>
      <c r="F637">
        <v>3695.34</v>
      </c>
      <c r="G637">
        <v>1338.485561</v>
      </c>
      <c r="H637">
        <v>3354.0097660000001</v>
      </c>
      <c r="J637">
        <f t="shared" si="72"/>
        <v>1327.0227709999999</v>
      </c>
      <c r="K637">
        <f t="shared" si="73"/>
        <v>0.34843291359831785</v>
      </c>
      <c r="L637">
        <f t="shared" si="74"/>
        <v>1338.2335929999999</v>
      </c>
      <c r="M637">
        <f t="shared" si="75"/>
        <v>1.465844972037766</v>
      </c>
      <c r="N637">
        <f t="shared" si="76"/>
        <v>1476.4</v>
      </c>
      <c r="O637">
        <f t="shared" si="77"/>
        <v>2.0571664138001138</v>
      </c>
      <c r="P637">
        <f t="shared" si="78"/>
        <v>1338.485561</v>
      </c>
      <c r="Q637">
        <f t="shared" si="79"/>
        <v>3.0433329540829295</v>
      </c>
      <c r="V637">
        <v>2754.5573319999999</v>
      </c>
      <c r="W637">
        <v>161.06037900000001</v>
      </c>
      <c r="X637">
        <v>104.48535200000001</v>
      </c>
    </row>
    <row r="638" spans="1:24" x14ac:dyDescent="0.2">
      <c r="A638">
        <v>1326.432728</v>
      </c>
      <c r="B638">
        <v>170.343613</v>
      </c>
      <c r="C638">
        <v>1337.6435489999999</v>
      </c>
      <c r="D638">
        <v>45199.359375</v>
      </c>
      <c r="E638">
        <v>1475.53</v>
      </c>
      <c r="F638">
        <v>3886</v>
      </c>
      <c r="G638">
        <v>1337.8955309999999</v>
      </c>
      <c r="H638">
        <v>3325.2304690000001</v>
      </c>
      <c r="J638">
        <f t="shared" si="72"/>
        <v>1326.432728</v>
      </c>
      <c r="K638">
        <f t="shared" si="73"/>
        <v>0.34035256384056739</v>
      </c>
      <c r="L638">
        <f t="shared" si="74"/>
        <v>1337.6435489999999</v>
      </c>
      <c r="M638">
        <f t="shared" si="75"/>
        <v>1.455747298408991</v>
      </c>
      <c r="N638">
        <f t="shared" si="76"/>
        <v>1475.53</v>
      </c>
      <c r="O638">
        <f t="shared" si="77"/>
        <v>2.0619516780174258</v>
      </c>
      <c r="P638">
        <f t="shared" si="78"/>
        <v>1337.8955309999999</v>
      </c>
      <c r="Q638">
        <f t="shared" si="79"/>
        <v>3.0430477904276523</v>
      </c>
      <c r="V638">
        <v>2753.967302</v>
      </c>
      <c r="W638">
        <v>160.63468900000001</v>
      </c>
      <c r="X638">
        <v>109.833206</v>
      </c>
    </row>
    <row r="639" spans="1:24" x14ac:dyDescent="0.2">
      <c r="A639">
        <v>1325.8426850000001</v>
      </c>
      <c r="B639">
        <v>168.595932</v>
      </c>
      <c r="C639">
        <v>1337.053506</v>
      </c>
      <c r="D639">
        <v>43782.859375</v>
      </c>
      <c r="E639">
        <v>1474.65</v>
      </c>
      <c r="F639">
        <v>3959.55</v>
      </c>
      <c r="G639">
        <v>1337.305501</v>
      </c>
      <c r="H639">
        <v>3296.451172</v>
      </c>
      <c r="J639">
        <f t="shared" si="72"/>
        <v>1325.8426850000001</v>
      </c>
      <c r="K639">
        <f t="shared" si="73"/>
        <v>0.33721828056403907</v>
      </c>
      <c r="L639">
        <f t="shared" si="74"/>
        <v>1337.053506</v>
      </c>
      <c r="M639">
        <f t="shared" si="75"/>
        <v>1.4456496247802162</v>
      </c>
      <c r="N639">
        <f t="shared" si="76"/>
        <v>1474.65</v>
      </c>
      <c r="O639">
        <f t="shared" si="77"/>
        <v>2.0637976666001561</v>
      </c>
      <c r="P639">
        <f t="shared" si="78"/>
        <v>1337.305501</v>
      </c>
      <c r="Q639">
        <f t="shared" si="79"/>
        <v>3.0427626267723755</v>
      </c>
      <c r="V639">
        <v>2753.3772720000002</v>
      </c>
      <c r="W639">
        <v>150.01805100000001</v>
      </c>
      <c r="X639">
        <v>114.740776</v>
      </c>
    </row>
    <row r="640" spans="1:24" x14ac:dyDescent="0.2">
      <c r="A640">
        <v>1325.2526419999999</v>
      </c>
      <c r="B640">
        <v>164.12721300000001</v>
      </c>
      <c r="C640">
        <v>1336.463463</v>
      </c>
      <c r="D640">
        <v>38161.859375</v>
      </c>
      <c r="E640">
        <v>1473.78</v>
      </c>
      <c r="F640">
        <v>4010.24</v>
      </c>
      <c r="G640">
        <v>1336.715471</v>
      </c>
      <c r="H640">
        <v>3145.9711910000001</v>
      </c>
      <c r="J640">
        <f t="shared" si="72"/>
        <v>1325.2526419999999</v>
      </c>
      <c r="K640">
        <f t="shared" si="73"/>
        <v>0.32920409992741018</v>
      </c>
      <c r="L640">
        <f t="shared" si="74"/>
        <v>1336.463463</v>
      </c>
      <c r="M640">
        <f t="shared" si="75"/>
        <v>1.405579717637722</v>
      </c>
      <c r="N640">
        <f t="shared" si="76"/>
        <v>1473.78</v>
      </c>
      <c r="O640">
        <f t="shared" si="77"/>
        <v>2.0650699053664181</v>
      </c>
      <c r="P640">
        <f t="shared" si="78"/>
        <v>1336.715471</v>
      </c>
      <c r="Q640">
        <f t="shared" si="79"/>
        <v>3.041271575012912</v>
      </c>
      <c r="V640">
        <v>2752.7872419999999</v>
      </c>
      <c r="W640">
        <v>146.09123199999999</v>
      </c>
      <c r="X640">
        <v>98.869804000000002</v>
      </c>
    </row>
    <row r="641" spans="1:24" x14ac:dyDescent="0.2">
      <c r="A641">
        <v>1324.6625979999999</v>
      </c>
      <c r="B641">
        <v>161.40438800000001</v>
      </c>
      <c r="C641">
        <v>1335.8734199999999</v>
      </c>
      <c r="D641">
        <v>36132.359375</v>
      </c>
      <c r="E641">
        <v>1472.9</v>
      </c>
      <c r="F641">
        <v>3969.59</v>
      </c>
      <c r="G641">
        <v>1336.1254409999999</v>
      </c>
      <c r="H641">
        <v>3094.9770509999998</v>
      </c>
      <c r="J641">
        <f t="shared" si="72"/>
        <v>1324.6625979999999</v>
      </c>
      <c r="K641">
        <f t="shared" si="73"/>
        <v>0.32432099776951451</v>
      </c>
      <c r="L641">
        <f t="shared" si="74"/>
        <v>1335.8734199999999</v>
      </c>
      <c r="M641">
        <f t="shared" si="75"/>
        <v>1.39111220713324</v>
      </c>
      <c r="N641">
        <f t="shared" si="76"/>
        <v>1472.9</v>
      </c>
      <c r="O641">
        <f t="shared" si="77"/>
        <v>2.0640496547085259</v>
      </c>
      <c r="P641">
        <f t="shared" si="78"/>
        <v>1336.1254409999999</v>
      </c>
      <c r="Q641">
        <f t="shared" si="79"/>
        <v>3.0407662925051393</v>
      </c>
      <c r="V641">
        <v>2752.1972129999999</v>
      </c>
      <c r="W641">
        <v>149.83433500000001</v>
      </c>
      <c r="X641">
        <v>113.349144</v>
      </c>
    </row>
    <row r="642" spans="1:24" x14ac:dyDescent="0.2">
      <c r="A642">
        <v>1324.072555</v>
      </c>
      <c r="B642">
        <v>159.13301100000001</v>
      </c>
      <c r="C642">
        <v>1335.2833760000001</v>
      </c>
      <c r="D642">
        <v>34102.859375</v>
      </c>
      <c r="E642">
        <v>1472.02</v>
      </c>
      <c r="F642">
        <v>3931.81</v>
      </c>
      <c r="G642">
        <v>1335.5354110000001</v>
      </c>
      <c r="H642">
        <v>3043.9819339999999</v>
      </c>
      <c r="J642">
        <f t="shared" si="72"/>
        <v>1324.072555</v>
      </c>
      <c r="K642">
        <f t="shared" si="73"/>
        <v>0.3202475204325228</v>
      </c>
      <c r="L642">
        <f t="shared" si="74"/>
        <v>1335.2833760000001</v>
      </c>
      <c r="M642">
        <f t="shared" si="75"/>
        <v>1.3766446966287584</v>
      </c>
      <c r="N642">
        <f t="shared" si="76"/>
        <v>1472.02</v>
      </c>
      <c r="O642">
        <f t="shared" si="77"/>
        <v>2.0631014365079068</v>
      </c>
      <c r="P642">
        <f t="shared" si="78"/>
        <v>1335.5354110000001</v>
      </c>
      <c r="Q642">
        <f t="shared" si="79"/>
        <v>3.0402610003166259</v>
      </c>
      <c r="V642">
        <v>2751.6071830000001</v>
      </c>
      <c r="W642">
        <v>157.49234000000001</v>
      </c>
      <c r="X642">
        <v>131.64201399999999</v>
      </c>
    </row>
    <row r="643" spans="1:24" x14ac:dyDescent="0.2">
      <c r="A643">
        <v>1323.482512</v>
      </c>
      <c r="B643">
        <v>164.72906499999999</v>
      </c>
      <c r="C643">
        <v>1334.6933329999999</v>
      </c>
      <c r="D643">
        <v>32656.867188</v>
      </c>
      <c r="E643">
        <v>1471.15</v>
      </c>
      <c r="F643">
        <v>4053.8</v>
      </c>
      <c r="G643">
        <v>1334.945381</v>
      </c>
      <c r="H643">
        <v>3104.631836</v>
      </c>
      <c r="J643">
        <f t="shared" si="72"/>
        <v>1323.482512</v>
      </c>
      <c r="K643">
        <f t="shared" si="73"/>
        <v>0.33028345860816771</v>
      </c>
      <c r="L643">
        <f t="shared" si="74"/>
        <v>1334.6933329999999</v>
      </c>
      <c r="M643">
        <f t="shared" si="75"/>
        <v>1.3663367847515369</v>
      </c>
      <c r="N643">
        <f t="shared" si="76"/>
        <v>1471.15</v>
      </c>
      <c r="O643">
        <f t="shared" si="77"/>
        <v>2.0661631924182702</v>
      </c>
      <c r="P643">
        <f t="shared" si="78"/>
        <v>1334.945381</v>
      </c>
      <c r="Q643">
        <f t="shared" si="79"/>
        <v>3.0408619582811833</v>
      </c>
      <c r="V643">
        <v>2751.0171529999998</v>
      </c>
      <c r="W643">
        <v>168.515793</v>
      </c>
      <c r="X643">
        <v>150.24179100000001</v>
      </c>
    </row>
    <row r="644" spans="1:24" x14ac:dyDescent="0.2">
      <c r="A644">
        <v>1322.8924689999999</v>
      </c>
      <c r="B644">
        <v>165.48477199999999</v>
      </c>
      <c r="C644">
        <v>1334.10329</v>
      </c>
      <c r="D644">
        <v>31956.367188</v>
      </c>
      <c r="E644">
        <v>1470.27</v>
      </c>
      <c r="F644">
        <v>4161.4799999999996</v>
      </c>
      <c r="G644">
        <v>1334.3553509999999</v>
      </c>
      <c r="H644">
        <v>3016.1875</v>
      </c>
      <c r="J644">
        <f t="shared" si="72"/>
        <v>1322.8924689999999</v>
      </c>
      <c r="K644">
        <f t="shared" si="73"/>
        <v>0.33163874015671996</v>
      </c>
      <c r="L644">
        <f t="shared" si="74"/>
        <v>1334.10329</v>
      </c>
      <c r="M644">
        <f t="shared" si="75"/>
        <v>1.3613431946513201</v>
      </c>
      <c r="N644">
        <f t="shared" si="76"/>
        <v>1470.27</v>
      </c>
      <c r="O644">
        <f t="shared" si="77"/>
        <v>2.0688657899789549</v>
      </c>
      <c r="P644">
        <f t="shared" si="78"/>
        <v>1334.3553509999999</v>
      </c>
      <c r="Q644">
        <f t="shared" si="79"/>
        <v>3.03998559531296</v>
      </c>
      <c r="V644">
        <v>2750.4271229999999</v>
      </c>
      <c r="W644">
        <v>149.48928799999999</v>
      </c>
      <c r="X644">
        <v>139.08999600000001</v>
      </c>
    </row>
    <row r="645" spans="1:24" x14ac:dyDescent="0.2">
      <c r="A645">
        <v>1322.302426</v>
      </c>
      <c r="B645">
        <v>166.92085299999999</v>
      </c>
      <c r="C645">
        <v>1333.5132470000001</v>
      </c>
      <c r="D645">
        <v>31255.867188</v>
      </c>
      <c r="E645">
        <v>1469.4</v>
      </c>
      <c r="F645">
        <v>4203.54</v>
      </c>
      <c r="G645">
        <v>1333.765322</v>
      </c>
      <c r="H645">
        <v>2927.743164</v>
      </c>
      <c r="J645">
        <f t="shared" ref="J645:J708" si="80">A645</f>
        <v>1322.302426</v>
      </c>
      <c r="K645">
        <f t="shared" ref="K645:K708" si="81">(B645-B$2)/(B$1-B$2)</f>
        <v>0.33421420138908448</v>
      </c>
      <c r="L645">
        <f t="shared" ref="L645:L708" si="82">C645</f>
        <v>1333.5132470000001</v>
      </c>
      <c r="M645">
        <f t="shared" ref="M645:M708" si="83">((D645-D$2)/(D$1-D$2))+1</f>
        <v>1.3563496045511036</v>
      </c>
      <c r="N645">
        <f t="shared" ref="N645:N708" si="84">E645</f>
        <v>1469.4</v>
      </c>
      <c r="O645">
        <f t="shared" ref="O645:O708" si="85">((F645-F$2)/(F$1-F$2))+2</f>
        <v>2.0699214294050545</v>
      </c>
      <c r="P645">
        <f t="shared" ref="P645:P708" si="86">G645</f>
        <v>1333.765322</v>
      </c>
      <c r="Q645">
        <f t="shared" ref="Q645:Q708" si="87">((H645-H$2)/(H$1-H$2))+3</f>
        <v>3.0391092323447366</v>
      </c>
      <c r="V645">
        <v>2749.8370930000001</v>
      </c>
      <c r="W645">
        <v>144.83479299999999</v>
      </c>
      <c r="X645">
        <v>118.039902</v>
      </c>
    </row>
    <row r="646" spans="1:24" x14ac:dyDescent="0.2">
      <c r="A646">
        <v>1321.7123819999999</v>
      </c>
      <c r="B646">
        <v>173.589508</v>
      </c>
      <c r="C646">
        <v>1332.9232039999999</v>
      </c>
      <c r="D646">
        <v>31747.867188</v>
      </c>
      <c r="E646">
        <v>1468.52</v>
      </c>
      <c r="F646">
        <v>4057.39</v>
      </c>
      <c r="G646">
        <v>1333.1752919999999</v>
      </c>
      <c r="H646">
        <v>3041.1533199999999</v>
      </c>
      <c r="J646">
        <f t="shared" si="80"/>
        <v>1321.7123819999999</v>
      </c>
      <c r="K646">
        <f t="shared" si="81"/>
        <v>0.34617373739333063</v>
      </c>
      <c r="L646">
        <f t="shared" si="82"/>
        <v>1332.9232039999999</v>
      </c>
      <c r="M646">
        <f t="shared" si="83"/>
        <v>1.3598568798249175</v>
      </c>
      <c r="N646">
        <f t="shared" si="84"/>
        <v>1468.52</v>
      </c>
      <c r="O646">
        <f t="shared" si="85"/>
        <v>2.0662532957359043</v>
      </c>
      <c r="P646">
        <f t="shared" si="86"/>
        <v>1333.1752919999999</v>
      </c>
      <c r="Q646">
        <f t="shared" si="87"/>
        <v>3.0402329726025505</v>
      </c>
      <c r="V646">
        <v>2749.2470629999998</v>
      </c>
      <c r="W646">
        <v>130.32037399999999</v>
      </c>
      <c r="X646">
        <v>107.29222900000001</v>
      </c>
    </row>
    <row r="647" spans="1:24" x14ac:dyDescent="0.2">
      <c r="A647">
        <v>1321.122339</v>
      </c>
      <c r="B647">
        <v>187.98672500000001</v>
      </c>
      <c r="C647">
        <v>1332.3331599999999</v>
      </c>
      <c r="D647">
        <v>32797.867187999997</v>
      </c>
      <c r="E647">
        <v>1467.64</v>
      </c>
      <c r="F647">
        <v>4170.72</v>
      </c>
      <c r="G647">
        <v>1332.5852620000001</v>
      </c>
      <c r="H647">
        <v>2980.5034179999998</v>
      </c>
      <c r="J647">
        <f t="shared" si="80"/>
        <v>1321.122339</v>
      </c>
      <c r="K647">
        <f t="shared" si="81"/>
        <v>0.37199364186768785</v>
      </c>
      <c r="L647">
        <f t="shared" si="82"/>
        <v>1332.3331599999999</v>
      </c>
      <c r="M647">
        <f t="shared" si="83"/>
        <v>1.3673419185190321</v>
      </c>
      <c r="N647">
        <f t="shared" si="84"/>
        <v>1467.64</v>
      </c>
      <c r="O647">
        <f t="shared" si="85"/>
        <v>2.0690976993535903</v>
      </c>
      <c r="P647">
        <f t="shared" si="86"/>
        <v>1332.5852620000001</v>
      </c>
      <c r="Q647">
        <f t="shared" si="87"/>
        <v>3.0396320146379936</v>
      </c>
      <c r="V647">
        <v>2748.657033</v>
      </c>
      <c r="W647">
        <v>108.87453499999999</v>
      </c>
      <c r="X647">
        <v>101.91965500000001</v>
      </c>
    </row>
    <row r="648" spans="1:24" x14ac:dyDescent="0.2">
      <c r="A648">
        <v>1320.5322960000001</v>
      </c>
      <c r="B648">
        <v>186.00508099999999</v>
      </c>
      <c r="C648">
        <v>1331.743117</v>
      </c>
      <c r="D648">
        <v>33847.867187999997</v>
      </c>
      <c r="E648">
        <v>1466.76</v>
      </c>
      <c r="F648">
        <v>4326.7700000000004</v>
      </c>
      <c r="G648">
        <v>1331.995232</v>
      </c>
      <c r="H648">
        <v>2919.8540039999998</v>
      </c>
      <c r="J648">
        <f t="shared" si="80"/>
        <v>1320.5322960000001</v>
      </c>
      <c r="K648">
        <f t="shared" si="81"/>
        <v>0.3684397703950148</v>
      </c>
      <c r="L648">
        <f t="shared" si="82"/>
        <v>1331.743117</v>
      </c>
      <c r="M648">
        <f t="shared" si="83"/>
        <v>1.3748269572131468</v>
      </c>
      <c r="N648">
        <f t="shared" si="84"/>
        <v>1466.76</v>
      </c>
      <c r="O648">
        <f t="shared" si="85"/>
        <v>2.073014307352707</v>
      </c>
      <c r="P648">
        <f t="shared" si="86"/>
        <v>1331.995232</v>
      </c>
      <c r="Q648">
        <f t="shared" si="87"/>
        <v>3.0390310615088518</v>
      </c>
      <c r="V648">
        <v>2748.0670030000001</v>
      </c>
      <c r="W648">
        <v>111.11573</v>
      </c>
      <c r="X648">
        <v>98.345412999999994</v>
      </c>
    </row>
    <row r="649" spans="1:24" x14ac:dyDescent="0.2">
      <c r="A649">
        <v>1319.9422529999999</v>
      </c>
      <c r="B649">
        <v>179.31858800000001</v>
      </c>
      <c r="C649">
        <v>1331.1530740000001</v>
      </c>
      <c r="D649">
        <v>34508.867187999997</v>
      </c>
      <c r="E649">
        <v>1465.89</v>
      </c>
      <c r="F649">
        <v>4531.2</v>
      </c>
      <c r="G649">
        <v>1331.4052019999999</v>
      </c>
      <c r="H649">
        <v>2800.0747070000002</v>
      </c>
      <c r="J649">
        <f t="shared" si="80"/>
        <v>1319.9422529999999</v>
      </c>
      <c r="K649">
        <f t="shared" si="81"/>
        <v>0.35644824380147538</v>
      </c>
      <c r="L649">
        <f t="shared" si="82"/>
        <v>1331.1530740000001</v>
      </c>
      <c r="M649">
        <f t="shared" si="83"/>
        <v>1.3795389672862992</v>
      </c>
      <c r="N649">
        <f t="shared" si="84"/>
        <v>1465.89</v>
      </c>
      <c r="O649">
        <f t="shared" si="85"/>
        <v>2.0781451767744268</v>
      </c>
      <c r="P649">
        <f t="shared" si="86"/>
        <v>1331.4052019999999</v>
      </c>
      <c r="Q649">
        <f t="shared" si="87"/>
        <v>3.0378442117342019</v>
      </c>
      <c r="V649">
        <v>2747.4769729999998</v>
      </c>
      <c r="W649">
        <v>129.64209</v>
      </c>
      <c r="X649">
        <v>124.64473700000001</v>
      </c>
    </row>
    <row r="650" spans="1:24" x14ac:dyDescent="0.2">
      <c r="A650">
        <v>1319.3522089999999</v>
      </c>
      <c r="B650">
        <v>169.30038500000001</v>
      </c>
      <c r="C650">
        <v>1330.5630309999999</v>
      </c>
      <c r="D650">
        <v>35370.875</v>
      </c>
      <c r="E650">
        <v>1465.01</v>
      </c>
      <c r="F650">
        <v>4678.58</v>
      </c>
      <c r="G650">
        <v>1330.8151720000001</v>
      </c>
      <c r="H650">
        <v>2915.6845699999999</v>
      </c>
      <c r="J650">
        <f t="shared" si="80"/>
        <v>1319.3522089999999</v>
      </c>
      <c r="K650">
        <f t="shared" si="81"/>
        <v>0.33848164341858761</v>
      </c>
      <c r="L650">
        <f t="shared" si="82"/>
        <v>1330.5630309999999</v>
      </c>
      <c r="M650">
        <f t="shared" si="83"/>
        <v>1.3856838833124412</v>
      </c>
      <c r="N650">
        <f t="shared" si="84"/>
        <v>1465.01</v>
      </c>
      <c r="O650">
        <f t="shared" si="85"/>
        <v>2.0818441814966939</v>
      </c>
      <c r="P650">
        <f t="shared" si="86"/>
        <v>1330.8151720000001</v>
      </c>
      <c r="Q650">
        <f t="shared" si="87"/>
        <v>3.038989748093869</v>
      </c>
      <c r="V650">
        <v>2746.886943</v>
      </c>
      <c r="W650">
        <v>146.52912900000001</v>
      </c>
      <c r="X650">
        <v>158.673981</v>
      </c>
    </row>
    <row r="651" spans="1:24" x14ac:dyDescent="0.2">
      <c r="A651">
        <v>1318.762166</v>
      </c>
      <c r="B651">
        <v>159.63273599999999</v>
      </c>
      <c r="C651">
        <v>1329.9729870000001</v>
      </c>
      <c r="D651">
        <v>36232.875</v>
      </c>
      <c r="E651">
        <v>1464.13</v>
      </c>
      <c r="F651">
        <v>4905.68</v>
      </c>
      <c r="G651">
        <v>1330.225142</v>
      </c>
      <c r="H651">
        <v>3031.294922</v>
      </c>
      <c r="J651">
        <f t="shared" si="80"/>
        <v>1318.762166</v>
      </c>
      <c r="K651">
        <f t="shared" si="81"/>
        <v>0.32114372500896615</v>
      </c>
      <c r="L651">
        <f t="shared" si="82"/>
        <v>1329.9729870000001</v>
      </c>
      <c r="M651">
        <f t="shared" si="83"/>
        <v>1.3918287436498955</v>
      </c>
      <c r="N651">
        <f t="shared" si="84"/>
        <v>1464.13</v>
      </c>
      <c r="O651">
        <f t="shared" si="85"/>
        <v>2.0875440320356198</v>
      </c>
      <c r="P651">
        <f t="shared" si="86"/>
        <v>1330.225142</v>
      </c>
      <c r="Q651">
        <f t="shared" si="87"/>
        <v>3.0401352892988598</v>
      </c>
      <c r="V651">
        <v>2746.296914</v>
      </c>
      <c r="W651">
        <v>162.447937</v>
      </c>
      <c r="X651">
        <v>166.016144</v>
      </c>
    </row>
    <row r="652" spans="1:24" x14ac:dyDescent="0.2">
      <c r="A652">
        <v>1318.1721230000001</v>
      </c>
      <c r="B652">
        <v>151.88279700000001</v>
      </c>
      <c r="C652">
        <v>1329.382944</v>
      </c>
      <c r="D652">
        <v>35840.875</v>
      </c>
      <c r="E652">
        <v>1463.25</v>
      </c>
      <c r="F652">
        <v>5391.89</v>
      </c>
      <c r="G652">
        <v>1329.6351119999999</v>
      </c>
      <c r="H652">
        <v>3197.3154300000001</v>
      </c>
      <c r="J652">
        <f t="shared" si="80"/>
        <v>1318.1721230000001</v>
      </c>
      <c r="K652">
        <f t="shared" si="81"/>
        <v>0.30724501912281499</v>
      </c>
      <c r="L652">
        <f t="shared" si="82"/>
        <v>1329.382944</v>
      </c>
      <c r="M652">
        <f t="shared" si="83"/>
        <v>1.3890343292040925</v>
      </c>
      <c r="N652">
        <f t="shared" si="84"/>
        <v>1463.25</v>
      </c>
      <c r="O652">
        <f t="shared" si="85"/>
        <v>2.0997471334470292</v>
      </c>
      <c r="P652">
        <f t="shared" si="86"/>
        <v>1329.6351119999999</v>
      </c>
      <c r="Q652">
        <f t="shared" si="87"/>
        <v>3.0417803265251764</v>
      </c>
      <c r="V652">
        <v>2745.7068840000002</v>
      </c>
      <c r="W652">
        <v>175.62861599999999</v>
      </c>
      <c r="X652">
        <v>143.270599</v>
      </c>
    </row>
    <row r="653" spans="1:24" x14ac:dyDescent="0.2">
      <c r="A653">
        <v>1317.5820799999999</v>
      </c>
      <c r="B653">
        <v>141.85997</v>
      </c>
      <c r="C653">
        <v>1328.792901</v>
      </c>
      <c r="D653">
        <v>35108.875</v>
      </c>
      <c r="E653">
        <v>1462.38</v>
      </c>
      <c r="F653">
        <v>5738.39</v>
      </c>
      <c r="G653">
        <v>1329.0450820000001</v>
      </c>
      <c r="H653">
        <v>3056.2460940000001</v>
      </c>
      <c r="J653">
        <f t="shared" si="80"/>
        <v>1317.5820799999999</v>
      </c>
      <c r="K653">
        <f t="shared" si="81"/>
        <v>0.28927012607904079</v>
      </c>
      <c r="L653">
        <f t="shared" si="82"/>
        <v>1328.792901</v>
      </c>
      <c r="M653">
        <f t="shared" si="83"/>
        <v>1.3838161879430526</v>
      </c>
      <c r="N653">
        <f t="shared" si="84"/>
        <v>1462.38</v>
      </c>
      <c r="O653">
        <f t="shared" si="85"/>
        <v>2.1084437349958525</v>
      </c>
      <c r="P653">
        <f t="shared" si="86"/>
        <v>1329.0450820000001</v>
      </c>
      <c r="Q653">
        <f t="shared" si="87"/>
        <v>3.0403825214467113</v>
      </c>
      <c r="V653">
        <v>2745.1168539999999</v>
      </c>
      <c r="W653">
        <v>178.66606100000001</v>
      </c>
      <c r="X653">
        <v>146.95478800000001</v>
      </c>
    </row>
    <row r="654" spans="1:24" x14ac:dyDescent="0.2">
      <c r="A654">
        <v>1316.992037</v>
      </c>
      <c r="B654">
        <v>133.825943</v>
      </c>
      <c r="C654">
        <v>1328.2028580000001</v>
      </c>
      <c r="D654">
        <v>34376.875</v>
      </c>
      <c r="E654">
        <v>1461.5</v>
      </c>
      <c r="F654">
        <v>6096.16</v>
      </c>
      <c r="G654">
        <v>1328.455052</v>
      </c>
      <c r="H654">
        <v>2915.1762699999999</v>
      </c>
      <c r="J654">
        <f t="shared" si="80"/>
        <v>1316.992037</v>
      </c>
      <c r="K654">
        <f t="shared" si="81"/>
        <v>0.27486193804628373</v>
      </c>
      <c r="L654">
        <f t="shared" si="82"/>
        <v>1328.2028580000001</v>
      </c>
      <c r="M654">
        <f t="shared" si="83"/>
        <v>1.3785980466820127</v>
      </c>
      <c r="N654">
        <f t="shared" si="84"/>
        <v>1461.5</v>
      </c>
      <c r="O654">
        <f t="shared" si="85"/>
        <v>2.1174231957061629</v>
      </c>
      <c r="P654">
        <f t="shared" si="86"/>
        <v>1328.455052</v>
      </c>
      <c r="Q654">
        <f t="shared" si="87"/>
        <v>3.0389847115328306</v>
      </c>
      <c r="V654">
        <v>2744.526824</v>
      </c>
      <c r="W654">
        <v>173.62872300000001</v>
      </c>
      <c r="X654">
        <v>156.90605199999999</v>
      </c>
    </row>
    <row r="655" spans="1:24" x14ac:dyDescent="0.2">
      <c r="A655">
        <v>1316.4019929999999</v>
      </c>
      <c r="B655">
        <v>127.47539500000001</v>
      </c>
      <c r="C655">
        <v>1327.612815</v>
      </c>
      <c r="D655">
        <v>31609.875</v>
      </c>
      <c r="E655">
        <v>1460.62</v>
      </c>
      <c r="F655">
        <v>6416.8</v>
      </c>
      <c r="G655">
        <v>1327.865022</v>
      </c>
      <c r="H655">
        <v>3361.2768550000001</v>
      </c>
      <c r="J655">
        <f t="shared" si="80"/>
        <v>1316.4019929999999</v>
      </c>
      <c r="K655">
        <f t="shared" si="81"/>
        <v>0.26347289371085281</v>
      </c>
      <c r="L655">
        <f t="shared" si="82"/>
        <v>1327.612815</v>
      </c>
      <c r="M655">
        <f t="shared" si="83"/>
        <v>1.3588731875709503</v>
      </c>
      <c r="N655">
        <f t="shared" si="84"/>
        <v>1460.62</v>
      </c>
      <c r="O655">
        <f t="shared" si="85"/>
        <v>2.1254707521870131</v>
      </c>
      <c r="P655">
        <f t="shared" si="86"/>
        <v>1327.865022</v>
      </c>
      <c r="Q655">
        <f t="shared" si="87"/>
        <v>3.0434049610420453</v>
      </c>
      <c r="V655">
        <v>2743.9367940000002</v>
      </c>
      <c r="W655">
        <v>168.922562</v>
      </c>
      <c r="X655">
        <v>154.732224</v>
      </c>
    </row>
    <row r="656" spans="1:24" x14ac:dyDescent="0.2">
      <c r="A656">
        <v>1315.81195</v>
      </c>
      <c r="B656">
        <v>125.51000999999999</v>
      </c>
      <c r="C656">
        <v>1327.0227709999999</v>
      </c>
      <c r="D656">
        <v>30408.382813</v>
      </c>
      <c r="E656">
        <v>1459.74</v>
      </c>
      <c r="F656">
        <v>6725.94</v>
      </c>
      <c r="G656">
        <v>1327.274993</v>
      </c>
      <c r="H656">
        <v>3403.2973630000001</v>
      </c>
      <c r="J656">
        <f t="shared" si="80"/>
        <v>1315.81195</v>
      </c>
      <c r="K656">
        <f t="shared" si="81"/>
        <v>0.2599481810559463</v>
      </c>
      <c r="L656">
        <f t="shared" si="82"/>
        <v>1327.0227709999999</v>
      </c>
      <c r="M656">
        <f t="shared" si="83"/>
        <v>1.3503082204182153</v>
      </c>
      <c r="N656">
        <f t="shared" si="84"/>
        <v>1459.74</v>
      </c>
      <c r="O656">
        <f t="shared" si="85"/>
        <v>2.1332296768704282</v>
      </c>
      <c r="P656">
        <f t="shared" si="86"/>
        <v>1327.274993</v>
      </c>
      <c r="Q656">
        <f t="shared" si="87"/>
        <v>3.0438213270727332</v>
      </c>
      <c r="V656">
        <v>2743.3467639999999</v>
      </c>
      <c r="W656">
        <v>162.61779799999999</v>
      </c>
      <c r="X656">
        <v>141.33064300000001</v>
      </c>
    </row>
    <row r="657" spans="1:24" x14ac:dyDescent="0.2">
      <c r="A657">
        <v>1315.2219070000001</v>
      </c>
      <c r="B657">
        <v>130.09545900000001</v>
      </c>
      <c r="C657">
        <v>1326.432728</v>
      </c>
      <c r="D657">
        <v>29206.882813</v>
      </c>
      <c r="E657">
        <v>1458.86</v>
      </c>
      <c r="F657">
        <v>6702</v>
      </c>
      <c r="G657">
        <v>1326.6849629999999</v>
      </c>
      <c r="H657">
        <v>3445.3173830000001</v>
      </c>
      <c r="J657">
        <f t="shared" si="80"/>
        <v>1315.2219070000001</v>
      </c>
      <c r="K657">
        <f t="shared" si="81"/>
        <v>0.26817170475167423</v>
      </c>
      <c r="L657">
        <f t="shared" si="82"/>
        <v>1326.432728</v>
      </c>
      <c r="M657">
        <f t="shared" si="83"/>
        <v>1.3417431975696641</v>
      </c>
      <c r="N657">
        <f t="shared" si="84"/>
        <v>1458.86</v>
      </c>
      <c r="O657">
        <f t="shared" si="85"/>
        <v>2.1326288207634185</v>
      </c>
      <c r="P657">
        <f t="shared" si="86"/>
        <v>1326.6849629999999</v>
      </c>
      <c r="Q657">
        <f t="shared" si="87"/>
        <v>3.0442376882680051</v>
      </c>
      <c r="V657">
        <v>2742.7567340000001</v>
      </c>
      <c r="W657">
        <v>150.60275300000001</v>
      </c>
      <c r="X657">
        <v>149.76965300000001</v>
      </c>
    </row>
    <row r="658" spans="1:24" x14ac:dyDescent="0.2">
      <c r="A658">
        <v>1314.631864</v>
      </c>
      <c r="B658">
        <v>135.95919799999999</v>
      </c>
      <c r="C658">
        <v>1325.8426850000001</v>
      </c>
      <c r="D658">
        <v>28175.882813</v>
      </c>
      <c r="E658">
        <v>1457.99</v>
      </c>
      <c r="F658">
        <v>6663.85</v>
      </c>
      <c r="G658">
        <v>1326.0949330000001</v>
      </c>
      <c r="H658">
        <v>3511.2373050000001</v>
      </c>
      <c r="J658">
        <f t="shared" si="80"/>
        <v>1314.631864</v>
      </c>
      <c r="K658">
        <f t="shared" si="81"/>
        <v>0.27868770800720355</v>
      </c>
      <c r="L658">
        <f t="shared" si="82"/>
        <v>1325.8426850000001</v>
      </c>
      <c r="M658">
        <f t="shared" si="83"/>
        <v>1.3343936024328715</v>
      </c>
      <c r="N658">
        <f t="shared" si="84"/>
        <v>1457.99</v>
      </c>
      <c r="O658">
        <f t="shared" si="85"/>
        <v>2.1316713161484473</v>
      </c>
      <c r="P658">
        <f t="shared" si="86"/>
        <v>1326.0949330000001</v>
      </c>
      <c r="Q658">
        <f t="shared" si="87"/>
        <v>3.0448908649565496</v>
      </c>
      <c r="V658">
        <v>2742.1667040000002</v>
      </c>
      <c r="W658">
        <v>130.404144</v>
      </c>
      <c r="X658">
        <v>155.243774</v>
      </c>
    </row>
    <row r="659" spans="1:24" x14ac:dyDescent="0.2">
      <c r="A659">
        <v>1314.0418199999999</v>
      </c>
      <c r="B659">
        <v>142.53066999999999</v>
      </c>
      <c r="C659">
        <v>1325.2526419999999</v>
      </c>
      <c r="D659">
        <v>27144.882813</v>
      </c>
      <c r="E659">
        <v>1457.11</v>
      </c>
      <c r="F659">
        <v>6235.96</v>
      </c>
      <c r="G659">
        <v>1325.504903</v>
      </c>
      <c r="H659">
        <v>3440.9580080000001</v>
      </c>
      <c r="J659">
        <f t="shared" si="80"/>
        <v>1314.0418199999999</v>
      </c>
      <c r="K659">
        <f t="shared" si="81"/>
        <v>0.29047295645458843</v>
      </c>
      <c r="L659">
        <f t="shared" si="82"/>
        <v>1325.2526419999999</v>
      </c>
      <c r="M659">
        <f t="shared" si="83"/>
        <v>1.3270440072960787</v>
      </c>
      <c r="N659">
        <f t="shared" si="84"/>
        <v>1457.11</v>
      </c>
      <c r="O659">
        <f t="shared" si="85"/>
        <v>2.1209319544262941</v>
      </c>
      <c r="P659">
        <f t="shared" si="86"/>
        <v>1325.504903</v>
      </c>
      <c r="Q659">
        <f t="shared" si="87"/>
        <v>3.0441944927962838</v>
      </c>
      <c r="V659">
        <v>2741.5766739999999</v>
      </c>
      <c r="W659">
        <v>116.876259</v>
      </c>
      <c r="X659">
        <v>152.522964</v>
      </c>
    </row>
    <row r="660" spans="1:24" x14ac:dyDescent="0.2">
      <c r="A660">
        <v>1313.451777</v>
      </c>
      <c r="B660">
        <v>144.72465500000001</v>
      </c>
      <c r="C660">
        <v>1324.6625979999999</v>
      </c>
      <c r="D660">
        <v>23983.882813</v>
      </c>
      <c r="E660">
        <v>1456.23</v>
      </c>
      <c r="F660">
        <v>6186.53</v>
      </c>
      <c r="G660">
        <v>1324.9148729999999</v>
      </c>
      <c r="H660">
        <v>3370.6782229999999</v>
      </c>
      <c r="J660">
        <f t="shared" si="80"/>
        <v>1313.451777</v>
      </c>
      <c r="K660">
        <f t="shared" si="81"/>
        <v>0.2944076393254636</v>
      </c>
      <c r="L660">
        <f t="shared" si="82"/>
        <v>1324.6625979999999</v>
      </c>
      <c r="M660">
        <f t="shared" si="83"/>
        <v>1.3045104765226534</v>
      </c>
      <c r="N660">
        <f t="shared" si="84"/>
        <v>1456.23</v>
      </c>
      <c r="O660">
        <f t="shared" si="85"/>
        <v>2.119691339665664</v>
      </c>
      <c r="P660">
        <f t="shared" si="86"/>
        <v>1324.9148729999999</v>
      </c>
      <c r="Q660">
        <f t="shared" si="87"/>
        <v>3.0434981158006025</v>
      </c>
      <c r="V660">
        <v>2740.9866440000001</v>
      </c>
      <c r="W660">
        <v>110.423981</v>
      </c>
      <c r="X660">
        <v>154.81727599999999</v>
      </c>
    </row>
    <row r="661" spans="1:24" x14ac:dyDescent="0.2">
      <c r="A661">
        <v>1312.8617340000001</v>
      </c>
      <c r="B661">
        <v>143.81111100000001</v>
      </c>
      <c r="C661">
        <v>1324.072555</v>
      </c>
      <c r="D661">
        <v>23405.882813</v>
      </c>
      <c r="E661">
        <v>1455.35</v>
      </c>
      <c r="F661">
        <v>5801.53</v>
      </c>
      <c r="G661">
        <v>1324.3248430000001</v>
      </c>
      <c r="H661">
        <v>4085.1987300000001</v>
      </c>
      <c r="J661">
        <f t="shared" si="80"/>
        <v>1312.8617340000001</v>
      </c>
      <c r="K661">
        <f t="shared" si="81"/>
        <v>0.29276929360815435</v>
      </c>
      <c r="L661">
        <f t="shared" si="82"/>
        <v>1324.072555</v>
      </c>
      <c r="M661">
        <f t="shared" si="83"/>
        <v>1.30039014093675</v>
      </c>
      <c r="N661">
        <f t="shared" si="84"/>
        <v>1455.35</v>
      </c>
      <c r="O661">
        <f t="shared" si="85"/>
        <v>2.1100284490558603</v>
      </c>
      <c r="P661">
        <f t="shared" si="86"/>
        <v>1324.3248430000001</v>
      </c>
      <c r="Q661">
        <f t="shared" si="87"/>
        <v>3.0505780413299326</v>
      </c>
      <c r="V661">
        <v>2740.3966140000002</v>
      </c>
      <c r="W661">
        <v>115.32701900000001</v>
      </c>
      <c r="X661">
        <v>151.96447800000001</v>
      </c>
    </row>
    <row r="662" spans="1:24" x14ac:dyDescent="0.2">
      <c r="A662">
        <v>1312.2716909999999</v>
      </c>
      <c r="B662">
        <v>145.98999000000001</v>
      </c>
      <c r="C662">
        <v>1323.482512</v>
      </c>
      <c r="D662">
        <v>22827.882813</v>
      </c>
      <c r="E662">
        <v>1454.47</v>
      </c>
      <c r="F662">
        <v>5442.26</v>
      </c>
      <c r="G662">
        <v>1323.734813</v>
      </c>
      <c r="H662">
        <v>4175.6196289999998</v>
      </c>
      <c r="J662">
        <f t="shared" si="80"/>
        <v>1312.2716909999999</v>
      </c>
      <c r="K662">
        <f t="shared" si="81"/>
        <v>0.296676885446298</v>
      </c>
      <c r="L662">
        <f t="shared" si="82"/>
        <v>1323.482512</v>
      </c>
      <c r="M662">
        <f t="shared" si="83"/>
        <v>1.296269805350847</v>
      </c>
      <c r="N662">
        <f t="shared" si="84"/>
        <v>1454.47</v>
      </c>
      <c r="O662">
        <f t="shared" si="85"/>
        <v>2.1010113407197974</v>
      </c>
      <c r="P662">
        <f t="shared" si="86"/>
        <v>1323.734813</v>
      </c>
      <c r="Q662">
        <f t="shared" si="87"/>
        <v>3.0514739893467402</v>
      </c>
      <c r="V662">
        <v>2739.8065849999998</v>
      </c>
      <c r="W662">
        <v>143.72924800000001</v>
      </c>
      <c r="X662">
        <v>155.15820299999999</v>
      </c>
    </row>
    <row r="663" spans="1:24" x14ac:dyDescent="0.2">
      <c r="A663">
        <v>1311.681648</v>
      </c>
      <c r="B663">
        <v>153.09757999999999</v>
      </c>
      <c r="C663">
        <v>1322.8924689999999</v>
      </c>
      <c r="D663">
        <v>20998.890625</v>
      </c>
      <c r="E663">
        <v>1453.59</v>
      </c>
      <c r="F663">
        <v>5375.92</v>
      </c>
      <c r="G663">
        <v>1323.144783</v>
      </c>
      <c r="H663">
        <v>4266.0395509999998</v>
      </c>
      <c r="J663">
        <f t="shared" si="80"/>
        <v>1311.681648</v>
      </c>
      <c r="K663">
        <f t="shared" si="81"/>
        <v>0.30942360551330095</v>
      </c>
      <c r="L663">
        <f t="shared" si="82"/>
        <v>1322.8924689999999</v>
      </c>
      <c r="M663">
        <f t="shared" si="83"/>
        <v>1.283231636495215</v>
      </c>
      <c r="N663">
        <f t="shared" si="84"/>
        <v>1453.59</v>
      </c>
      <c r="O663">
        <f t="shared" si="85"/>
        <v>2.099346311724851</v>
      </c>
      <c r="P663">
        <f t="shared" si="86"/>
        <v>1323.144783</v>
      </c>
      <c r="Q663">
        <f t="shared" si="87"/>
        <v>3.052369927682808</v>
      </c>
      <c r="V663">
        <v>2739.216555</v>
      </c>
      <c r="W663">
        <v>161.98850999999999</v>
      </c>
      <c r="X663">
        <v>182.757599</v>
      </c>
    </row>
    <row r="664" spans="1:24" x14ac:dyDescent="0.2">
      <c r="A664">
        <v>1311.091604</v>
      </c>
      <c r="B664">
        <v>158.37037699999999</v>
      </c>
      <c r="C664">
        <v>1322.302426</v>
      </c>
      <c r="D664">
        <v>20994.390625</v>
      </c>
      <c r="E664">
        <v>1452.71</v>
      </c>
      <c r="F664">
        <v>5258.45</v>
      </c>
      <c r="G664">
        <v>1322.5547529999999</v>
      </c>
      <c r="H664">
        <v>4422.859375</v>
      </c>
      <c r="J664">
        <f t="shared" si="80"/>
        <v>1311.091604</v>
      </c>
      <c r="K664">
        <f t="shared" si="81"/>
        <v>0.31887981603320054</v>
      </c>
      <c r="L664">
        <f t="shared" si="82"/>
        <v>1322.302426</v>
      </c>
      <c r="M664">
        <f t="shared" si="83"/>
        <v>1.2831995577579545</v>
      </c>
      <c r="N664">
        <f t="shared" si="84"/>
        <v>1452.71</v>
      </c>
      <c r="O664">
        <f t="shared" si="85"/>
        <v>2.0963980006600882</v>
      </c>
      <c r="P664">
        <f t="shared" si="86"/>
        <v>1322.5547529999999</v>
      </c>
      <c r="Q664">
        <f t="shared" si="87"/>
        <v>3.053923798655811</v>
      </c>
      <c r="V664">
        <v>2738.6265250000001</v>
      </c>
      <c r="W664">
        <v>182.331726</v>
      </c>
      <c r="X664">
        <v>160.92067</v>
      </c>
    </row>
    <row r="665" spans="1:24" x14ac:dyDescent="0.2">
      <c r="A665">
        <v>1310.501561</v>
      </c>
      <c r="B665">
        <v>158.76709</v>
      </c>
      <c r="C665">
        <v>1321.7123819999999</v>
      </c>
      <c r="D665">
        <v>20989.890625</v>
      </c>
      <c r="E665">
        <v>1451.83</v>
      </c>
      <c r="F665">
        <v>5320.06</v>
      </c>
      <c r="G665">
        <v>1321.964723</v>
      </c>
      <c r="H665">
        <v>4579.6806640000004</v>
      </c>
      <c r="J665">
        <f t="shared" si="80"/>
        <v>1310.501561</v>
      </c>
      <c r="K665">
        <f t="shared" si="81"/>
        <v>0.31959127935029408</v>
      </c>
      <c r="L665">
        <f t="shared" si="82"/>
        <v>1321.7123819999999</v>
      </c>
      <c r="M665">
        <f t="shared" si="83"/>
        <v>1.2831674790206939</v>
      </c>
      <c r="N665">
        <f t="shared" si="84"/>
        <v>1451.83</v>
      </c>
      <c r="O665">
        <f t="shared" si="85"/>
        <v>2.0979443141418286</v>
      </c>
      <c r="P665">
        <f t="shared" si="86"/>
        <v>1321.964723</v>
      </c>
      <c r="Q665">
        <f t="shared" si="87"/>
        <v>3.0554776841449698</v>
      </c>
      <c r="V665">
        <v>2738.0364949999998</v>
      </c>
      <c r="W665">
        <v>189.52810700000001</v>
      </c>
      <c r="X665">
        <v>166.886841</v>
      </c>
    </row>
    <row r="666" spans="1:24" x14ac:dyDescent="0.2">
      <c r="A666">
        <v>1309.9115179999999</v>
      </c>
      <c r="B666">
        <v>160.96019000000001</v>
      </c>
      <c r="C666">
        <v>1321.122339</v>
      </c>
      <c r="D666">
        <v>22341.890625</v>
      </c>
      <c r="E666">
        <v>1450.95</v>
      </c>
      <c r="F666">
        <v>5324.82</v>
      </c>
      <c r="G666">
        <v>1321.3746940000001</v>
      </c>
      <c r="H666">
        <v>5155.201172</v>
      </c>
      <c r="J666">
        <f t="shared" si="80"/>
        <v>1309.9115179999999</v>
      </c>
      <c r="K666">
        <f t="shared" si="81"/>
        <v>0.32352437506613368</v>
      </c>
      <c r="L666">
        <f t="shared" si="82"/>
        <v>1321.122339</v>
      </c>
      <c r="M666">
        <f t="shared" si="83"/>
        <v>1.2928053574154017</v>
      </c>
      <c r="N666">
        <f t="shared" si="84"/>
        <v>1450.95</v>
      </c>
      <c r="O666">
        <f t="shared" si="85"/>
        <v>2.0980637826075497</v>
      </c>
      <c r="P666">
        <f t="shared" si="86"/>
        <v>1321.3746940000001</v>
      </c>
      <c r="Q666">
        <f t="shared" si="87"/>
        <v>3.061180308908463</v>
      </c>
      <c r="V666">
        <v>2737.446465</v>
      </c>
      <c r="W666">
        <v>179.56842</v>
      </c>
      <c r="X666">
        <v>143.94072</v>
      </c>
    </row>
    <row r="667" spans="1:24" x14ac:dyDescent="0.2">
      <c r="A667">
        <v>1309.321475</v>
      </c>
      <c r="B667">
        <v>159.023529</v>
      </c>
      <c r="C667">
        <v>1320.5322960000001</v>
      </c>
      <c r="D667">
        <v>22906.890625</v>
      </c>
      <c r="E667">
        <v>1450.07</v>
      </c>
      <c r="F667">
        <v>5227.3100000000004</v>
      </c>
      <c r="G667">
        <v>1320.784664</v>
      </c>
      <c r="H667">
        <v>5335.4711909999996</v>
      </c>
      <c r="J667">
        <f t="shared" si="80"/>
        <v>1309.321475</v>
      </c>
      <c r="K667">
        <f t="shared" si="81"/>
        <v>0.32005117590415583</v>
      </c>
      <c r="L667">
        <f t="shared" si="82"/>
        <v>1320.5322960000001</v>
      </c>
      <c r="M667">
        <f t="shared" si="83"/>
        <v>1.2968330210936634</v>
      </c>
      <c r="N667">
        <f t="shared" si="84"/>
        <v>1450.07</v>
      </c>
      <c r="O667">
        <f t="shared" si="85"/>
        <v>2.0956164359494669</v>
      </c>
      <c r="P667">
        <f t="shared" si="86"/>
        <v>1320.784664</v>
      </c>
      <c r="Q667">
        <f t="shared" si="87"/>
        <v>3.0629665393905658</v>
      </c>
      <c r="V667">
        <v>2736.8564350000001</v>
      </c>
      <c r="W667">
        <v>176.191498</v>
      </c>
      <c r="X667">
        <v>142.70004299999999</v>
      </c>
    </row>
    <row r="668" spans="1:24" x14ac:dyDescent="0.2">
      <c r="A668">
        <v>1308.7314309999999</v>
      </c>
      <c r="B668">
        <v>158.22761499999999</v>
      </c>
      <c r="C668">
        <v>1319.9422529999999</v>
      </c>
      <c r="D668">
        <v>23471.890625</v>
      </c>
      <c r="E668">
        <v>1449.19</v>
      </c>
      <c r="F668">
        <v>4990.6400000000003</v>
      </c>
      <c r="G668">
        <v>1320.194634</v>
      </c>
      <c r="H668">
        <v>5515.7416990000002</v>
      </c>
      <c r="J668">
        <f t="shared" si="80"/>
        <v>1308.7314309999999</v>
      </c>
      <c r="K668">
        <f t="shared" si="81"/>
        <v>0.31862378730191387</v>
      </c>
      <c r="L668">
        <f t="shared" si="82"/>
        <v>1319.9422529999999</v>
      </c>
      <c r="M668">
        <f t="shared" si="83"/>
        <v>1.3008606847719251</v>
      </c>
      <c r="N668">
        <f t="shared" si="84"/>
        <v>1449.19</v>
      </c>
      <c r="O668">
        <f t="shared" si="85"/>
        <v>2.0896763935582401</v>
      </c>
      <c r="P668">
        <f t="shared" si="86"/>
        <v>1320.194634</v>
      </c>
      <c r="Q668">
        <f t="shared" si="87"/>
        <v>3.0647527747179928</v>
      </c>
      <c r="V668">
        <v>2736.2664049999998</v>
      </c>
      <c r="W668">
        <v>162.30371099999999</v>
      </c>
      <c r="X668">
        <v>163.82269299999999</v>
      </c>
    </row>
    <row r="669" spans="1:24" x14ac:dyDescent="0.2">
      <c r="A669">
        <v>1308.141388</v>
      </c>
      <c r="B669">
        <v>152.90216100000001</v>
      </c>
      <c r="C669">
        <v>1319.3522089999999</v>
      </c>
      <c r="D669">
        <v>25029.898438</v>
      </c>
      <c r="E669">
        <v>1448.31</v>
      </c>
      <c r="F669">
        <v>4975.58</v>
      </c>
      <c r="G669">
        <v>1319.6046040000001</v>
      </c>
      <c r="H669">
        <v>5611.7622069999998</v>
      </c>
      <c r="J669">
        <f t="shared" si="80"/>
        <v>1308.141388</v>
      </c>
      <c r="K669">
        <f t="shared" si="81"/>
        <v>0.30907314195409541</v>
      </c>
      <c r="L669">
        <f t="shared" si="82"/>
        <v>1319.3522089999999</v>
      </c>
      <c r="M669">
        <f t="shared" si="83"/>
        <v>1.311967112168152</v>
      </c>
      <c r="N669">
        <f t="shared" si="84"/>
        <v>1448.31</v>
      </c>
      <c r="O669">
        <f t="shared" si="85"/>
        <v>2.0892984113956854</v>
      </c>
      <c r="P669">
        <f t="shared" si="86"/>
        <v>1319.6046040000001</v>
      </c>
      <c r="Q669">
        <f t="shared" si="87"/>
        <v>3.0657042072370997</v>
      </c>
      <c r="V669">
        <v>2735.676375</v>
      </c>
      <c r="W669">
        <v>147.024384</v>
      </c>
      <c r="X669">
        <v>178.48371900000001</v>
      </c>
    </row>
    <row r="670" spans="1:24" x14ac:dyDescent="0.2">
      <c r="A670">
        <v>1307.5513450000001</v>
      </c>
      <c r="B670">
        <v>144.797562</v>
      </c>
      <c r="C670">
        <v>1318.762166</v>
      </c>
      <c r="D670">
        <v>26867.898438</v>
      </c>
      <c r="E670">
        <v>1447.43</v>
      </c>
      <c r="F670">
        <v>4917.92</v>
      </c>
      <c r="G670">
        <v>1319.014574</v>
      </c>
      <c r="H670">
        <v>5814.0327150000003</v>
      </c>
      <c r="J670">
        <f t="shared" si="80"/>
        <v>1307.5513450000001</v>
      </c>
      <c r="K670">
        <f t="shared" si="81"/>
        <v>0.29453839041267105</v>
      </c>
      <c r="L670">
        <f t="shared" si="82"/>
        <v>1318.762166</v>
      </c>
      <c r="M670">
        <f t="shared" si="83"/>
        <v>1.3250694941869929</v>
      </c>
      <c r="N670">
        <f t="shared" si="84"/>
        <v>1447.43</v>
      </c>
      <c r="O670">
        <f t="shared" si="85"/>
        <v>2.0878512366617601</v>
      </c>
      <c r="P670">
        <f t="shared" si="86"/>
        <v>1319.014574</v>
      </c>
      <c r="Q670">
        <f t="shared" si="87"/>
        <v>3.0677084326153641</v>
      </c>
      <c r="V670">
        <v>2735.0863450000002</v>
      </c>
      <c r="W670">
        <v>144.30844099999999</v>
      </c>
      <c r="X670">
        <v>194.554001</v>
      </c>
    </row>
    <row r="671" spans="1:24" x14ac:dyDescent="0.2">
      <c r="A671">
        <v>1306.9613019999999</v>
      </c>
      <c r="B671">
        <v>136.45979299999999</v>
      </c>
      <c r="C671">
        <v>1318.1721230000001</v>
      </c>
      <c r="D671">
        <v>28705.898438</v>
      </c>
      <c r="E671">
        <v>1446.55</v>
      </c>
      <c r="F671">
        <v>4724.0200000000004</v>
      </c>
      <c r="G671">
        <v>1318.424544</v>
      </c>
      <c r="H671">
        <v>6016.3027339999999</v>
      </c>
      <c r="J671">
        <f t="shared" si="80"/>
        <v>1306.9613019999999</v>
      </c>
      <c r="K671">
        <f t="shared" si="81"/>
        <v>0.2795854728377497</v>
      </c>
      <c r="L671">
        <f t="shared" si="82"/>
        <v>1318.1721230000001</v>
      </c>
      <c r="M671">
        <f t="shared" si="83"/>
        <v>1.3381718762058337</v>
      </c>
      <c r="N671">
        <f t="shared" si="84"/>
        <v>1446.55</v>
      </c>
      <c r="O671">
        <f t="shared" si="85"/>
        <v>2.0829846535728223</v>
      </c>
      <c r="P671">
        <f t="shared" si="86"/>
        <v>1318.424544</v>
      </c>
      <c r="Q671">
        <f t="shared" si="87"/>
        <v>3.0697126531483043</v>
      </c>
      <c r="V671">
        <v>2734.4963149999999</v>
      </c>
      <c r="W671">
        <v>120.164413</v>
      </c>
      <c r="X671">
        <v>212.03289799999999</v>
      </c>
    </row>
    <row r="672" spans="1:24" x14ac:dyDescent="0.2">
      <c r="A672">
        <v>1306.371259</v>
      </c>
      <c r="B672">
        <v>128.35375999999999</v>
      </c>
      <c r="C672">
        <v>1317.5820799999999</v>
      </c>
      <c r="D672">
        <v>30411.898438</v>
      </c>
      <c r="E672">
        <v>1445.67</v>
      </c>
      <c r="F672">
        <v>4606.82</v>
      </c>
      <c r="G672">
        <v>1317.8345139999999</v>
      </c>
      <c r="H672">
        <v>6126.123047</v>
      </c>
      <c r="J672">
        <f t="shared" si="80"/>
        <v>1306.371259</v>
      </c>
      <c r="K672">
        <f t="shared" si="81"/>
        <v>0.26504814956714906</v>
      </c>
      <c r="L672">
        <f t="shared" si="82"/>
        <v>1317.5820799999999</v>
      </c>
      <c r="M672">
        <f t="shared" si="83"/>
        <v>1.3503332819317002</v>
      </c>
      <c r="N672">
        <f t="shared" si="84"/>
        <v>1445.67</v>
      </c>
      <c r="O672">
        <f t="shared" si="85"/>
        <v>2.0800431190806954</v>
      </c>
      <c r="P672">
        <f t="shared" si="86"/>
        <v>1317.8345139999999</v>
      </c>
      <c r="Q672">
        <f t="shared" si="87"/>
        <v>3.0708008229489336</v>
      </c>
      <c r="V672">
        <v>2733.9062859999999</v>
      </c>
      <c r="W672">
        <v>127.534424</v>
      </c>
      <c r="X672">
        <v>165.24648999999999</v>
      </c>
    </row>
    <row r="673" spans="1:24" x14ac:dyDescent="0.2">
      <c r="A673">
        <v>1305.781215</v>
      </c>
      <c r="B673">
        <v>124.58648700000001</v>
      </c>
      <c r="C673">
        <v>1316.992037</v>
      </c>
      <c r="D673">
        <v>31138.898438</v>
      </c>
      <c r="E673">
        <v>1444.79</v>
      </c>
      <c r="F673">
        <v>4458.45</v>
      </c>
      <c r="G673">
        <v>1317.2444840000001</v>
      </c>
      <c r="H673">
        <v>6200.9941410000001</v>
      </c>
      <c r="J673">
        <f t="shared" si="80"/>
        <v>1305.781215</v>
      </c>
      <c r="K673">
        <f t="shared" si="81"/>
        <v>0.25829193904473874</v>
      </c>
      <c r="L673">
        <f t="shared" si="82"/>
        <v>1316.992037</v>
      </c>
      <c r="M673">
        <f t="shared" si="83"/>
        <v>1.3555157801513396</v>
      </c>
      <c r="N673">
        <f t="shared" si="84"/>
        <v>1444.79</v>
      </c>
      <c r="O673">
        <f t="shared" si="85"/>
        <v>2.0763192669254313</v>
      </c>
      <c r="P673">
        <f t="shared" si="86"/>
        <v>1317.2444840000001</v>
      </c>
      <c r="Q673">
        <f t="shared" si="87"/>
        <v>3.0715426935665384</v>
      </c>
      <c r="V673">
        <v>2733.3162560000001</v>
      </c>
      <c r="W673">
        <v>135.175781</v>
      </c>
      <c r="X673">
        <v>137.18190000000001</v>
      </c>
    </row>
    <row r="674" spans="1:24" x14ac:dyDescent="0.2">
      <c r="A674">
        <v>1305.1911720000001</v>
      </c>
      <c r="B674">
        <v>122.511459</v>
      </c>
      <c r="C674">
        <v>1316.4019929999999</v>
      </c>
      <c r="D674">
        <v>31865.898438</v>
      </c>
      <c r="E674">
        <v>1443.91</v>
      </c>
      <c r="F674">
        <v>4207.9799999999996</v>
      </c>
      <c r="G674">
        <v>1316.654454</v>
      </c>
      <c r="H674">
        <v>6275.8637699999999</v>
      </c>
      <c r="J674">
        <f t="shared" si="80"/>
        <v>1305.1911720000001</v>
      </c>
      <c r="K674">
        <f t="shared" si="81"/>
        <v>0.25457059312478653</v>
      </c>
      <c r="L674">
        <f t="shared" si="82"/>
        <v>1316.4019929999999</v>
      </c>
      <c r="M674">
        <f t="shared" si="83"/>
        <v>1.3606982783709791</v>
      </c>
      <c r="N674">
        <f t="shared" si="84"/>
        <v>1443.91</v>
      </c>
      <c r="O674">
        <f t="shared" si="85"/>
        <v>2.0700328663772818</v>
      </c>
      <c r="P674">
        <f t="shared" si="86"/>
        <v>1316.654454</v>
      </c>
      <c r="Q674">
        <f t="shared" si="87"/>
        <v>3.0722845496679878</v>
      </c>
      <c r="V674">
        <v>2732.7262260000002</v>
      </c>
      <c r="W674">
        <v>134.445404</v>
      </c>
      <c r="X674">
        <v>107.31797</v>
      </c>
    </row>
    <row r="675" spans="1:24" x14ac:dyDescent="0.2">
      <c r="A675">
        <v>1304.6011289999999</v>
      </c>
      <c r="B675">
        <v>120.959824</v>
      </c>
      <c r="C675">
        <v>1315.81195</v>
      </c>
      <c r="D675">
        <v>31763.898438</v>
      </c>
      <c r="E675">
        <v>1443.03</v>
      </c>
      <c r="F675">
        <v>4164.6899999999996</v>
      </c>
      <c r="G675">
        <v>1316.0644239999999</v>
      </c>
      <c r="H675">
        <v>6177.9838870000003</v>
      </c>
      <c r="J675">
        <f t="shared" si="80"/>
        <v>1304.6011289999999</v>
      </c>
      <c r="K675">
        <f t="shared" si="81"/>
        <v>0.25178789786645506</v>
      </c>
      <c r="L675">
        <f t="shared" si="82"/>
        <v>1315.81195</v>
      </c>
      <c r="M675">
        <f t="shared" si="83"/>
        <v>1.359971160326408</v>
      </c>
      <c r="N675">
        <f t="shared" si="84"/>
        <v>1443.03</v>
      </c>
      <c r="O675">
        <f t="shared" si="85"/>
        <v>2.0689463558980652</v>
      </c>
      <c r="P675">
        <f t="shared" si="86"/>
        <v>1316.0644239999999</v>
      </c>
      <c r="Q675">
        <f t="shared" si="87"/>
        <v>3.0713146932738455</v>
      </c>
      <c r="V675">
        <v>2732.1361959999999</v>
      </c>
      <c r="W675">
        <v>140.922211</v>
      </c>
      <c r="X675">
        <v>106.64296</v>
      </c>
    </row>
    <row r="676" spans="1:24" x14ac:dyDescent="0.2">
      <c r="A676">
        <v>1304.011086</v>
      </c>
      <c r="B676">
        <v>127.32621</v>
      </c>
      <c r="C676">
        <v>1315.2219070000001</v>
      </c>
      <c r="D676">
        <v>31204.40625</v>
      </c>
      <c r="E676">
        <v>1442.14</v>
      </c>
      <c r="F676">
        <v>4189.5</v>
      </c>
      <c r="G676">
        <v>1315.4743940000001</v>
      </c>
      <c r="H676">
        <v>5909.7045900000003</v>
      </c>
      <c r="J676">
        <f t="shared" si="80"/>
        <v>1304.011086</v>
      </c>
      <c r="K676">
        <f t="shared" si="81"/>
        <v>0.26320534600013845</v>
      </c>
      <c r="L676">
        <f t="shared" si="82"/>
        <v>1315.2219070000001</v>
      </c>
      <c r="M676">
        <f t="shared" si="83"/>
        <v>1.3559827596823746</v>
      </c>
      <c r="N676">
        <f t="shared" si="84"/>
        <v>1442.14</v>
      </c>
      <c r="O676">
        <f t="shared" si="85"/>
        <v>2.0695690476280113</v>
      </c>
      <c r="P676">
        <f t="shared" si="86"/>
        <v>1315.4743940000001</v>
      </c>
      <c r="Q676">
        <f t="shared" si="87"/>
        <v>3.0686564106560437</v>
      </c>
      <c r="V676">
        <v>2731.5461660000001</v>
      </c>
      <c r="W676">
        <v>134.292419</v>
      </c>
      <c r="X676">
        <v>137.182129</v>
      </c>
    </row>
    <row r="677" spans="1:24" x14ac:dyDescent="0.2">
      <c r="A677">
        <v>1303.4210419999999</v>
      </c>
      <c r="B677">
        <v>134.62333699999999</v>
      </c>
      <c r="C677">
        <v>1314.631864</v>
      </c>
      <c r="D677">
        <v>30644.90625</v>
      </c>
      <c r="E677">
        <v>1441.26</v>
      </c>
      <c r="F677">
        <v>4166.08</v>
      </c>
      <c r="G677">
        <v>1314.8843649999999</v>
      </c>
      <c r="H677">
        <v>5641.4248049999997</v>
      </c>
      <c r="J677">
        <f t="shared" si="80"/>
        <v>1303.4210419999999</v>
      </c>
      <c r="K677">
        <f t="shared" si="81"/>
        <v>0.27629198087389584</v>
      </c>
      <c r="L677">
        <f t="shared" si="82"/>
        <v>1314.631864</v>
      </c>
      <c r="M677">
        <f t="shared" si="83"/>
        <v>1.3519943033496535</v>
      </c>
      <c r="N677">
        <f t="shared" si="84"/>
        <v>1441.26</v>
      </c>
      <c r="O677">
        <f t="shared" si="85"/>
        <v>2.0689812426979293</v>
      </c>
      <c r="P677">
        <f t="shared" si="86"/>
        <v>1314.8843649999999</v>
      </c>
      <c r="Q677">
        <f t="shared" si="87"/>
        <v>3.0659981232028266</v>
      </c>
      <c r="V677">
        <v>2730.9561359999998</v>
      </c>
      <c r="W677">
        <v>130.144836</v>
      </c>
      <c r="X677">
        <v>167.834732</v>
      </c>
    </row>
    <row r="678" spans="1:24" x14ac:dyDescent="0.2">
      <c r="A678">
        <v>1302.830999</v>
      </c>
      <c r="B678">
        <v>140.41383400000001</v>
      </c>
      <c r="C678">
        <v>1314.0418199999999</v>
      </c>
      <c r="D678">
        <v>28335.90625</v>
      </c>
      <c r="E678">
        <v>1440.38</v>
      </c>
      <c r="F678">
        <v>4037.76</v>
      </c>
      <c r="G678">
        <v>1314.294335</v>
      </c>
      <c r="H678">
        <v>5978.044922</v>
      </c>
      <c r="J678">
        <f t="shared" si="80"/>
        <v>1302.830999</v>
      </c>
      <c r="K678">
        <f t="shared" si="81"/>
        <v>0.2866766322547184</v>
      </c>
      <c r="L678">
        <f t="shared" si="82"/>
        <v>1314.0418199999999</v>
      </c>
      <c r="M678">
        <f t="shared" si="83"/>
        <v>1.3355343468308811</v>
      </c>
      <c r="N678">
        <f t="shared" si="84"/>
        <v>1440.38</v>
      </c>
      <c r="O678">
        <f t="shared" si="85"/>
        <v>2.0657606138068902</v>
      </c>
      <c r="P678">
        <f t="shared" si="86"/>
        <v>1314.294335</v>
      </c>
      <c r="Q678">
        <f t="shared" si="87"/>
        <v>3.0693335703127222</v>
      </c>
      <c r="V678">
        <v>2730.3661059999999</v>
      </c>
      <c r="W678">
        <v>130.44450399999999</v>
      </c>
      <c r="X678">
        <v>169.22764599999999</v>
      </c>
    </row>
    <row r="679" spans="1:24" x14ac:dyDescent="0.2">
      <c r="A679">
        <v>1302.2409560000001</v>
      </c>
      <c r="B679">
        <v>142.52973900000001</v>
      </c>
      <c r="C679">
        <v>1313.451777</v>
      </c>
      <c r="D679">
        <v>26679.90625</v>
      </c>
      <c r="E679">
        <v>1439.5</v>
      </c>
      <c r="F679">
        <v>4059.74</v>
      </c>
      <c r="G679">
        <v>1313.704305</v>
      </c>
      <c r="H679">
        <v>5651.8154299999997</v>
      </c>
      <c r="J679">
        <f t="shared" si="80"/>
        <v>1302.2409560000001</v>
      </c>
      <c r="K679">
        <f t="shared" si="81"/>
        <v>0.29047128680335893</v>
      </c>
      <c r="L679">
        <f t="shared" si="82"/>
        <v>1313.451777</v>
      </c>
      <c r="M679">
        <f t="shared" si="83"/>
        <v>1.3237293715190201</v>
      </c>
      <c r="N679">
        <f t="shared" si="84"/>
        <v>1439.5</v>
      </c>
      <c r="O679">
        <f t="shared" si="85"/>
        <v>2.0663122770162499</v>
      </c>
      <c r="P679">
        <f t="shared" si="86"/>
        <v>1313.704305</v>
      </c>
      <c r="Q679">
        <f t="shared" si="87"/>
        <v>3.0661010801515527</v>
      </c>
      <c r="V679">
        <v>2729.7760760000001</v>
      </c>
      <c r="W679">
        <v>123.351608</v>
      </c>
      <c r="X679">
        <v>158.76135300000001</v>
      </c>
    </row>
    <row r="680" spans="1:24" x14ac:dyDescent="0.2">
      <c r="A680">
        <v>1301.6509129999999</v>
      </c>
      <c r="B680">
        <v>144.71998600000001</v>
      </c>
      <c r="C680">
        <v>1312.8617340000001</v>
      </c>
      <c r="D680">
        <v>25023.90625</v>
      </c>
      <c r="E680">
        <v>1438.62</v>
      </c>
      <c r="F680">
        <v>3979.67</v>
      </c>
      <c r="G680">
        <v>1313.1142749999999</v>
      </c>
      <c r="H680">
        <v>5325.5859380000002</v>
      </c>
      <c r="J680">
        <f t="shared" si="80"/>
        <v>1301.6509129999999</v>
      </c>
      <c r="K680">
        <f t="shared" si="81"/>
        <v>0.29439926596177873</v>
      </c>
      <c r="L680">
        <f t="shared" si="82"/>
        <v>1312.8617340000001</v>
      </c>
      <c r="M680">
        <f t="shared" si="83"/>
        <v>1.3119243962071592</v>
      </c>
      <c r="N680">
        <f t="shared" si="84"/>
        <v>1438.62</v>
      </c>
      <c r="O680">
        <f t="shared" si="85"/>
        <v>2.0643026467535823</v>
      </c>
      <c r="P680">
        <f t="shared" si="86"/>
        <v>1313.1142749999999</v>
      </c>
      <c r="Q680">
        <f t="shared" si="87"/>
        <v>3.0628685899903836</v>
      </c>
      <c r="V680">
        <v>2729.1860459999998</v>
      </c>
      <c r="W680">
        <v>117.082657</v>
      </c>
      <c r="X680">
        <v>170.786148</v>
      </c>
    </row>
    <row r="681" spans="1:24" x14ac:dyDescent="0.2">
      <c r="A681">
        <v>1301.06087</v>
      </c>
      <c r="B681">
        <v>144.30502300000001</v>
      </c>
      <c r="C681">
        <v>1312.2716909999999</v>
      </c>
      <c r="D681">
        <v>21676.90625</v>
      </c>
      <c r="E681">
        <v>1437.73</v>
      </c>
      <c r="F681">
        <v>3993.14</v>
      </c>
      <c r="G681">
        <v>1312.5242450000001</v>
      </c>
      <c r="H681">
        <v>4622.3061520000001</v>
      </c>
      <c r="J681">
        <f t="shared" si="80"/>
        <v>1301.06087</v>
      </c>
      <c r="K681">
        <f t="shared" si="81"/>
        <v>0.29365507317643746</v>
      </c>
      <c r="L681">
        <f t="shared" si="82"/>
        <v>1312.2716909999999</v>
      </c>
      <c r="M681">
        <f t="shared" si="83"/>
        <v>1.2880649442936334</v>
      </c>
      <c r="N681">
        <f t="shared" si="84"/>
        <v>1437.73</v>
      </c>
      <c r="O681">
        <f t="shared" si="85"/>
        <v>2.0646407224328396</v>
      </c>
      <c r="P681">
        <f t="shared" si="86"/>
        <v>1312.5242450000001</v>
      </c>
      <c r="Q681">
        <f t="shared" si="87"/>
        <v>3.0559000447038827</v>
      </c>
      <c r="V681">
        <v>2728.596016</v>
      </c>
      <c r="W681">
        <v>135.13163800000001</v>
      </c>
      <c r="X681">
        <v>187.81907699999999</v>
      </c>
    </row>
    <row r="682" spans="1:24" x14ac:dyDescent="0.2">
      <c r="A682">
        <v>1300.470826</v>
      </c>
      <c r="B682">
        <v>140.15820299999999</v>
      </c>
      <c r="C682">
        <v>1311.681648</v>
      </c>
      <c r="D682">
        <v>21028.414063</v>
      </c>
      <c r="E682">
        <v>1436.85</v>
      </c>
      <c r="F682">
        <v>3918.78</v>
      </c>
      <c r="G682">
        <v>1311.934215</v>
      </c>
      <c r="H682">
        <v>4564.5268550000001</v>
      </c>
      <c r="J682">
        <f t="shared" si="80"/>
        <v>1300.470826</v>
      </c>
      <c r="K682">
        <f t="shared" si="81"/>
        <v>0.28621818476443711</v>
      </c>
      <c r="L682">
        <f t="shared" si="82"/>
        <v>1311.681648</v>
      </c>
      <c r="M682">
        <f t="shared" si="83"/>
        <v>1.2834420975197991</v>
      </c>
      <c r="N682">
        <f t="shared" si="84"/>
        <v>1436.85</v>
      </c>
      <c r="O682">
        <f t="shared" si="85"/>
        <v>2.0627744041322034</v>
      </c>
      <c r="P682">
        <f t="shared" si="86"/>
        <v>1311.934215</v>
      </c>
      <c r="Q682">
        <f t="shared" si="87"/>
        <v>3.0553275305270473</v>
      </c>
      <c r="V682">
        <v>2728.0059860000001</v>
      </c>
      <c r="W682">
        <v>143.15033</v>
      </c>
      <c r="X682">
        <v>196.909851</v>
      </c>
    </row>
    <row r="683" spans="1:24" x14ac:dyDescent="0.2">
      <c r="A683">
        <v>1299.8807830000001</v>
      </c>
      <c r="B683">
        <v>135.412521</v>
      </c>
      <c r="C683">
        <v>1311.091604</v>
      </c>
      <c r="D683">
        <v>20379.914063</v>
      </c>
      <c r="E683">
        <v>1435.97</v>
      </c>
      <c r="F683">
        <v>3801.94</v>
      </c>
      <c r="G683">
        <v>1311.3441849999999</v>
      </c>
      <c r="H683">
        <v>4506.7465819999998</v>
      </c>
      <c r="J683">
        <f t="shared" si="80"/>
        <v>1299.8807830000001</v>
      </c>
      <c r="K683">
        <f t="shared" si="81"/>
        <v>0.27770729992428533</v>
      </c>
      <c r="L683">
        <f t="shared" si="82"/>
        <v>1311.091604</v>
      </c>
      <c r="M683">
        <f t="shared" si="83"/>
        <v>1.2788191950501482</v>
      </c>
      <c r="N683">
        <f t="shared" si="84"/>
        <v>1435.97</v>
      </c>
      <c r="O683">
        <f t="shared" si="85"/>
        <v>2.0598419050702566</v>
      </c>
      <c r="P683">
        <f t="shared" si="86"/>
        <v>1311.3441849999999</v>
      </c>
      <c r="Q683">
        <f t="shared" si="87"/>
        <v>3.0547550066793807</v>
      </c>
      <c r="V683">
        <v>2727.4159570000002</v>
      </c>
      <c r="W683">
        <v>138.44451900000001</v>
      </c>
      <c r="X683">
        <v>194.55592300000001</v>
      </c>
    </row>
    <row r="684" spans="1:24" x14ac:dyDescent="0.2">
      <c r="A684">
        <v>1299.2907399999999</v>
      </c>
      <c r="B684">
        <v>127.20315600000001</v>
      </c>
      <c r="C684">
        <v>1310.501561</v>
      </c>
      <c r="D684">
        <v>19850.414063</v>
      </c>
      <c r="E684">
        <v>1435.09</v>
      </c>
      <c r="F684">
        <v>3835.27</v>
      </c>
      <c r="G684">
        <v>1310.7541550000001</v>
      </c>
      <c r="H684">
        <v>3966.966797</v>
      </c>
      <c r="J684">
        <f t="shared" si="80"/>
        <v>1299.2907399999999</v>
      </c>
      <c r="K684">
        <f t="shared" si="81"/>
        <v>0.26298466150776834</v>
      </c>
      <c r="L684">
        <f t="shared" si="82"/>
        <v>1310.501561</v>
      </c>
      <c r="M684">
        <f t="shared" si="83"/>
        <v>1.2750445969658304</v>
      </c>
      <c r="N684">
        <f t="shared" si="84"/>
        <v>1435.09</v>
      </c>
      <c r="O684">
        <f t="shared" si="85"/>
        <v>2.0606784353144767</v>
      </c>
      <c r="P684">
        <f t="shared" si="86"/>
        <v>1310.7541550000001</v>
      </c>
      <c r="Q684">
        <f t="shared" si="87"/>
        <v>3.049406523826057</v>
      </c>
      <c r="V684">
        <v>2726.8259269999999</v>
      </c>
      <c r="W684">
        <v>122.503174</v>
      </c>
      <c r="X684">
        <v>188.05928</v>
      </c>
    </row>
    <row r="685" spans="1:24" x14ac:dyDescent="0.2">
      <c r="A685">
        <v>1298.700697</v>
      </c>
      <c r="B685">
        <v>126.157791</v>
      </c>
      <c r="C685">
        <v>1309.9115179999999</v>
      </c>
      <c r="D685">
        <v>19320.914063</v>
      </c>
      <c r="E685">
        <v>1434.2</v>
      </c>
      <c r="F685">
        <v>3843.1</v>
      </c>
      <c r="G685">
        <v>1310.164125</v>
      </c>
      <c r="H685">
        <v>3788.9873050000001</v>
      </c>
      <c r="J685">
        <f t="shared" si="80"/>
        <v>1298.700697</v>
      </c>
      <c r="K685">
        <f t="shared" si="81"/>
        <v>0.2611099085995614</v>
      </c>
      <c r="L685">
        <f t="shared" si="82"/>
        <v>1309.9115179999999</v>
      </c>
      <c r="M685">
        <f t="shared" si="83"/>
        <v>1.2712699988815124</v>
      </c>
      <c r="N685">
        <f t="shared" si="84"/>
        <v>1434.2</v>
      </c>
      <c r="O685">
        <f t="shared" si="85"/>
        <v>2.0608749559209047</v>
      </c>
      <c r="P685">
        <f t="shared" si="86"/>
        <v>1310.164125</v>
      </c>
      <c r="Q685">
        <f t="shared" si="87"/>
        <v>3.047642989348371</v>
      </c>
      <c r="V685">
        <v>2726.235897</v>
      </c>
      <c r="W685">
        <v>114.124741</v>
      </c>
      <c r="X685">
        <v>166.38609299999999</v>
      </c>
    </row>
    <row r="686" spans="1:24" x14ac:dyDescent="0.2">
      <c r="A686">
        <v>1298.110653</v>
      </c>
      <c r="B686">
        <v>123.25251</v>
      </c>
      <c r="C686">
        <v>1309.321475</v>
      </c>
      <c r="D686">
        <v>18958.914063</v>
      </c>
      <c r="E686">
        <v>1433.32</v>
      </c>
      <c r="F686">
        <v>3901.9</v>
      </c>
      <c r="G686">
        <v>1309.5740949999999</v>
      </c>
      <c r="H686">
        <v>3611.0078130000002</v>
      </c>
      <c r="J686">
        <f t="shared" si="80"/>
        <v>1298.110653</v>
      </c>
      <c r="K686">
        <f t="shared" si="81"/>
        <v>0.25589959066859147</v>
      </c>
      <c r="L686">
        <f t="shared" si="82"/>
        <v>1309.321475</v>
      </c>
      <c r="M686">
        <f t="shared" si="83"/>
        <v>1.2686894426841129</v>
      </c>
      <c r="N686">
        <f t="shared" si="84"/>
        <v>1433.32</v>
      </c>
      <c r="O686">
        <f t="shared" si="85"/>
        <v>2.062350742850402</v>
      </c>
      <c r="P686">
        <f t="shared" si="86"/>
        <v>1309.5740949999999</v>
      </c>
      <c r="Q686">
        <f t="shared" si="87"/>
        <v>3.0458794548706853</v>
      </c>
      <c r="V686">
        <v>2725.6458670000002</v>
      </c>
      <c r="W686">
        <v>109.82167800000001</v>
      </c>
      <c r="X686">
        <v>129.805115</v>
      </c>
    </row>
    <row r="687" spans="1:24" x14ac:dyDescent="0.2">
      <c r="A687">
        <v>1297.52061</v>
      </c>
      <c r="B687">
        <v>119.16089599999999</v>
      </c>
      <c r="C687">
        <v>1308.7314309999999</v>
      </c>
      <c r="D687">
        <v>18972.914063</v>
      </c>
      <c r="E687">
        <v>1432.44</v>
      </c>
      <c r="F687">
        <v>3847.43</v>
      </c>
      <c r="G687">
        <v>1308.984066</v>
      </c>
      <c r="H687">
        <v>3132.428711</v>
      </c>
      <c r="J687">
        <f t="shared" si="80"/>
        <v>1297.52061</v>
      </c>
      <c r="K687">
        <f t="shared" si="81"/>
        <v>0.24856170844969167</v>
      </c>
      <c r="L687">
        <f t="shared" si="82"/>
        <v>1308.7314309999999</v>
      </c>
      <c r="M687">
        <f t="shared" si="83"/>
        <v>1.2687892432000343</v>
      </c>
      <c r="N687">
        <f t="shared" si="84"/>
        <v>1432.44</v>
      </c>
      <c r="O687">
        <f t="shared" si="85"/>
        <v>2.0609836320672437</v>
      </c>
      <c r="P687">
        <f t="shared" si="86"/>
        <v>1308.984066</v>
      </c>
      <c r="Q687">
        <f t="shared" si="87"/>
        <v>3.0411373874718364</v>
      </c>
      <c r="V687">
        <v>2725.0558369999999</v>
      </c>
      <c r="W687">
        <v>107.45141599999999</v>
      </c>
      <c r="X687">
        <v>99.550499000000002</v>
      </c>
    </row>
    <row r="688" spans="1:24" x14ac:dyDescent="0.2">
      <c r="A688">
        <v>1296.9305670000001</v>
      </c>
      <c r="B688">
        <v>125.792244</v>
      </c>
      <c r="C688">
        <v>1308.141388</v>
      </c>
      <c r="D688">
        <v>18986.914063</v>
      </c>
      <c r="E688">
        <v>1431.56</v>
      </c>
      <c r="F688">
        <v>3903.37</v>
      </c>
      <c r="G688">
        <v>1308.3940359999999</v>
      </c>
      <c r="H688">
        <v>3074.7993160000001</v>
      </c>
      <c r="J688">
        <f t="shared" si="80"/>
        <v>1296.9305670000001</v>
      </c>
      <c r="K688">
        <f t="shared" si="81"/>
        <v>0.26045433824725739</v>
      </c>
      <c r="L688">
        <f t="shared" si="82"/>
        <v>1308.141388</v>
      </c>
      <c r="M688">
        <f t="shared" si="83"/>
        <v>1.2688890437159559</v>
      </c>
      <c r="N688">
        <f t="shared" si="84"/>
        <v>1431.56</v>
      </c>
      <c r="O688">
        <f t="shared" si="85"/>
        <v>2.0623876375236394</v>
      </c>
      <c r="P688">
        <f t="shared" si="86"/>
        <v>1308.3940359999999</v>
      </c>
      <c r="Q688">
        <f t="shared" si="87"/>
        <v>3.0405663586197558</v>
      </c>
      <c r="V688">
        <v>2724.465807</v>
      </c>
      <c r="W688">
        <v>91.265265999999997</v>
      </c>
      <c r="X688">
        <v>117.267509</v>
      </c>
    </row>
    <row r="689" spans="1:24" x14ac:dyDescent="0.2">
      <c r="A689">
        <v>1296.340524</v>
      </c>
      <c r="B689">
        <v>132.30085800000001</v>
      </c>
      <c r="C689">
        <v>1307.5513450000001</v>
      </c>
      <c r="D689">
        <v>19616.921875</v>
      </c>
      <c r="E689">
        <v>1430.67</v>
      </c>
      <c r="F689">
        <v>3914.01</v>
      </c>
      <c r="G689">
        <v>1307.8040060000001</v>
      </c>
      <c r="H689">
        <v>3017.1694339999999</v>
      </c>
      <c r="J689">
        <f t="shared" si="80"/>
        <v>1296.340524</v>
      </c>
      <c r="K689">
        <f t="shared" si="81"/>
        <v>0.27212685743901949</v>
      </c>
      <c r="L689">
        <f t="shared" si="82"/>
        <v>1307.5513450000001</v>
      </c>
      <c r="M689">
        <f t="shared" si="83"/>
        <v>1.2733801226211126</v>
      </c>
      <c r="N689">
        <f t="shared" si="84"/>
        <v>1430.67</v>
      </c>
      <c r="O689">
        <f t="shared" si="85"/>
        <v>2.0626546846823106</v>
      </c>
      <c r="P689">
        <f t="shared" si="86"/>
        <v>1307.8040060000001</v>
      </c>
      <c r="Q689">
        <f t="shared" si="87"/>
        <v>3.0399953249421681</v>
      </c>
      <c r="V689">
        <v>2723.8757770000002</v>
      </c>
      <c r="W689">
        <v>129.44058200000001</v>
      </c>
      <c r="X689">
        <v>126.103004</v>
      </c>
    </row>
    <row r="690" spans="1:24" x14ac:dyDescent="0.2">
      <c r="A690">
        <v>1295.750481</v>
      </c>
      <c r="B690">
        <v>134.70903000000001</v>
      </c>
      <c r="C690">
        <v>1306.9613019999999</v>
      </c>
      <c r="D690">
        <v>20391.421875</v>
      </c>
      <c r="E690">
        <v>1429.79</v>
      </c>
      <c r="F690">
        <v>3910.5</v>
      </c>
      <c r="G690">
        <v>1307.213976</v>
      </c>
      <c r="H690">
        <v>2833.8500979999999</v>
      </c>
      <c r="J690">
        <f t="shared" si="80"/>
        <v>1295.750481</v>
      </c>
      <c r="K690">
        <f t="shared" si="81"/>
        <v>0.27644566231622747</v>
      </c>
      <c r="L690">
        <f t="shared" si="82"/>
        <v>1306.9613019999999</v>
      </c>
      <c r="M690">
        <f t="shared" si="83"/>
        <v>1.2789012297340572</v>
      </c>
      <c r="N690">
        <f t="shared" si="84"/>
        <v>1429.79</v>
      </c>
      <c r="O690">
        <f t="shared" si="85"/>
        <v>2.0625665892380498</v>
      </c>
      <c r="P690">
        <f t="shared" si="86"/>
        <v>1307.213976</v>
      </c>
      <c r="Q690">
        <f t="shared" si="87"/>
        <v>3.0381788798797085</v>
      </c>
      <c r="V690">
        <v>2723.2857469999999</v>
      </c>
      <c r="W690">
        <v>128.96658300000001</v>
      </c>
      <c r="X690">
        <v>165.67544599999999</v>
      </c>
    </row>
    <row r="691" spans="1:24" x14ac:dyDescent="0.2">
      <c r="A691">
        <v>1295.160437</v>
      </c>
      <c r="B691">
        <v>137.981934</v>
      </c>
      <c r="C691">
        <v>1306.371259</v>
      </c>
      <c r="D691">
        <v>21165.921875</v>
      </c>
      <c r="E691">
        <v>1428.91</v>
      </c>
      <c r="F691">
        <v>3912.65</v>
      </c>
      <c r="G691">
        <v>1306.6239459999999</v>
      </c>
      <c r="H691">
        <v>2650.529297</v>
      </c>
      <c r="J691">
        <f t="shared" si="80"/>
        <v>1295.160437</v>
      </c>
      <c r="K691">
        <f t="shared" si="81"/>
        <v>0.28231527368860182</v>
      </c>
      <c r="L691">
        <f t="shared" si="82"/>
        <v>1306.371259</v>
      </c>
      <c r="M691">
        <f t="shared" si="83"/>
        <v>1.284422336847002</v>
      </c>
      <c r="N691">
        <f t="shared" si="84"/>
        <v>1428.91</v>
      </c>
      <c r="O691">
        <f t="shared" si="85"/>
        <v>2.0626205508349615</v>
      </c>
      <c r="P691">
        <f t="shared" si="86"/>
        <v>1306.6239459999999</v>
      </c>
      <c r="Q691">
        <f t="shared" si="87"/>
        <v>3.0363624203010935</v>
      </c>
      <c r="V691">
        <v>2722.6957170000001</v>
      </c>
      <c r="W691">
        <v>111.150436</v>
      </c>
      <c r="X691">
        <v>183.445953</v>
      </c>
    </row>
    <row r="692" spans="1:24" x14ac:dyDescent="0.2">
      <c r="A692">
        <v>1294.5703940000001</v>
      </c>
      <c r="B692">
        <v>139.84179700000001</v>
      </c>
      <c r="C692">
        <v>1305.781215</v>
      </c>
      <c r="D692">
        <v>21521.921875</v>
      </c>
      <c r="E692">
        <v>1428.02</v>
      </c>
      <c r="F692">
        <v>3999.66</v>
      </c>
      <c r="G692">
        <v>1306.0339160000001</v>
      </c>
      <c r="H692">
        <v>2567.2597660000001</v>
      </c>
      <c r="J692">
        <f t="shared" si="80"/>
        <v>1294.5703940000001</v>
      </c>
      <c r="K692">
        <f t="shared" si="81"/>
        <v>0.28565074366140225</v>
      </c>
      <c r="L692">
        <f t="shared" si="82"/>
        <v>1305.781215</v>
      </c>
      <c r="M692">
        <f t="shared" si="83"/>
        <v>1.2869601213947208</v>
      </c>
      <c r="N692">
        <f t="shared" si="84"/>
        <v>1428.02</v>
      </c>
      <c r="O692">
        <f t="shared" si="85"/>
        <v>2.0648043641127773</v>
      </c>
      <c r="P692">
        <f t="shared" si="86"/>
        <v>1306.0339160000001</v>
      </c>
      <c r="Q692">
        <f t="shared" si="87"/>
        <v>3.0355373326058257</v>
      </c>
      <c r="V692">
        <v>2722.1056870000002</v>
      </c>
      <c r="W692">
        <v>106.12571</v>
      </c>
      <c r="X692">
        <v>198.34910600000001</v>
      </c>
    </row>
    <row r="693" spans="1:24" x14ac:dyDescent="0.2">
      <c r="A693">
        <v>1293.9803509999999</v>
      </c>
      <c r="B693">
        <v>135.693253</v>
      </c>
      <c r="C693">
        <v>1305.1911720000001</v>
      </c>
      <c r="D693">
        <v>21870.921875</v>
      </c>
      <c r="E693">
        <v>1427.14</v>
      </c>
      <c r="F693">
        <v>3990.48</v>
      </c>
      <c r="G693">
        <v>1305.443886</v>
      </c>
      <c r="H693">
        <v>2556.6611330000001</v>
      </c>
      <c r="J693">
        <f t="shared" si="80"/>
        <v>1293.9803509999999</v>
      </c>
      <c r="K693">
        <f t="shared" si="81"/>
        <v>0.2782107634355247</v>
      </c>
      <c r="L693">
        <f t="shared" si="82"/>
        <v>1305.1911720000001</v>
      </c>
      <c r="M693">
        <f t="shared" si="83"/>
        <v>1.2894480056844788</v>
      </c>
      <c r="N693">
        <f t="shared" si="84"/>
        <v>1427.14</v>
      </c>
      <c r="O693">
        <f t="shared" si="85"/>
        <v>2.0645739606431719</v>
      </c>
      <c r="P693">
        <f t="shared" si="86"/>
        <v>1305.443886</v>
      </c>
      <c r="Q693">
        <f t="shared" si="87"/>
        <v>3.0354323145809858</v>
      </c>
      <c r="V693">
        <v>2721.5156579999998</v>
      </c>
      <c r="W693">
        <v>114.832787</v>
      </c>
      <c r="X693">
        <v>199.606247</v>
      </c>
    </row>
    <row r="694" spans="1:24" x14ac:dyDescent="0.2">
      <c r="A694">
        <v>1293.390308</v>
      </c>
      <c r="B694">
        <v>128.34414699999999</v>
      </c>
      <c r="C694">
        <v>1304.6011289999999</v>
      </c>
      <c r="D694">
        <v>22219.921875</v>
      </c>
      <c r="E694">
        <v>1426.25</v>
      </c>
      <c r="F694">
        <v>4046.34</v>
      </c>
      <c r="G694">
        <v>1304.853856</v>
      </c>
      <c r="H694">
        <v>2546.0610350000002</v>
      </c>
      <c r="J694">
        <f t="shared" si="80"/>
        <v>1293.390308</v>
      </c>
      <c r="K694">
        <f t="shared" si="81"/>
        <v>0.26503090965601123</v>
      </c>
      <c r="L694">
        <f t="shared" si="82"/>
        <v>1304.6011289999999</v>
      </c>
      <c r="M694">
        <f t="shared" si="83"/>
        <v>1.291935889974237</v>
      </c>
      <c r="N694">
        <f t="shared" si="84"/>
        <v>1426.25</v>
      </c>
      <c r="O694">
        <f t="shared" si="85"/>
        <v>2.0659759582261943</v>
      </c>
      <c r="P694">
        <f t="shared" si="86"/>
        <v>1304.853856</v>
      </c>
      <c r="Q694">
        <f t="shared" si="87"/>
        <v>3.0353272820399901</v>
      </c>
      <c r="V694">
        <v>2720.925628</v>
      </c>
      <c r="W694">
        <v>117.94246699999999</v>
      </c>
      <c r="X694">
        <v>191.94000199999999</v>
      </c>
    </row>
    <row r="695" spans="1:24" x14ac:dyDescent="0.2">
      <c r="A695">
        <v>1292.800264</v>
      </c>
      <c r="B695">
        <v>120.069435</v>
      </c>
      <c r="C695">
        <v>1304.011086</v>
      </c>
      <c r="D695">
        <v>21686.929688</v>
      </c>
      <c r="E695">
        <v>1425.37</v>
      </c>
      <c r="F695">
        <v>3977.78</v>
      </c>
      <c r="G695">
        <v>1304.2638260000001</v>
      </c>
      <c r="H695">
        <v>2211.5815429999998</v>
      </c>
      <c r="J695">
        <f t="shared" si="80"/>
        <v>1292.800264</v>
      </c>
      <c r="K695">
        <f t="shared" si="81"/>
        <v>0.2501910782224212</v>
      </c>
      <c r="L695">
        <f t="shared" si="82"/>
        <v>1304.011086</v>
      </c>
      <c r="M695">
        <f t="shared" si="83"/>
        <v>1.2881363974567552</v>
      </c>
      <c r="N695">
        <f t="shared" si="84"/>
        <v>1425.37</v>
      </c>
      <c r="O695">
        <f t="shared" si="85"/>
        <v>2.0642552107451344</v>
      </c>
      <c r="P695">
        <f t="shared" si="86"/>
        <v>1304.2638260000001</v>
      </c>
      <c r="Q695">
        <f t="shared" si="87"/>
        <v>3.0320130456097569</v>
      </c>
      <c r="V695">
        <v>2720.3355980000001</v>
      </c>
      <c r="W695">
        <v>114.58554100000001</v>
      </c>
      <c r="X695">
        <v>177.842545</v>
      </c>
    </row>
    <row r="696" spans="1:24" x14ac:dyDescent="0.2">
      <c r="A696">
        <v>1292.210221</v>
      </c>
      <c r="B696">
        <v>117.487549</v>
      </c>
      <c r="C696">
        <v>1303.4210419999999</v>
      </c>
      <c r="D696">
        <v>21766.429688</v>
      </c>
      <c r="E696">
        <v>1424.48</v>
      </c>
      <c r="F696">
        <v>3991.22</v>
      </c>
      <c r="G696">
        <v>1303.673796</v>
      </c>
      <c r="H696">
        <v>2241.0424800000001</v>
      </c>
      <c r="J696">
        <f t="shared" si="80"/>
        <v>1292.210221</v>
      </c>
      <c r="K696">
        <f t="shared" si="81"/>
        <v>0.24556073543577847</v>
      </c>
      <c r="L696">
        <f t="shared" si="82"/>
        <v>1303.4210419999999</v>
      </c>
      <c r="M696">
        <f t="shared" si="83"/>
        <v>1.288703121815024</v>
      </c>
      <c r="N696">
        <f t="shared" si="84"/>
        <v>1424.48</v>
      </c>
      <c r="O696">
        <f t="shared" si="85"/>
        <v>2.0645925334718767</v>
      </c>
      <c r="P696">
        <f t="shared" si="86"/>
        <v>1303.673796</v>
      </c>
      <c r="Q696">
        <f t="shared" si="87"/>
        <v>3.0323049633895001</v>
      </c>
      <c r="V696">
        <v>2719.7455679999998</v>
      </c>
      <c r="W696">
        <v>102.900391</v>
      </c>
      <c r="X696">
        <v>159.653412</v>
      </c>
    </row>
    <row r="697" spans="1:24" x14ac:dyDescent="0.2">
      <c r="A697">
        <v>1291.6201779999999</v>
      </c>
      <c r="B697">
        <v>119.48249800000001</v>
      </c>
      <c r="C697">
        <v>1302.830999</v>
      </c>
      <c r="D697">
        <v>21845.929688</v>
      </c>
      <c r="E697">
        <v>1423.6</v>
      </c>
      <c r="F697">
        <v>4352.28</v>
      </c>
      <c r="G697">
        <v>1303.083766</v>
      </c>
      <c r="H697">
        <v>2270.5024410000001</v>
      </c>
      <c r="J697">
        <f t="shared" si="80"/>
        <v>1291.6201779999999</v>
      </c>
      <c r="K697">
        <f t="shared" si="81"/>
        <v>0.24913846803585074</v>
      </c>
      <c r="L697">
        <f t="shared" si="82"/>
        <v>1302.830999</v>
      </c>
      <c r="M697">
        <f t="shared" si="83"/>
        <v>1.2892698461732928</v>
      </c>
      <c r="N697">
        <f t="shared" si="84"/>
        <v>1423.6</v>
      </c>
      <c r="O697">
        <f t="shared" si="85"/>
        <v>2.0736545679746707</v>
      </c>
      <c r="P697">
        <f t="shared" si="86"/>
        <v>1303.083766</v>
      </c>
      <c r="Q697">
        <f t="shared" si="87"/>
        <v>3.0325968714984115</v>
      </c>
      <c r="V697">
        <v>2719.155538</v>
      </c>
      <c r="W697">
        <v>114.541832</v>
      </c>
      <c r="X697">
        <v>156.711288</v>
      </c>
    </row>
    <row r="698" spans="1:24" x14ac:dyDescent="0.2">
      <c r="A698">
        <v>1291.030135</v>
      </c>
      <c r="B698">
        <v>119.80193300000001</v>
      </c>
      <c r="C698">
        <v>1302.2409560000001</v>
      </c>
      <c r="D698">
        <v>20412.929688</v>
      </c>
      <c r="E698">
        <v>1422.72</v>
      </c>
      <c r="F698">
        <v>4461.72</v>
      </c>
      <c r="G698">
        <v>1302.493737</v>
      </c>
      <c r="H698">
        <v>2341.9121089999999</v>
      </c>
      <c r="J698">
        <f t="shared" si="80"/>
        <v>1291.030135</v>
      </c>
      <c r="K698">
        <f t="shared" si="81"/>
        <v>0.24971134133391704</v>
      </c>
      <c r="L698">
        <f t="shared" si="82"/>
        <v>1302.2409560000001</v>
      </c>
      <c r="M698">
        <f t="shared" si="83"/>
        <v>1.2790545505078961</v>
      </c>
      <c r="N698">
        <f t="shared" si="84"/>
        <v>1422.72</v>
      </c>
      <c r="O698">
        <f t="shared" si="85"/>
        <v>2.0764013387495717</v>
      </c>
      <c r="P698">
        <f t="shared" si="86"/>
        <v>1302.493737</v>
      </c>
      <c r="Q698">
        <f t="shared" si="87"/>
        <v>3.0333044440964843</v>
      </c>
      <c r="V698">
        <v>2718.5655080000001</v>
      </c>
      <c r="W698">
        <v>101.687378</v>
      </c>
      <c r="X698">
        <v>178.05746500000001</v>
      </c>
    </row>
    <row r="699" spans="1:24" x14ac:dyDescent="0.2">
      <c r="A699">
        <v>1290.440092</v>
      </c>
      <c r="B699">
        <v>119.71785</v>
      </c>
      <c r="C699">
        <v>1301.6509129999999</v>
      </c>
      <c r="D699">
        <v>19935.429688</v>
      </c>
      <c r="E699">
        <v>1421.83</v>
      </c>
      <c r="F699">
        <v>4596.55</v>
      </c>
      <c r="G699">
        <v>1301.9037069999999</v>
      </c>
      <c r="H699">
        <v>2229.232422</v>
      </c>
      <c r="J699">
        <f t="shared" si="80"/>
        <v>1290.440092</v>
      </c>
      <c r="K699">
        <f t="shared" si="81"/>
        <v>0.24956054725837329</v>
      </c>
      <c r="L699">
        <f t="shared" si="82"/>
        <v>1301.6509129999999</v>
      </c>
      <c r="M699">
        <f t="shared" si="83"/>
        <v>1.2756506400541439</v>
      </c>
      <c r="N699">
        <f t="shared" si="84"/>
        <v>1421.83</v>
      </c>
      <c r="O699">
        <f t="shared" si="85"/>
        <v>2.0797853583363763</v>
      </c>
      <c r="P699">
        <f t="shared" si="86"/>
        <v>1301.9037069999999</v>
      </c>
      <c r="Q699">
        <f t="shared" si="87"/>
        <v>3.0321879417920541</v>
      </c>
      <c r="V699">
        <v>2717.9754779999998</v>
      </c>
      <c r="W699">
        <v>91.302848999999995</v>
      </c>
      <c r="X699">
        <v>176.35768100000001</v>
      </c>
    </row>
    <row r="700" spans="1:24" x14ac:dyDescent="0.2">
      <c r="A700">
        <v>1289.850048</v>
      </c>
      <c r="B700">
        <v>126.333611</v>
      </c>
      <c r="C700">
        <v>1301.06087</v>
      </c>
      <c r="D700">
        <v>19457.929688</v>
      </c>
      <c r="E700">
        <v>1420.95</v>
      </c>
      <c r="F700">
        <v>4573.16</v>
      </c>
      <c r="G700">
        <v>1301.3136770000001</v>
      </c>
      <c r="H700">
        <v>2116.5527339999999</v>
      </c>
      <c r="J700">
        <f t="shared" si="80"/>
        <v>1289.850048</v>
      </c>
      <c r="K700">
        <f t="shared" si="81"/>
        <v>0.26142522339996221</v>
      </c>
      <c r="L700">
        <f t="shared" si="82"/>
        <v>1301.06087</v>
      </c>
      <c r="M700">
        <f t="shared" si="83"/>
        <v>1.2722467296003916</v>
      </c>
      <c r="N700">
        <f t="shared" si="84"/>
        <v>1420.95</v>
      </c>
      <c r="O700">
        <f t="shared" si="85"/>
        <v>2.0791983063588093</v>
      </c>
      <c r="P700">
        <f t="shared" si="86"/>
        <v>1301.3136770000001</v>
      </c>
      <c r="Q700">
        <f t="shared" si="87"/>
        <v>3.031071439477715</v>
      </c>
      <c r="V700">
        <v>2717.385448</v>
      </c>
      <c r="W700">
        <v>111.51088</v>
      </c>
      <c r="X700">
        <v>180.99505600000001</v>
      </c>
    </row>
    <row r="701" spans="1:24" x14ac:dyDescent="0.2">
      <c r="A701">
        <v>1289.2600050000001</v>
      </c>
      <c r="B701">
        <v>132.13978599999999</v>
      </c>
      <c r="C701">
        <v>1300.470826</v>
      </c>
      <c r="D701">
        <v>20376.929688</v>
      </c>
      <c r="E701">
        <v>1420.06</v>
      </c>
      <c r="F701">
        <v>4857.6000000000004</v>
      </c>
      <c r="G701">
        <v>1300.723647</v>
      </c>
      <c r="H701">
        <v>2198.9936520000001</v>
      </c>
      <c r="J701">
        <f t="shared" si="80"/>
        <v>1289.2600050000001</v>
      </c>
      <c r="K701">
        <f t="shared" si="81"/>
        <v>0.2718379916357539</v>
      </c>
      <c r="L701">
        <f t="shared" si="82"/>
        <v>1300.470826</v>
      </c>
      <c r="M701">
        <f t="shared" si="83"/>
        <v>1.2787979206098121</v>
      </c>
      <c r="N701">
        <f t="shared" si="84"/>
        <v>1420.06</v>
      </c>
      <c r="O701">
        <f t="shared" si="85"/>
        <v>2.0863373001381667</v>
      </c>
      <c r="P701">
        <f t="shared" si="86"/>
        <v>1300.723647</v>
      </c>
      <c r="Q701">
        <f t="shared" si="87"/>
        <v>3.0318883167461648</v>
      </c>
      <c r="V701">
        <v>2716.7954180000002</v>
      </c>
      <c r="W701">
        <v>135.53019699999999</v>
      </c>
      <c r="X701">
        <v>206.76217700000001</v>
      </c>
    </row>
    <row r="702" spans="1:24" x14ac:dyDescent="0.2">
      <c r="A702">
        <v>1288.6699619999999</v>
      </c>
      <c r="B702">
        <v>135.23005699999999</v>
      </c>
      <c r="C702">
        <v>1299.8807830000001</v>
      </c>
      <c r="D702">
        <v>20026.4375</v>
      </c>
      <c r="E702">
        <v>1419.17</v>
      </c>
      <c r="F702">
        <v>4969.71</v>
      </c>
      <c r="G702">
        <v>1300.133617</v>
      </c>
      <c r="H702">
        <v>2174.6391600000002</v>
      </c>
      <c r="J702">
        <f t="shared" si="80"/>
        <v>1288.6699619999999</v>
      </c>
      <c r="K702">
        <f t="shared" si="81"/>
        <v>0.27738006980404684</v>
      </c>
      <c r="L702">
        <f t="shared" si="82"/>
        <v>1299.8807830000001</v>
      </c>
      <c r="M702">
        <f t="shared" si="83"/>
        <v>1.2762993990963216</v>
      </c>
      <c r="N702">
        <f t="shared" si="84"/>
        <v>1419.17</v>
      </c>
      <c r="O702">
        <f t="shared" si="85"/>
        <v>2.0891510836869074</v>
      </c>
      <c r="P702">
        <f t="shared" si="86"/>
        <v>1300.133617</v>
      </c>
      <c r="Q702">
        <f t="shared" si="87"/>
        <v>3.0316469968848376</v>
      </c>
      <c r="V702">
        <v>2716.2053879999999</v>
      </c>
      <c r="W702">
        <v>144.113159</v>
      </c>
      <c r="X702">
        <v>217.988754</v>
      </c>
    </row>
    <row r="703" spans="1:24" x14ac:dyDescent="0.2">
      <c r="A703">
        <v>1288.079919</v>
      </c>
      <c r="B703">
        <v>140.43777499999999</v>
      </c>
      <c r="C703">
        <v>1299.2907399999999</v>
      </c>
      <c r="D703">
        <v>19675.9375</v>
      </c>
      <c r="E703">
        <v>1418.29</v>
      </c>
      <c r="F703">
        <v>5205.99</v>
      </c>
      <c r="G703">
        <v>1299.5435869999999</v>
      </c>
      <c r="H703">
        <v>2150.2846679999998</v>
      </c>
      <c r="J703">
        <f t="shared" si="80"/>
        <v>1288.079919</v>
      </c>
      <c r="K703">
        <f t="shared" si="81"/>
        <v>0.28671956793687281</v>
      </c>
      <c r="L703">
        <f t="shared" si="82"/>
        <v>1299.2907399999999</v>
      </c>
      <c r="M703">
        <f t="shared" si="83"/>
        <v>1.2738008218941435</v>
      </c>
      <c r="N703">
        <f t="shared" si="84"/>
        <v>1418.29</v>
      </c>
      <c r="O703">
        <f t="shared" si="85"/>
        <v>2.0950813376954383</v>
      </c>
      <c r="P703">
        <f t="shared" si="86"/>
        <v>1299.5435869999999</v>
      </c>
      <c r="Q703">
        <f t="shared" si="87"/>
        <v>3.0314056770235105</v>
      </c>
      <c r="V703">
        <v>2715.615358</v>
      </c>
      <c r="W703">
        <v>145.237244</v>
      </c>
      <c r="X703">
        <v>214.42671200000001</v>
      </c>
    </row>
    <row r="704" spans="1:24" x14ac:dyDescent="0.2">
      <c r="A704">
        <v>1287.489875</v>
      </c>
      <c r="B704">
        <v>137.068939</v>
      </c>
      <c r="C704">
        <v>1298.700697</v>
      </c>
      <c r="D704">
        <v>20918.9375</v>
      </c>
      <c r="E704">
        <v>1417.4</v>
      </c>
      <c r="F704">
        <v>5439.37</v>
      </c>
      <c r="G704">
        <v>1298.953557</v>
      </c>
      <c r="H704">
        <v>2180.2944339999999</v>
      </c>
      <c r="J704">
        <f t="shared" si="80"/>
        <v>1287.489875</v>
      </c>
      <c r="K704">
        <f t="shared" si="81"/>
        <v>0.28067791254543328</v>
      </c>
      <c r="L704">
        <f t="shared" si="82"/>
        <v>1298.700697</v>
      </c>
      <c r="M704">
        <f t="shared" si="83"/>
        <v>1.2826616819863192</v>
      </c>
      <c r="N704">
        <f t="shared" si="84"/>
        <v>1417.4</v>
      </c>
      <c r="O704">
        <f t="shared" si="85"/>
        <v>2.1009388062941809</v>
      </c>
      <c r="P704">
        <f t="shared" si="86"/>
        <v>1298.953557</v>
      </c>
      <c r="Q704">
        <f t="shared" si="87"/>
        <v>3.0317030329515084</v>
      </c>
      <c r="V704">
        <v>2715.0253290000001</v>
      </c>
      <c r="W704">
        <v>158.822464</v>
      </c>
      <c r="X704">
        <v>170.474884</v>
      </c>
    </row>
    <row r="705" spans="1:24" x14ac:dyDescent="0.2">
      <c r="A705">
        <v>1286.8998320000001</v>
      </c>
      <c r="B705">
        <v>131.48353599999999</v>
      </c>
      <c r="C705">
        <v>1298.110653</v>
      </c>
      <c r="D705">
        <v>21246.9375</v>
      </c>
      <c r="E705">
        <v>1416.52</v>
      </c>
      <c r="F705">
        <v>5853.29</v>
      </c>
      <c r="G705">
        <v>1298.363527</v>
      </c>
      <c r="H705">
        <v>2165.5996089999999</v>
      </c>
      <c r="J705">
        <f t="shared" si="80"/>
        <v>1286.8998320000001</v>
      </c>
      <c r="K705">
        <f t="shared" si="81"/>
        <v>0.27066107582547633</v>
      </c>
      <c r="L705">
        <f t="shared" si="82"/>
        <v>1298.110653</v>
      </c>
      <c r="M705">
        <f t="shared" si="83"/>
        <v>1.2849998655021952</v>
      </c>
      <c r="N705">
        <f t="shared" si="84"/>
        <v>1416.52</v>
      </c>
      <c r="O705">
        <f t="shared" si="85"/>
        <v>2.1113275431284926</v>
      </c>
      <c r="P705">
        <f t="shared" si="86"/>
        <v>1298.363527</v>
      </c>
      <c r="Q705">
        <f t="shared" si="87"/>
        <v>3.0315574272401995</v>
      </c>
      <c r="V705">
        <v>2714.4352990000002</v>
      </c>
      <c r="W705">
        <v>143.62501499999999</v>
      </c>
      <c r="X705">
        <v>167.028198</v>
      </c>
    </row>
    <row r="706" spans="1:24" x14ac:dyDescent="0.2">
      <c r="A706">
        <v>1286.3097889999999</v>
      </c>
      <c r="B706">
        <v>128.858383</v>
      </c>
      <c r="C706">
        <v>1297.52061</v>
      </c>
      <c r="D706">
        <v>21574.9375</v>
      </c>
      <c r="E706">
        <v>1415.63</v>
      </c>
      <c r="F706">
        <v>6202.17</v>
      </c>
      <c r="G706">
        <v>1297.7734969999999</v>
      </c>
      <c r="H706">
        <v>2150.9052729999999</v>
      </c>
      <c r="J706">
        <f t="shared" si="80"/>
        <v>1286.3097889999999</v>
      </c>
      <c r="K706">
        <f t="shared" si="81"/>
        <v>0.26595313819485145</v>
      </c>
      <c r="L706">
        <f t="shared" si="82"/>
        <v>1297.52061</v>
      </c>
      <c r="M706">
        <f t="shared" si="83"/>
        <v>1.287338049018071</v>
      </c>
      <c r="N706">
        <f t="shared" si="84"/>
        <v>1415.63</v>
      </c>
      <c r="O706">
        <f t="shared" si="85"/>
        <v>2.1200838789101764</v>
      </c>
      <c r="P706">
        <f t="shared" si="86"/>
        <v>1297.7734969999999</v>
      </c>
      <c r="Q706">
        <f t="shared" si="87"/>
        <v>3.0314118263742151</v>
      </c>
      <c r="V706">
        <v>2713.8452689999999</v>
      </c>
      <c r="W706">
        <v>136.27101099999999</v>
      </c>
      <c r="X706">
        <v>166.03982500000001</v>
      </c>
    </row>
    <row r="707" spans="1:24" x14ac:dyDescent="0.2">
      <c r="A707">
        <v>1285.719746</v>
      </c>
      <c r="B707">
        <v>133.98846399999999</v>
      </c>
      <c r="C707">
        <v>1296.9305670000001</v>
      </c>
      <c r="D707">
        <v>22121.9375</v>
      </c>
      <c r="E707">
        <v>1414.75</v>
      </c>
      <c r="F707">
        <v>6737.12</v>
      </c>
      <c r="G707">
        <v>1297.1834670000001</v>
      </c>
      <c r="H707">
        <v>2205.7158199999999</v>
      </c>
      <c r="J707">
        <f t="shared" si="80"/>
        <v>1285.719746</v>
      </c>
      <c r="K707">
        <f t="shared" si="81"/>
        <v>0.27515340247965836</v>
      </c>
      <c r="L707">
        <f t="shared" si="82"/>
        <v>1296.9305670000001</v>
      </c>
      <c r="M707">
        <f t="shared" si="83"/>
        <v>1.2912373977472908</v>
      </c>
      <c r="N707">
        <f t="shared" si="84"/>
        <v>1414.75</v>
      </c>
      <c r="O707">
        <f t="shared" si="85"/>
        <v>2.1335102771743699</v>
      </c>
      <c r="P707">
        <f t="shared" si="86"/>
        <v>1297.1834670000001</v>
      </c>
      <c r="Q707">
        <f t="shared" si="87"/>
        <v>3.0319549242799857</v>
      </c>
      <c r="V707">
        <v>2713.2552390000001</v>
      </c>
      <c r="W707">
        <v>139.18382299999999</v>
      </c>
      <c r="X707">
        <v>166.62043800000001</v>
      </c>
    </row>
    <row r="708" spans="1:24" x14ac:dyDescent="0.2">
      <c r="A708">
        <v>1285.1297030000001</v>
      </c>
      <c r="B708">
        <v>137.73966999999999</v>
      </c>
      <c r="C708">
        <v>1296.340524</v>
      </c>
      <c r="D708">
        <v>22668.945313</v>
      </c>
      <c r="E708">
        <v>1413.86</v>
      </c>
      <c r="F708">
        <v>7223.94</v>
      </c>
      <c r="G708">
        <v>1296.5934380000001</v>
      </c>
      <c r="H708">
        <v>2174.4809570000002</v>
      </c>
      <c r="J708">
        <f t="shared" si="80"/>
        <v>1285.1297030000001</v>
      </c>
      <c r="K708">
        <f t="shared" si="81"/>
        <v>0.28188079851624204</v>
      </c>
      <c r="L708">
        <f t="shared" si="82"/>
        <v>1296.340524</v>
      </c>
      <c r="M708">
        <f t="shared" si="83"/>
        <v>1.2951368021723271</v>
      </c>
      <c r="N708">
        <f t="shared" si="84"/>
        <v>1413.86</v>
      </c>
      <c r="O708">
        <f t="shared" si="85"/>
        <v>2.145728688620252</v>
      </c>
      <c r="P708">
        <f t="shared" si="86"/>
        <v>1296.5934380000001</v>
      </c>
      <c r="Q708">
        <f t="shared" si="87"/>
        <v>3.0316454293084734</v>
      </c>
      <c r="V708">
        <v>2712.6652089999998</v>
      </c>
      <c r="W708">
        <v>140.37106299999999</v>
      </c>
      <c r="X708">
        <v>167.89877300000001</v>
      </c>
    </row>
    <row r="709" spans="1:24" x14ac:dyDescent="0.2">
      <c r="A709">
        <v>1284.539659</v>
      </c>
      <c r="B709">
        <v>134.00103799999999</v>
      </c>
      <c r="C709">
        <v>1295.750481</v>
      </c>
      <c r="D709">
        <v>23521.945313</v>
      </c>
      <c r="E709">
        <v>1412.97</v>
      </c>
      <c r="F709">
        <v>8020.82</v>
      </c>
      <c r="G709">
        <v>1296.003408</v>
      </c>
      <c r="H709">
        <v>2143.2465820000002</v>
      </c>
      <c r="J709">
        <f t="shared" ref="J709:J772" si="88">A709</f>
        <v>1284.539659</v>
      </c>
      <c r="K709">
        <f t="shared" ref="K709:K772" si="89">(B709-B$2)/(B$1-B$2)</f>
        <v>0.27517595263493216</v>
      </c>
      <c r="L709">
        <f t="shared" ref="L709:L772" si="90">C709</f>
        <v>1295.750481</v>
      </c>
      <c r="M709">
        <f t="shared" ref="M709:M772" si="91">((D709-D$2)/(D$1-D$2))+1</f>
        <v>1.3012175050352603</v>
      </c>
      <c r="N709">
        <f t="shared" ref="N709:N772" si="92">E709</f>
        <v>1412.97</v>
      </c>
      <c r="O709">
        <f t="shared" ref="O709:O772" si="93">((F709-F$2)/(F$1-F$2))+2</f>
        <v>2.165729115293344</v>
      </c>
      <c r="P709">
        <f t="shared" ref="P709:P772" si="94">G709</f>
        <v>1296.003408</v>
      </c>
      <c r="Q709">
        <f t="shared" ref="Q709:Q772" si="95">((H709-H$2)/(H$1-H$2))+3</f>
        <v>3.0313359391723771</v>
      </c>
      <c r="V709">
        <v>2712.0751789999999</v>
      </c>
      <c r="W709">
        <v>140.20488</v>
      </c>
      <c r="X709">
        <v>166.80474899999999</v>
      </c>
    </row>
    <row r="710" spans="1:24" x14ac:dyDescent="0.2">
      <c r="A710">
        <v>1283.9496160000001</v>
      </c>
      <c r="B710">
        <v>136.57157900000001</v>
      </c>
      <c r="C710">
        <v>1295.160437</v>
      </c>
      <c r="D710">
        <v>23150.945313</v>
      </c>
      <c r="E710">
        <v>1412.09</v>
      </c>
      <c r="F710">
        <v>8682.07</v>
      </c>
      <c r="G710">
        <v>1295.413378</v>
      </c>
      <c r="H710">
        <v>2220.8862300000001</v>
      </c>
      <c r="J710">
        <f t="shared" si="88"/>
        <v>1283.9496160000001</v>
      </c>
      <c r="K710">
        <f t="shared" si="89"/>
        <v>0.27978594934939571</v>
      </c>
      <c r="L710">
        <f t="shared" si="90"/>
        <v>1295.160437</v>
      </c>
      <c r="M710">
        <f t="shared" si="91"/>
        <v>1.2985727913633398</v>
      </c>
      <c r="N710">
        <f t="shared" si="92"/>
        <v>1412.09</v>
      </c>
      <c r="O710">
        <f t="shared" si="93"/>
        <v>2.1823254436458965</v>
      </c>
      <c r="P710">
        <f t="shared" si="94"/>
        <v>1295.413378</v>
      </c>
      <c r="Q710">
        <f t="shared" si="95"/>
        <v>3.0321052423912187</v>
      </c>
      <c r="V710">
        <v>2711.4851490000001</v>
      </c>
      <c r="W710">
        <v>122.25376900000001</v>
      </c>
      <c r="X710">
        <v>186.15997300000001</v>
      </c>
    </row>
    <row r="711" spans="1:24" x14ac:dyDescent="0.2">
      <c r="A711">
        <v>1283.359573</v>
      </c>
      <c r="B711">
        <v>141.46997099999999</v>
      </c>
      <c r="C711">
        <v>1294.5703940000001</v>
      </c>
      <c r="D711">
        <v>22779.945313</v>
      </c>
      <c r="E711">
        <v>1411.2</v>
      </c>
      <c r="F711">
        <v>9675.76</v>
      </c>
      <c r="G711">
        <v>1294.8233479999999</v>
      </c>
      <c r="H711">
        <v>2298.5263669999999</v>
      </c>
      <c r="J711">
        <f t="shared" si="88"/>
        <v>1283.359573</v>
      </c>
      <c r="K711">
        <f t="shared" si="89"/>
        <v>0.28857070361947129</v>
      </c>
      <c r="L711">
        <f t="shared" si="90"/>
        <v>1294.5703940000001</v>
      </c>
      <c r="M711">
        <f t="shared" si="91"/>
        <v>1.2959280776914193</v>
      </c>
      <c r="N711">
        <f t="shared" si="92"/>
        <v>1411.2</v>
      </c>
      <c r="O711">
        <f t="shared" si="93"/>
        <v>2.2072654898018857</v>
      </c>
      <c r="P711">
        <f t="shared" si="94"/>
        <v>1294.8233479999999</v>
      </c>
      <c r="Q711">
        <f t="shared" si="95"/>
        <v>3.0328745504553845</v>
      </c>
      <c r="V711">
        <v>2710.8951189999998</v>
      </c>
      <c r="W711">
        <v>106.145752</v>
      </c>
      <c r="X711">
        <v>200.63696300000001</v>
      </c>
    </row>
    <row r="712" spans="1:24" x14ac:dyDescent="0.2">
      <c r="A712">
        <v>1282.76953</v>
      </c>
      <c r="B712">
        <v>145.43959000000001</v>
      </c>
      <c r="C712">
        <v>1293.9803509999999</v>
      </c>
      <c r="D712">
        <v>20692.945313</v>
      </c>
      <c r="E712">
        <v>1410.31</v>
      </c>
      <c r="F712">
        <v>10866.4</v>
      </c>
      <c r="G712">
        <v>1294.2333180000001</v>
      </c>
      <c r="H712">
        <v>2424.9277339999999</v>
      </c>
      <c r="J712">
        <f t="shared" si="88"/>
        <v>1282.76953</v>
      </c>
      <c r="K712">
        <f t="shared" si="89"/>
        <v>0.29568980055185717</v>
      </c>
      <c r="L712">
        <f t="shared" si="90"/>
        <v>1293.9803509999999</v>
      </c>
      <c r="M712">
        <f t="shared" si="91"/>
        <v>1.281050672210831</v>
      </c>
      <c r="N712">
        <f t="shared" si="92"/>
        <v>1410.31</v>
      </c>
      <c r="O712">
        <f t="shared" si="93"/>
        <v>2.2371486692191755</v>
      </c>
      <c r="P712">
        <f t="shared" si="94"/>
        <v>1294.2333180000001</v>
      </c>
      <c r="Q712">
        <f t="shared" si="95"/>
        <v>3.0341270159289406</v>
      </c>
      <c r="V712">
        <v>2710.305089</v>
      </c>
      <c r="W712">
        <v>105.045586</v>
      </c>
      <c r="X712">
        <v>142.97970599999999</v>
      </c>
    </row>
    <row r="713" spans="1:24" x14ac:dyDescent="0.2">
      <c r="A713">
        <v>1282.179486</v>
      </c>
      <c r="B713">
        <v>147.75848400000001</v>
      </c>
      <c r="C713">
        <v>1293.390308</v>
      </c>
      <c r="D713">
        <v>19922.945313</v>
      </c>
      <c r="E713">
        <v>1409.43</v>
      </c>
      <c r="F713">
        <v>12262.4</v>
      </c>
      <c r="G713">
        <v>1293.643288</v>
      </c>
      <c r="H713">
        <v>2410.2226559999999</v>
      </c>
      <c r="J713">
        <f t="shared" si="88"/>
        <v>1282.179486</v>
      </c>
      <c r="K713">
        <f t="shared" si="89"/>
        <v>0.29984849466379287</v>
      </c>
      <c r="L713">
        <f t="shared" si="90"/>
        <v>1293.390308</v>
      </c>
      <c r="M713">
        <f t="shared" si="91"/>
        <v>1.2755616438351469</v>
      </c>
      <c r="N713">
        <f t="shared" si="92"/>
        <v>1409.43</v>
      </c>
      <c r="O713">
        <f t="shared" si="93"/>
        <v>2.2721860595861521</v>
      </c>
      <c r="P713">
        <f t="shared" si="94"/>
        <v>1293.643288</v>
      </c>
      <c r="Q713">
        <f t="shared" si="95"/>
        <v>3.0339813086243597</v>
      </c>
      <c r="V713">
        <v>2709.7150590000001</v>
      </c>
      <c r="W713">
        <v>89.573752999999996</v>
      </c>
      <c r="X713">
        <v>153.81251499999999</v>
      </c>
    </row>
    <row r="714" spans="1:24" x14ac:dyDescent="0.2">
      <c r="A714">
        <v>1281.5894430000001</v>
      </c>
      <c r="B714">
        <v>149.04664600000001</v>
      </c>
      <c r="C714">
        <v>1292.800264</v>
      </c>
      <c r="D714">
        <v>19152.945313</v>
      </c>
      <c r="E714">
        <v>1408.54</v>
      </c>
      <c r="F714">
        <v>13657.9</v>
      </c>
      <c r="G714">
        <v>1293.0532579999999</v>
      </c>
      <c r="H714">
        <v>2395.5185550000001</v>
      </c>
      <c r="J714">
        <f t="shared" si="88"/>
        <v>1281.5894430000001</v>
      </c>
      <c r="K714">
        <f t="shared" si="89"/>
        <v>0.30215867862417195</v>
      </c>
      <c r="L714">
        <f t="shared" si="90"/>
        <v>1292.800264</v>
      </c>
      <c r="M714">
        <f t="shared" si="91"/>
        <v>1.2700726154594628</v>
      </c>
      <c r="N714">
        <f t="shared" si="92"/>
        <v>1408.54</v>
      </c>
      <c r="O714">
        <f t="shared" si="93"/>
        <v>2.3072109007445447</v>
      </c>
      <c r="P714">
        <f t="shared" si="94"/>
        <v>1293.0532579999999</v>
      </c>
      <c r="Q714">
        <f t="shared" si="95"/>
        <v>3.0338356110005185</v>
      </c>
      <c r="V714">
        <v>2709.1250300000002</v>
      </c>
      <c r="W714">
        <v>91.891907000000003</v>
      </c>
      <c r="X714">
        <v>153.59831199999999</v>
      </c>
    </row>
    <row r="715" spans="1:24" x14ac:dyDescent="0.2">
      <c r="A715">
        <v>1280.9993999999999</v>
      </c>
      <c r="B715">
        <v>147.910751</v>
      </c>
      <c r="C715">
        <v>1292.210221</v>
      </c>
      <c r="D715">
        <v>16614.953125</v>
      </c>
      <c r="E715">
        <v>1407.65</v>
      </c>
      <c r="F715">
        <v>15103.6</v>
      </c>
      <c r="G715">
        <v>1292.4632280000001</v>
      </c>
      <c r="H715">
        <v>2406.1479490000002</v>
      </c>
      <c r="J715">
        <f t="shared" si="88"/>
        <v>1280.9993999999999</v>
      </c>
      <c r="K715">
        <f t="shared" si="89"/>
        <v>0.30012156961950109</v>
      </c>
      <c r="L715">
        <f t="shared" si="90"/>
        <v>1292.210221</v>
      </c>
      <c r="M715">
        <f t="shared" si="91"/>
        <v>1.2519802633332333</v>
      </c>
      <c r="N715">
        <f t="shared" si="92"/>
        <v>1407.65</v>
      </c>
      <c r="O715">
        <f t="shared" si="93"/>
        <v>2.3434956824447868</v>
      </c>
      <c r="P715">
        <f t="shared" si="94"/>
        <v>1292.4632280000001</v>
      </c>
      <c r="Q715">
        <f t="shared" si="95"/>
        <v>3.0339409338249923</v>
      </c>
      <c r="V715">
        <v>2708.5349999999999</v>
      </c>
      <c r="W715">
        <v>94.076057000000006</v>
      </c>
      <c r="X715">
        <v>145.712189</v>
      </c>
    </row>
    <row r="716" spans="1:24" x14ac:dyDescent="0.2">
      <c r="A716">
        <v>1280.409357</v>
      </c>
      <c r="B716">
        <v>143.07704200000001</v>
      </c>
      <c r="C716">
        <v>1291.6201779999999</v>
      </c>
      <c r="D716">
        <v>16342.453125</v>
      </c>
      <c r="E716">
        <v>1406.76</v>
      </c>
      <c r="F716">
        <v>16847.400000000001</v>
      </c>
      <c r="G716">
        <v>1291.873198</v>
      </c>
      <c r="H716">
        <v>2514.0083009999998</v>
      </c>
      <c r="J716">
        <f t="shared" si="88"/>
        <v>1280.409357</v>
      </c>
      <c r="K716">
        <f t="shared" si="89"/>
        <v>0.29145281755187297</v>
      </c>
      <c r="L716">
        <f t="shared" si="90"/>
        <v>1291.6201779999999</v>
      </c>
      <c r="M716">
        <f t="shared" si="91"/>
        <v>1.2500377175769035</v>
      </c>
      <c r="N716">
        <f t="shared" si="92"/>
        <v>1406.76</v>
      </c>
      <c r="O716">
        <f t="shared" si="93"/>
        <v>2.3872623023029051</v>
      </c>
      <c r="P716">
        <f t="shared" si="94"/>
        <v>1291.873198</v>
      </c>
      <c r="Q716">
        <f t="shared" si="95"/>
        <v>3.0350096830802569</v>
      </c>
      <c r="V716">
        <v>2707.94497</v>
      </c>
      <c r="W716">
        <v>101.077354</v>
      </c>
      <c r="X716">
        <v>142.83367899999999</v>
      </c>
    </row>
    <row r="717" spans="1:24" x14ac:dyDescent="0.2">
      <c r="A717">
        <v>1279.8193140000001</v>
      </c>
      <c r="B717">
        <v>146.22529599999999</v>
      </c>
      <c r="C717">
        <v>1291.030135</v>
      </c>
      <c r="D717">
        <v>16069.953125</v>
      </c>
      <c r="E717">
        <v>1405.88</v>
      </c>
      <c r="F717">
        <v>18683.5</v>
      </c>
      <c r="G717">
        <v>1291.2831679999999</v>
      </c>
      <c r="H717">
        <v>2621.8696289999998</v>
      </c>
      <c r="J717">
        <f t="shared" si="88"/>
        <v>1279.8193140000001</v>
      </c>
      <c r="K717">
        <f t="shared" si="89"/>
        <v>0.29709888217262659</v>
      </c>
      <c r="L717">
        <f t="shared" si="90"/>
        <v>1291.030135</v>
      </c>
      <c r="M717">
        <f t="shared" si="91"/>
        <v>1.2480951718205737</v>
      </c>
      <c r="N717">
        <f t="shared" si="92"/>
        <v>1405.88</v>
      </c>
      <c r="O717">
        <f t="shared" si="93"/>
        <v>2.4333455060656597</v>
      </c>
      <c r="P717">
        <f t="shared" si="94"/>
        <v>1291.2831679999999</v>
      </c>
      <c r="Q717">
        <f t="shared" si="95"/>
        <v>3.0360784420063522</v>
      </c>
      <c r="V717">
        <v>2707.3549400000002</v>
      </c>
      <c r="W717">
        <v>109.502899</v>
      </c>
      <c r="X717">
        <v>136.83003199999999</v>
      </c>
    </row>
    <row r="718" spans="1:24" x14ac:dyDescent="0.2">
      <c r="A718">
        <v>1279.22927</v>
      </c>
      <c r="B718">
        <v>152.48623699999999</v>
      </c>
      <c r="C718">
        <v>1290.440092</v>
      </c>
      <c r="D718">
        <v>15037.953125</v>
      </c>
      <c r="E718">
        <v>1404.99</v>
      </c>
      <c r="F718">
        <v>20414.900000000001</v>
      </c>
      <c r="G718">
        <v>1290.6931380000001</v>
      </c>
      <c r="H718">
        <v>2808.7089839999999</v>
      </c>
      <c r="J718">
        <f t="shared" si="88"/>
        <v>1279.22927</v>
      </c>
      <c r="K718">
        <f t="shared" si="89"/>
        <v>0.30832722571565901</v>
      </c>
      <c r="L718">
        <f t="shared" si="90"/>
        <v>1290.440092</v>
      </c>
      <c r="M718">
        <f t="shared" si="91"/>
        <v>1.2407384480755008</v>
      </c>
      <c r="N718">
        <f t="shared" si="92"/>
        <v>1404.99</v>
      </c>
      <c r="O718">
        <f t="shared" si="93"/>
        <v>2.4768009055508915</v>
      </c>
      <c r="P718">
        <f t="shared" si="94"/>
        <v>1290.6931380000001</v>
      </c>
      <c r="Q718">
        <f t="shared" si="95"/>
        <v>3.03792976566521</v>
      </c>
      <c r="V718">
        <v>2706.7649099999999</v>
      </c>
      <c r="W718">
        <v>112.596901</v>
      </c>
      <c r="X718">
        <v>172.41210899999999</v>
      </c>
    </row>
    <row r="719" spans="1:24" x14ac:dyDescent="0.2">
      <c r="A719">
        <v>1278.6392269999999</v>
      </c>
      <c r="B719">
        <v>158.837952</v>
      </c>
      <c r="C719">
        <v>1289.850048</v>
      </c>
      <c r="D719">
        <v>14594.953125</v>
      </c>
      <c r="E719">
        <v>1404.1</v>
      </c>
      <c r="F719">
        <v>22072.400000000001</v>
      </c>
      <c r="G719">
        <v>1290.1031089999999</v>
      </c>
      <c r="H719">
        <v>3011.5048830000001</v>
      </c>
      <c r="J719">
        <f t="shared" si="88"/>
        <v>1278.6392269999999</v>
      </c>
      <c r="K719">
        <f t="shared" si="89"/>
        <v>0.31971836294366229</v>
      </c>
      <c r="L719">
        <f t="shared" si="90"/>
        <v>1289.850048</v>
      </c>
      <c r="M719">
        <f t="shared" si="91"/>
        <v>1.2375804746074124</v>
      </c>
      <c r="N719">
        <f t="shared" si="92"/>
        <v>1404.1</v>
      </c>
      <c r="O719">
        <f t="shared" si="93"/>
        <v>2.5184015320073838</v>
      </c>
      <c r="P719">
        <f t="shared" si="94"/>
        <v>1290.1031089999999</v>
      </c>
      <c r="Q719">
        <f t="shared" si="95"/>
        <v>3.039939196953056</v>
      </c>
      <c r="V719">
        <v>2706.17488</v>
      </c>
      <c r="W719">
        <v>115.784622</v>
      </c>
      <c r="X719">
        <v>197.135086</v>
      </c>
    </row>
    <row r="720" spans="1:24" x14ac:dyDescent="0.2">
      <c r="A720">
        <v>1278.049184</v>
      </c>
      <c r="B720">
        <v>157.843414</v>
      </c>
      <c r="C720">
        <v>1289.2600050000001</v>
      </c>
      <c r="D720">
        <v>14151.953125</v>
      </c>
      <c r="E720">
        <v>1403.21</v>
      </c>
      <c r="F720">
        <v>24618.799999999999</v>
      </c>
      <c r="G720">
        <v>1289.5130790000001</v>
      </c>
      <c r="H720">
        <v>3214.3007809999999</v>
      </c>
      <c r="J720">
        <f t="shared" si="88"/>
        <v>1278.049184</v>
      </c>
      <c r="K720">
        <f t="shared" si="89"/>
        <v>0.3179347629495719</v>
      </c>
      <c r="L720">
        <f t="shared" si="90"/>
        <v>1289.2600050000001</v>
      </c>
      <c r="M720">
        <f t="shared" si="91"/>
        <v>1.2344225011393242</v>
      </c>
      <c r="N720">
        <f t="shared" si="92"/>
        <v>1403.21</v>
      </c>
      <c r="O720">
        <f t="shared" si="93"/>
        <v>2.5823121414847972</v>
      </c>
      <c r="P720">
        <f t="shared" si="94"/>
        <v>1289.5130790000001</v>
      </c>
      <c r="Q720">
        <f t="shared" si="95"/>
        <v>3.041948628230994</v>
      </c>
      <c r="V720">
        <v>2705.5848500000002</v>
      </c>
      <c r="W720">
        <v>114.42823799999999</v>
      </c>
      <c r="X720">
        <v>194.057053</v>
      </c>
    </row>
    <row r="721" spans="1:24" x14ac:dyDescent="0.2">
      <c r="A721">
        <v>1277.459141</v>
      </c>
      <c r="B721">
        <v>162.25135800000001</v>
      </c>
      <c r="C721">
        <v>1288.6699619999999</v>
      </c>
      <c r="D721">
        <v>13518.960938</v>
      </c>
      <c r="E721">
        <v>1402.32</v>
      </c>
      <c r="F721">
        <v>26621.1</v>
      </c>
      <c r="G721">
        <v>1288.923049</v>
      </c>
      <c r="H721">
        <v>3478.0205080000001</v>
      </c>
      <c r="J721">
        <f t="shared" si="88"/>
        <v>1277.459141</v>
      </c>
      <c r="K721">
        <f t="shared" si="89"/>
        <v>0.32583994997344717</v>
      </c>
      <c r="L721">
        <f t="shared" si="90"/>
        <v>1288.6699619999999</v>
      </c>
      <c r="M721">
        <f t="shared" si="91"/>
        <v>1.2299101477938315</v>
      </c>
      <c r="N721">
        <f t="shared" si="92"/>
        <v>1402.32</v>
      </c>
      <c r="O721">
        <f t="shared" si="93"/>
        <v>2.6325667021809269</v>
      </c>
      <c r="P721">
        <f t="shared" si="94"/>
        <v>1288.923049</v>
      </c>
      <c r="Q721">
        <f t="shared" si="95"/>
        <v>3.0445617317171547</v>
      </c>
      <c r="V721">
        <v>2704.9948199999999</v>
      </c>
      <c r="W721">
        <v>126.481163</v>
      </c>
      <c r="X721">
        <v>217.47378499999999</v>
      </c>
    </row>
    <row r="722" spans="1:24" x14ac:dyDescent="0.2">
      <c r="A722">
        <v>1276.869097</v>
      </c>
      <c r="B722">
        <v>172.62660199999999</v>
      </c>
      <c r="C722">
        <v>1288.079919</v>
      </c>
      <c r="D722">
        <v>13307.460938</v>
      </c>
      <c r="E722">
        <v>1401.43</v>
      </c>
      <c r="F722">
        <v>28524.3</v>
      </c>
      <c r="G722">
        <v>1288.3330189999999</v>
      </c>
      <c r="H722">
        <v>3687.5405270000001</v>
      </c>
      <c r="J722">
        <f t="shared" si="88"/>
        <v>1276.869097</v>
      </c>
      <c r="K722">
        <f t="shared" si="89"/>
        <v>0.34444686608634223</v>
      </c>
      <c r="L722">
        <f t="shared" si="90"/>
        <v>1288.079919</v>
      </c>
      <c r="M722">
        <f t="shared" si="91"/>
        <v>1.2284024471425883</v>
      </c>
      <c r="N722">
        <f t="shared" si="92"/>
        <v>1401.43</v>
      </c>
      <c r="O722">
        <f t="shared" si="93"/>
        <v>2.680334009735676</v>
      </c>
      <c r="P722">
        <f t="shared" si="94"/>
        <v>1288.3330189999999</v>
      </c>
      <c r="Q722">
        <f t="shared" si="95"/>
        <v>3.0466377898804846</v>
      </c>
      <c r="V722">
        <v>2704.40479</v>
      </c>
      <c r="W722">
        <v>139.57298299999999</v>
      </c>
      <c r="X722">
        <v>200.861603</v>
      </c>
    </row>
    <row r="723" spans="1:24" x14ac:dyDescent="0.2">
      <c r="A723">
        <v>1276.2790540000001</v>
      </c>
      <c r="B723">
        <v>179.78804</v>
      </c>
      <c r="C723">
        <v>1287.489875</v>
      </c>
      <c r="D723">
        <v>13095.960938</v>
      </c>
      <c r="E723">
        <v>1400.55</v>
      </c>
      <c r="F723">
        <v>30798.2</v>
      </c>
      <c r="G723">
        <v>1287.7429890000001</v>
      </c>
      <c r="H723">
        <v>3897.0610350000002</v>
      </c>
      <c r="J723">
        <f t="shared" si="88"/>
        <v>1276.2790540000001</v>
      </c>
      <c r="K723">
        <f t="shared" si="89"/>
        <v>0.35729015691532895</v>
      </c>
      <c r="L723">
        <f t="shared" si="90"/>
        <v>1287.489875</v>
      </c>
      <c r="M723">
        <f t="shared" si="91"/>
        <v>1.2268947464913451</v>
      </c>
      <c r="N723">
        <f t="shared" si="92"/>
        <v>1400.55</v>
      </c>
      <c r="O723">
        <f t="shared" si="93"/>
        <v>2.7374053005347219</v>
      </c>
      <c r="P723">
        <f t="shared" si="94"/>
        <v>1287.7429890000001</v>
      </c>
      <c r="Q723">
        <f t="shared" si="95"/>
        <v>3.0487138528891387</v>
      </c>
      <c r="V723">
        <v>2703.8147600000002</v>
      </c>
      <c r="W723">
        <v>135.57324199999999</v>
      </c>
      <c r="X723">
        <v>158.34355199999999</v>
      </c>
    </row>
    <row r="724" spans="1:24" x14ac:dyDescent="0.2">
      <c r="A724">
        <v>1275.6890109999999</v>
      </c>
      <c r="B724">
        <v>188.14070100000001</v>
      </c>
      <c r="C724">
        <v>1286.8998320000001</v>
      </c>
      <c r="D724">
        <v>13208.960938</v>
      </c>
      <c r="E724">
        <v>1399.66</v>
      </c>
      <c r="F724">
        <v>32444</v>
      </c>
      <c r="G724">
        <v>1287.152959</v>
      </c>
      <c r="H724">
        <v>4680.6821289999998</v>
      </c>
      <c r="J724">
        <f t="shared" si="88"/>
        <v>1275.6890109999999</v>
      </c>
      <c r="K724">
        <f t="shared" si="89"/>
        <v>0.37226978173634045</v>
      </c>
      <c r="L724">
        <f t="shared" si="90"/>
        <v>1286.8998320000001</v>
      </c>
      <c r="M724">
        <f t="shared" si="91"/>
        <v>1.2277002792269975</v>
      </c>
      <c r="N724">
        <f t="shared" si="92"/>
        <v>1399.66</v>
      </c>
      <c r="O724">
        <f t="shared" si="93"/>
        <v>2.7787122755103448</v>
      </c>
      <c r="P724">
        <f t="shared" si="94"/>
        <v>1287.152959</v>
      </c>
      <c r="Q724">
        <f t="shared" si="95"/>
        <v>3.0564784711672424</v>
      </c>
      <c r="V724">
        <v>2703.2247299999999</v>
      </c>
      <c r="W724">
        <v>133.12101699999999</v>
      </c>
      <c r="X724">
        <v>161.20957899999999</v>
      </c>
    </row>
    <row r="725" spans="1:24" x14ac:dyDescent="0.2">
      <c r="A725">
        <v>1275.098968</v>
      </c>
      <c r="B725">
        <v>187.452057</v>
      </c>
      <c r="C725">
        <v>1286.3097889999999</v>
      </c>
      <c r="D725">
        <v>13082.960938</v>
      </c>
      <c r="E725">
        <v>1398.77</v>
      </c>
      <c r="F725">
        <v>33937.300000000003</v>
      </c>
      <c r="G725">
        <v>1286.5629289999999</v>
      </c>
      <c r="H725">
        <v>5035.8027339999999</v>
      </c>
      <c r="J725">
        <f t="shared" si="88"/>
        <v>1275.098968</v>
      </c>
      <c r="K725">
        <f t="shared" si="89"/>
        <v>0.37103477067157431</v>
      </c>
      <c r="L725">
        <f t="shared" si="90"/>
        <v>1286.3097889999999</v>
      </c>
      <c r="M725">
        <f t="shared" si="91"/>
        <v>1.2268020745837038</v>
      </c>
      <c r="N725">
        <f t="shared" si="92"/>
        <v>1398.77</v>
      </c>
      <c r="O725">
        <f t="shared" si="93"/>
        <v>2.8161917418677991</v>
      </c>
      <c r="P725">
        <f t="shared" si="94"/>
        <v>1286.5629289999999</v>
      </c>
      <c r="Q725">
        <f t="shared" si="95"/>
        <v>3.0599972329280303</v>
      </c>
      <c r="V725">
        <v>2702.6347009999999</v>
      </c>
      <c r="W725">
        <v>137.45060699999999</v>
      </c>
      <c r="X725">
        <v>132.484161</v>
      </c>
    </row>
    <row r="726" spans="1:24" x14ac:dyDescent="0.2">
      <c r="A726">
        <v>1274.5089250000001</v>
      </c>
      <c r="B726">
        <v>181.11677599999999</v>
      </c>
      <c r="C726">
        <v>1285.719746</v>
      </c>
      <c r="D726">
        <v>12956.960938</v>
      </c>
      <c r="E726">
        <v>1397.88</v>
      </c>
      <c r="F726">
        <v>35660.800000000003</v>
      </c>
      <c r="G726">
        <v>1285.9728990000001</v>
      </c>
      <c r="H726">
        <v>5390.9228519999997</v>
      </c>
      <c r="J726">
        <f t="shared" si="88"/>
        <v>1274.5089250000001</v>
      </c>
      <c r="K726">
        <f t="shared" si="89"/>
        <v>0.35967310610555364</v>
      </c>
      <c r="L726">
        <f t="shared" si="90"/>
        <v>1285.719746</v>
      </c>
      <c r="M726">
        <f t="shared" si="91"/>
        <v>1.2259038699404099</v>
      </c>
      <c r="N726">
        <f t="shared" si="92"/>
        <v>1397.88</v>
      </c>
      <c r="O726">
        <f t="shared" si="93"/>
        <v>2.8594488638574007</v>
      </c>
      <c r="P726">
        <f t="shared" si="94"/>
        <v>1285.9728990000001</v>
      </c>
      <c r="Q726">
        <f t="shared" si="95"/>
        <v>3.0635159898633115</v>
      </c>
      <c r="V726">
        <v>2702.0446710000001</v>
      </c>
      <c r="W726">
        <v>137.15239</v>
      </c>
      <c r="X726">
        <v>123.951172</v>
      </c>
    </row>
    <row r="727" spans="1:24" x14ac:dyDescent="0.2">
      <c r="A727">
        <v>1273.9188810000001</v>
      </c>
      <c r="B727">
        <v>171.02380400000001</v>
      </c>
      <c r="C727">
        <v>1285.1297030000001</v>
      </c>
      <c r="D727">
        <v>13248.960938</v>
      </c>
      <c r="E727">
        <v>1396.99</v>
      </c>
      <c r="F727">
        <v>36188.699999999997</v>
      </c>
      <c r="G727">
        <v>1285.382869</v>
      </c>
      <c r="H727">
        <v>6457.3427730000003</v>
      </c>
      <c r="J727">
        <f t="shared" si="88"/>
        <v>1273.9188810000001</v>
      </c>
      <c r="K727">
        <f t="shared" si="89"/>
        <v>0.34157241533299942</v>
      </c>
      <c r="L727">
        <f t="shared" si="90"/>
        <v>1285.1297030000001</v>
      </c>
      <c r="M727">
        <f t="shared" si="91"/>
        <v>1.2279854235582019</v>
      </c>
      <c r="N727">
        <f t="shared" si="92"/>
        <v>1396.99</v>
      </c>
      <c r="O727">
        <f t="shared" si="93"/>
        <v>2.8726983182805577</v>
      </c>
      <c r="P727">
        <f t="shared" si="94"/>
        <v>1285.382869</v>
      </c>
      <c r="Q727">
        <f t="shared" si="95"/>
        <v>3.0740827595357096</v>
      </c>
      <c r="V727">
        <v>2701.4546409999998</v>
      </c>
      <c r="W727">
        <v>134.07556199999999</v>
      </c>
      <c r="X727">
        <v>137.402725</v>
      </c>
    </row>
    <row r="728" spans="1:24" x14ac:dyDescent="0.2">
      <c r="A728">
        <v>1273.3288379999999</v>
      </c>
      <c r="B728">
        <v>162.70433</v>
      </c>
      <c r="C728">
        <v>1284.539659</v>
      </c>
      <c r="D728">
        <v>13540.96875</v>
      </c>
      <c r="E728">
        <v>1396.1</v>
      </c>
      <c r="F728">
        <v>36219</v>
      </c>
      <c r="G728">
        <v>1284.792839</v>
      </c>
      <c r="H728">
        <v>6854.8627930000002</v>
      </c>
      <c r="J728">
        <f t="shared" si="88"/>
        <v>1273.3288379999999</v>
      </c>
      <c r="K728">
        <f t="shared" si="89"/>
        <v>0.32665230792912414</v>
      </c>
      <c r="L728">
        <f t="shared" si="90"/>
        <v>1284.539659</v>
      </c>
      <c r="M728">
        <f t="shared" si="91"/>
        <v>1.2300670328646817</v>
      </c>
      <c r="N728">
        <f t="shared" si="92"/>
        <v>1396.1</v>
      </c>
      <c r="O728">
        <f t="shared" si="93"/>
        <v>2.8734588003207575</v>
      </c>
      <c r="P728">
        <f t="shared" si="94"/>
        <v>1284.792839</v>
      </c>
      <c r="Q728">
        <f t="shared" si="95"/>
        <v>3.0780216417797397</v>
      </c>
      <c r="V728">
        <v>2700.864611</v>
      </c>
      <c r="W728">
        <v>121.88983899999999</v>
      </c>
      <c r="X728">
        <v>166.22406000000001</v>
      </c>
    </row>
    <row r="729" spans="1:24" x14ac:dyDescent="0.2">
      <c r="A729">
        <v>1272.738795</v>
      </c>
      <c r="B729">
        <v>156.376465</v>
      </c>
      <c r="C729">
        <v>1283.9496160000001</v>
      </c>
      <c r="D729">
        <v>14044.96875</v>
      </c>
      <c r="E729">
        <v>1395.21</v>
      </c>
      <c r="F729">
        <v>36859</v>
      </c>
      <c r="G729">
        <v>1284.20281</v>
      </c>
      <c r="H729">
        <v>7252.3833009999998</v>
      </c>
      <c r="J729">
        <f t="shared" si="88"/>
        <v>1272.738795</v>
      </c>
      <c r="K729">
        <f t="shared" si="89"/>
        <v>0.31530394318428295</v>
      </c>
      <c r="L729">
        <f t="shared" si="90"/>
        <v>1283.9496160000001</v>
      </c>
      <c r="M729">
        <f t="shared" si="91"/>
        <v>1.2336598514378567</v>
      </c>
      <c r="N729">
        <f t="shared" si="92"/>
        <v>1395.21</v>
      </c>
      <c r="O729">
        <f t="shared" si="93"/>
        <v>2.8895217873084835</v>
      </c>
      <c r="P729">
        <f t="shared" si="94"/>
        <v>1284.20281</v>
      </c>
      <c r="Q729">
        <f t="shared" si="95"/>
        <v>3.0819605288591858</v>
      </c>
      <c r="V729">
        <v>2700.2745810000001</v>
      </c>
      <c r="W729">
        <v>97.500457999999995</v>
      </c>
      <c r="X729">
        <v>193.629333</v>
      </c>
    </row>
    <row r="730" spans="1:24" x14ac:dyDescent="0.2">
      <c r="A730">
        <v>1272.1487520000001</v>
      </c>
      <c r="B730">
        <v>144.527008</v>
      </c>
      <c r="C730">
        <v>1283.359573</v>
      </c>
      <c r="D730">
        <v>13806.96875</v>
      </c>
      <c r="E730">
        <v>1394.32</v>
      </c>
      <c r="F730">
        <v>36358.1</v>
      </c>
      <c r="G730">
        <v>1283.6127799999999</v>
      </c>
      <c r="H730">
        <v>7450.4038090000004</v>
      </c>
      <c r="J730">
        <f t="shared" si="88"/>
        <v>1272.1487520000001</v>
      </c>
      <c r="K730">
        <f t="shared" si="89"/>
        <v>0.29405318008103853</v>
      </c>
      <c r="L730">
        <f t="shared" si="90"/>
        <v>1283.359573</v>
      </c>
      <c r="M730">
        <f t="shared" si="91"/>
        <v>1.2319632426671907</v>
      </c>
      <c r="N730">
        <f t="shared" si="92"/>
        <v>1394.32</v>
      </c>
      <c r="O730">
        <f t="shared" si="93"/>
        <v>2.8769499901488711</v>
      </c>
      <c r="P730">
        <f t="shared" si="94"/>
        <v>1283.6127799999999</v>
      </c>
      <c r="Q730">
        <f t="shared" si="95"/>
        <v>3.0839226425230839</v>
      </c>
      <c r="V730">
        <v>2699.6845509999998</v>
      </c>
      <c r="W730">
        <v>105.268738</v>
      </c>
      <c r="X730">
        <v>208.628998</v>
      </c>
    </row>
    <row r="731" spans="1:24" x14ac:dyDescent="0.2">
      <c r="A731">
        <v>1271.558708</v>
      </c>
      <c r="B731">
        <v>132.67408800000001</v>
      </c>
      <c r="C731">
        <v>1282.76953</v>
      </c>
      <c r="D731">
        <v>13568.96875</v>
      </c>
      <c r="E731">
        <v>1393.43</v>
      </c>
      <c r="F731">
        <v>36273.1</v>
      </c>
      <c r="G731">
        <v>1283.0227500000001</v>
      </c>
      <c r="H731">
        <v>7648.4243159999996</v>
      </c>
      <c r="J731">
        <f t="shared" si="88"/>
        <v>1271.558708</v>
      </c>
      <c r="K731">
        <f t="shared" si="89"/>
        <v>0.27279620644910696</v>
      </c>
      <c r="L731">
        <f t="shared" si="90"/>
        <v>1282.76953</v>
      </c>
      <c r="M731">
        <f t="shared" si="91"/>
        <v>1.2302666338965247</v>
      </c>
      <c r="N731">
        <f t="shared" si="92"/>
        <v>1393.43</v>
      </c>
      <c r="O731">
        <f t="shared" si="93"/>
        <v>2.8748166246895641</v>
      </c>
      <c r="P731">
        <f t="shared" si="94"/>
        <v>1283.0227500000001</v>
      </c>
      <c r="Q731">
        <f t="shared" si="95"/>
        <v>3.085884756177073</v>
      </c>
      <c r="V731">
        <v>2699.094521</v>
      </c>
      <c r="W731">
        <v>88.871673999999999</v>
      </c>
      <c r="X731">
        <v>209.77732800000001</v>
      </c>
    </row>
    <row r="732" spans="1:24" x14ac:dyDescent="0.2">
      <c r="A732">
        <v>1270.9686650000001</v>
      </c>
      <c r="B732">
        <v>124.506927</v>
      </c>
      <c r="C732">
        <v>1282.179486</v>
      </c>
      <c r="D732">
        <v>14361.96875</v>
      </c>
      <c r="E732">
        <v>1392.54</v>
      </c>
      <c r="F732">
        <v>35488.6</v>
      </c>
      <c r="G732">
        <v>1282.43272</v>
      </c>
      <c r="H732">
        <v>8961.2441409999992</v>
      </c>
      <c r="J732">
        <f t="shared" si="88"/>
        <v>1270.9686650000001</v>
      </c>
      <c r="K732">
        <f t="shared" si="89"/>
        <v>0.25814925649713394</v>
      </c>
      <c r="L732">
        <f t="shared" si="90"/>
        <v>1282.179486</v>
      </c>
      <c r="M732">
        <f t="shared" si="91"/>
        <v>1.2359196202626515</v>
      </c>
      <c r="N732">
        <f t="shared" si="92"/>
        <v>1392.54</v>
      </c>
      <c r="O732">
        <f t="shared" si="93"/>
        <v>2.8551269164210158</v>
      </c>
      <c r="P732">
        <f t="shared" si="94"/>
        <v>1282.43272</v>
      </c>
      <c r="Q732">
        <f t="shared" si="95"/>
        <v>3.0988930134676202</v>
      </c>
      <c r="V732">
        <v>2698.5044910000001</v>
      </c>
      <c r="W732">
        <v>84.524817999999996</v>
      </c>
      <c r="X732">
        <v>225.083023</v>
      </c>
    </row>
    <row r="733" spans="1:24" x14ac:dyDescent="0.2">
      <c r="A733">
        <v>1270.378622</v>
      </c>
      <c r="B733">
        <v>115.050095</v>
      </c>
      <c r="C733">
        <v>1281.5894430000001</v>
      </c>
      <c r="D733">
        <v>14431.96875</v>
      </c>
      <c r="E733">
        <v>1391.65</v>
      </c>
      <c r="F733">
        <v>34381.5</v>
      </c>
      <c r="G733">
        <v>1281.8426899999999</v>
      </c>
      <c r="H733">
        <v>9323.9648440000001</v>
      </c>
      <c r="J733">
        <f t="shared" si="88"/>
        <v>1270.378622</v>
      </c>
      <c r="K733">
        <f t="shared" si="89"/>
        <v>0.24118941635094143</v>
      </c>
      <c r="L733">
        <f t="shared" si="90"/>
        <v>1281.5894430000001</v>
      </c>
      <c r="M733">
        <f t="shared" si="91"/>
        <v>1.2364186228422591</v>
      </c>
      <c r="N733">
        <f t="shared" si="92"/>
        <v>1391.65</v>
      </c>
      <c r="O733">
        <f t="shared" si="93"/>
        <v>2.8273404587739672</v>
      </c>
      <c r="P733">
        <f t="shared" si="94"/>
        <v>1281.8426899999999</v>
      </c>
      <c r="Q733">
        <f t="shared" si="95"/>
        <v>3.1024870818533805</v>
      </c>
      <c r="V733">
        <v>2697.9144609999998</v>
      </c>
      <c r="W733">
        <v>98.642150999999998</v>
      </c>
      <c r="X733">
        <v>184.537994</v>
      </c>
    </row>
    <row r="734" spans="1:24" x14ac:dyDescent="0.2">
      <c r="A734">
        <v>1269.788579</v>
      </c>
      <c r="B734">
        <v>113.01902800000001</v>
      </c>
      <c r="C734">
        <v>1280.9993999999999</v>
      </c>
      <c r="D734">
        <v>14501.976563</v>
      </c>
      <c r="E734">
        <v>1390.76</v>
      </c>
      <c r="F734">
        <v>33468.6</v>
      </c>
      <c r="G734">
        <v>1281.2526600000001</v>
      </c>
      <c r="H734">
        <v>9686.6855469999991</v>
      </c>
      <c r="J734">
        <f t="shared" si="88"/>
        <v>1269.788579</v>
      </c>
      <c r="K734">
        <f t="shared" si="89"/>
        <v>0.2375469098914626</v>
      </c>
      <c r="L734">
        <f t="shared" si="90"/>
        <v>1280.9993999999999</v>
      </c>
      <c r="M734">
        <f t="shared" si="91"/>
        <v>1.2369176811176832</v>
      </c>
      <c r="N734">
        <f t="shared" si="92"/>
        <v>1390.76</v>
      </c>
      <c r="O734">
        <f t="shared" si="93"/>
        <v>2.804428113741007</v>
      </c>
      <c r="P734">
        <f t="shared" si="94"/>
        <v>1281.2526600000001</v>
      </c>
      <c r="Q734">
        <f t="shared" si="95"/>
        <v>3.1060811502391412</v>
      </c>
      <c r="V734">
        <v>2697.324431</v>
      </c>
      <c r="W734">
        <v>126.337135</v>
      </c>
      <c r="X734">
        <v>170.940933</v>
      </c>
    </row>
    <row r="735" spans="1:24" x14ac:dyDescent="0.2">
      <c r="A735">
        <v>1269.1985360000001</v>
      </c>
      <c r="B735">
        <v>118.064049</v>
      </c>
      <c r="C735">
        <v>1280.409357</v>
      </c>
      <c r="D735">
        <v>15131.976563</v>
      </c>
      <c r="E735">
        <v>1389.87</v>
      </c>
      <c r="F735">
        <v>31708</v>
      </c>
      <c r="G735">
        <v>1280.66263</v>
      </c>
      <c r="H735">
        <v>9877.4042969999991</v>
      </c>
      <c r="J735">
        <f t="shared" si="88"/>
        <v>1269.1985360000001</v>
      </c>
      <c r="K735">
        <f t="shared" si="89"/>
        <v>0.24659462795330231</v>
      </c>
      <c r="L735">
        <f t="shared" si="90"/>
        <v>1280.409357</v>
      </c>
      <c r="M735">
        <f t="shared" si="91"/>
        <v>1.2414087043341522</v>
      </c>
      <c r="N735">
        <f t="shared" si="92"/>
        <v>1389.87</v>
      </c>
      <c r="O735">
        <f t="shared" si="93"/>
        <v>2.7602398404744601</v>
      </c>
      <c r="P735">
        <f t="shared" si="94"/>
        <v>1280.66263</v>
      </c>
      <c r="Q735">
        <f t="shared" si="95"/>
        <v>3.1079709134213291</v>
      </c>
      <c r="V735">
        <v>2696.734402</v>
      </c>
      <c r="W735">
        <v>135.65115399999999</v>
      </c>
      <c r="X735">
        <v>163.97486900000001</v>
      </c>
    </row>
    <row r="736" spans="1:24" x14ac:dyDescent="0.2">
      <c r="A736">
        <v>1268.6084920000001</v>
      </c>
      <c r="B736">
        <v>125.452896</v>
      </c>
      <c r="C736">
        <v>1279.8193140000001</v>
      </c>
      <c r="D736">
        <v>14742.976563</v>
      </c>
      <c r="E736">
        <v>1388.98</v>
      </c>
      <c r="F736">
        <v>30619</v>
      </c>
      <c r="G736">
        <v>1280.0726</v>
      </c>
      <c r="H736">
        <v>9859.3261719999991</v>
      </c>
      <c r="J736">
        <f t="shared" si="88"/>
        <v>1268.6084920000001</v>
      </c>
      <c r="K736">
        <f t="shared" si="89"/>
        <v>0.25984575306419289</v>
      </c>
      <c r="L736">
        <f t="shared" si="90"/>
        <v>1279.8193140000001</v>
      </c>
      <c r="M736">
        <f t="shared" si="91"/>
        <v>1.2386356757131896</v>
      </c>
      <c r="N736">
        <f t="shared" si="92"/>
        <v>1388.98</v>
      </c>
      <c r="O736">
        <f t="shared" si="93"/>
        <v>2.7329076641781587</v>
      </c>
      <c r="P736">
        <f t="shared" si="94"/>
        <v>1280.0726</v>
      </c>
      <c r="Q736">
        <f t="shared" si="95"/>
        <v>3.1077917838127931</v>
      </c>
      <c r="V736">
        <v>2696.1443720000002</v>
      </c>
      <c r="W736">
        <v>130.13833600000001</v>
      </c>
      <c r="X736">
        <v>178.27420000000001</v>
      </c>
    </row>
    <row r="737" spans="1:24" x14ac:dyDescent="0.2">
      <c r="A737">
        <v>1268.0184489999999</v>
      </c>
      <c r="B737">
        <v>130.16764800000001</v>
      </c>
      <c r="C737">
        <v>1279.22927</v>
      </c>
      <c r="D737">
        <v>14353.976563</v>
      </c>
      <c r="E737">
        <v>1388.09</v>
      </c>
      <c r="F737">
        <v>29185.1</v>
      </c>
      <c r="G737">
        <v>1279.4825699999999</v>
      </c>
      <c r="H737">
        <v>9841.2460940000001</v>
      </c>
      <c r="J737">
        <f t="shared" si="88"/>
        <v>1268.0184489999999</v>
      </c>
      <c r="K737">
        <f t="shared" si="89"/>
        <v>0.26830116818089805</v>
      </c>
      <c r="L737">
        <f t="shared" si="90"/>
        <v>1279.22927</v>
      </c>
      <c r="M737">
        <f t="shared" si="91"/>
        <v>1.2358626470922269</v>
      </c>
      <c r="N737">
        <f t="shared" si="92"/>
        <v>1388.09</v>
      </c>
      <c r="O737">
        <f t="shared" si="93"/>
        <v>2.6969190438005026</v>
      </c>
      <c r="P737">
        <f t="shared" si="94"/>
        <v>1279.4825699999999</v>
      </c>
      <c r="Q737">
        <f t="shared" si="95"/>
        <v>3.1076126348526856</v>
      </c>
      <c r="V737">
        <v>2695.5543419999999</v>
      </c>
      <c r="W737">
        <v>123.59129299999999</v>
      </c>
      <c r="X737">
        <v>167.62106299999999</v>
      </c>
    </row>
    <row r="738" spans="1:24" x14ac:dyDescent="0.2">
      <c r="A738">
        <v>1267.428406</v>
      </c>
      <c r="B738">
        <v>147.267303</v>
      </c>
      <c r="C738">
        <v>1278.6392269999999</v>
      </c>
      <c r="D738">
        <v>14540.976563</v>
      </c>
      <c r="E738">
        <v>1387.2</v>
      </c>
      <c r="F738">
        <v>27998.7</v>
      </c>
      <c r="G738">
        <v>1278.8925400000001</v>
      </c>
      <c r="H738">
        <v>9696.6679690000001</v>
      </c>
      <c r="J738">
        <f t="shared" si="88"/>
        <v>1267.428406</v>
      </c>
      <c r="K738">
        <f t="shared" si="89"/>
        <v>0.29896761285867596</v>
      </c>
      <c r="L738">
        <f t="shared" si="90"/>
        <v>1278.6392269999999</v>
      </c>
      <c r="M738">
        <f t="shared" si="91"/>
        <v>1.2371956968406075</v>
      </c>
      <c r="N738">
        <f t="shared" si="92"/>
        <v>1387.2</v>
      </c>
      <c r="O738">
        <f t="shared" si="93"/>
        <v>2.6671422816720063</v>
      </c>
      <c r="P738">
        <f t="shared" si="94"/>
        <v>1278.8925400000001</v>
      </c>
      <c r="Q738">
        <f t="shared" si="95"/>
        <v>3.1061800624518345</v>
      </c>
      <c r="V738">
        <v>2694.9643120000001</v>
      </c>
      <c r="W738">
        <v>140.959473</v>
      </c>
      <c r="X738">
        <v>183.63696300000001</v>
      </c>
    </row>
    <row r="739" spans="1:24" x14ac:dyDescent="0.2">
      <c r="A739">
        <v>1266.8383630000001</v>
      </c>
      <c r="B739">
        <v>176.102036</v>
      </c>
      <c r="C739">
        <v>1278.049184</v>
      </c>
      <c r="D739">
        <v>14450.476563</v>
      </c>
      <c r="E739">
        <v>1386.31</v>
      </c>
      <c r="F739">
        <v>26616.3</v>
      </c>
      <c r="G739">
        <v>1278.30251</v>
      </c>
      <c r="H739">
        <v>9685.4863280000009</v>
      </c>
      <c r="J739">
        <f t="shared" si="88"/>
        <v>1266.8383630000001</v>
      </c>
      <c r="K739">
        <f t="shared" si="89"/>
        <v>0.35067969385346787</v>
      </c>
      <c r="L739">
        <f t="shared" si="90"/>
        <v>1278.049184</v>
      </c>
      <c r="M739">
        <f t="shared" si="91"/>
        <v>1.2365505577912577</v>
      </c>
      <c r="N739">
        <f t="shared" si="92"/>
        <v>1386.31</v>
      </c>
      <c r="O739">
        <f t="shared" si="93"/>
        <v>2.6324462297785187</v>
      </c>
      <c r="P739">
        <f t="shared" si="94"/>
        <v>1278.30251</v>
      </c>
      <c r="Q739">
        <f t="shared" si="95"/>
        <v>3.1060692676113786</v>
      </c>
      <c r="V739">
        <v>2694.3742820000002</v>
      </c>
      <c r="W739">
        <v>116.937408</v>
      </c>
      <c r="X739">
        <v>182.70880099999999</v>
      </c>
    </row>
    <row r="740" spans="1:24" x14ac:dyDescent="0.2">
      <c r="A740">
        <v>1266.248319</v>
      </c>
      <c r="B740">
        <v>210.95074500000001</v>
      </c>
      <c r="C740">
        <v>1277.459141</v>
      </c>
      <c r="D740">
        <v>14359.976563</v>
      </c>
      <c r="E740">
        <v>1385.42</v>
      </c>
      <c r="F740">
        <v>25085.7</v>
      </c>
      <c r="G740">
        <v>1277.712481</v>
      </c>
      <c r="H740">
        <v>9674.3076170000004</v>
      </c>
      <c r="J740">
        <f t="shared" si="88"/>
        <v>1266.248319</v>
      </c>
      <c r="K740">
        <f t="shared" si="89"/>
        <v>0.41317721246659095</v>
      </c>
      <c r="L740">
        <f t="shared" si="90"/>
        <v>1277.459141</v>
      </c>
      <c r="M740">
        <f t="shared" si="91"/>
        <v>1.2359054187419076</v>
      </c>
      <c r="N740">
        <f t="shared" si="92"/>
        <v>1385.42</v>
      </c>
      <c r="O740">
        <f t="shared" si="93"/>
        <v>2.5940305924606863</v>
      </c>
      <c r="P740">
        <f t="shared" si="94"/>
        <v>1277.712481</v>
      </c>
      <c r="Q740">
        <f t="shared" si="95"/>
        <v>3.1059585018032339</v>
      </c>
      <c r="V740">
        <v>2693.7842519999999</v>
      </c>
      <c r="W740">
        <v>111.944565</v>
      </c>
      <c r="X740">
        <v>213.091736</v>
      </c>
    </row>
    <row r="741" spans="1:24" x14ac:dyDescent="0.2">
      <c r="A741">
        <v>1265.6582759999999</v>
      </c>
      <c r="B741">
        <v>237.15913399999999</v>
      </c>
      <c r="C741">
        <v>1276.869097</v>
      </c>
      <c r="D741">
        <v>14359.984375</v>
      </c>
      <c r="E741">
        <v>1384.52</v>
      </c>
      <c r="F741">
        <v>23777.200000000001</v>
      </c>
      <c r="G741">
        <v>1277.122451</v>
      </c>
      <c r="H741">
        <v>9263.4277340000008</v>
      </c>
      <c r="J741">
        <f t="shared" si="88"/>
        <v>1265.6582759999999</v>
      </c>
      <c r="K741">
        <f t="shared" si="89"/>
        <v>0.46017921989669314</v>
      </c>
      <c r="L741">
        <f t="shared" si="90"/>
        <v>1276.869097</v>
      </c>
      <c r="M741">
        <f t="shared" si="91"/>
        <v>1.2359054744305955</v>
      </c>
      <c r="N741">
        <f t="shared" si="92"/>
        <v>1384.52</v>
      </c>
      <c r="O741">
        <f t="shared" si="93"/>
        <v>2.5611893135959383</v>
      </c>
      <c r="P741">
        <f t="shared" si="94"/>
        <v>1277.122451</v>
      </c>
      <c r="Q741">
        <f t="shared" si="95"/>
        <v>3.1018872415039969</v>
      </c>
      <c r="V741">
        <v>2693.1942220000001</v>
      </c>
      <c r="W741">
        <v>126.199684</v>
      </c>
      <c r="X741">
        <v>224.98468</v>
      </c>
    </row>
    <row r="742" spans="1:24" x14ac:dyDescent="0.2">
      <c r="A742">
        <v>1265.068233</v>
      </c>
      <c r="B742">
        <v>249.35682700000001</v>
      </c>
      <c r="C742">
        <v>1276.2790540000001</v>
      </c>
      <c r="D742">
        <v>14029.484375</v>
      </c>
      <c r="E742">
        <v>1383.63</v>
      </c>
      <c r="F742">
        <v>22617.7</v>
      </c>
      <c r="G742">
        <v>1276.5324210000001</v>
      </c>
      <c r="H742">
        <v>8885.6484380000002</v>
      </c>
      <c r="J742">
        <f t="shared" si="88"/>
        <v>1265.068233</v>
      </c>
      <c r="K742">
        <f t="shared" si="89"/>
        <v>0.48205450788238757</v>
      </c>
      <c r="L742">
        <f t="shared" si="90"/>
        <v>1276.2790540000001</v>
      </c>
      <c r="M742">
        <f t="shared" si="91"/>
        <v>1.2335494693940194</v>
      </c>
      <c r="N742">
        <f t="shared" si="92"/>
        <v>1383.63</v>
      </c>
      <c r="O742">
        <f t="shared" si="93"/>
        <v>2.5320876988892698</v>
      </c>
      <c r="P742">
        <f t="shared" si="94"/>
        <v>1276.5324210000001</v>
      </c>
      <c r="Q742">
        <f t="shared" si="95"/>
        <v>3.0981439629612542</v>
      </c>
      <c r="V742">
        <v>2692.6041919999998</v>
      </c>
      <c r="W742">
        <v>152.96798699999999</v>
      </c>
      <c r="X742">
        <v>231.26826500000001</v>
      </c>
    </row>
    <row r="743" spans="1:24" x14ac:dyDescent="0.2">
      <c r="A743">
        <v>1264.47819</v>
      </c>
      <c r="B743">
        <v>253.06431599999999</v>
      </c>
      <c r="C743">
        <v>1275.6890109999999</v>
      </c>
      <c r="D743">
        <v>13698.984375</v>
      </c>
      <c r="E743">
        <v>1382.74</v>
      </c>
      <c r="F743">
        <v>20982.1</v>
      </c>
      <c r="G743">
        <v>1275.942391</v>
      </c>
      <c r="H743">
        <v>8507.8691409999992</v>
      </c>
      <c r="J743">
        <f t="shared" si="88"/>
        <v>1264.47819</v>
      </c>
      <c r="K743">
        <f t="shared" si="89"/>
        <v>0.48870350204700497</v>
      </c>
      <c r="L743">
        <f t="shared" si="90"/>
        <v>1275.6890109999999</v>
      </c>
      <c r="M743">
        <f t="shared" si="91"/>
        <v>1.2311934643574434</v>
      </c>
      <c r="N743">
        <f t="shared" si="92"/>
        <v>1382.74</v>
      </c>
      <c r="O743">
        <f t="shared" si="93"/>
        <v>2.4910367277687633</v>
      </c>
      <c r="P743">
        <f t="shared" si="94"/>
        <v>1275.942391</v>
      </c>
      <c r="Q743">
        <f t="shared" si="95"/>
        <v>3.0944006844086025</v>
      </c>
      <c r="V743">
        <v>2692.0141619999999</v>
      </c>
      <c r="W743">
        <v>151.88691700000001</v>
      </c>
      <c r="X743">
        <v>235.58081100000001</v>
      </c>
    </row>
    <row r="744" spans="1:24" x14ac:dyDescent="0.2">
      <c r="A744">
        <v>1263.8881469999999</v>
      </c>
      <c r="B744">
        <v>242.443085</v>
      </c>
      <c r="C744">
        <v>1275.098968</v>
      </c>
      <c r="D744">
        <v>13449.484375</v>
      </c>
      <c r="E744">
        <v>1381.85</v>
      </c>
      <c r="F744">
        <v>19655.400000000001</v>
      </c>
      <c r="G744">
        <v>1275.352361</v>
      </c>
      <c r="H744">
        <v>7561.9887699999999</v>
      </c>
      <c r="J744">
        <f t="shared" si="88"/>
        <v>1263.8881469999999</v>
      </c>
      <c r="K744">
        <f t="shared" si="89"/>
        <v>0.46965543395022752</v>
      </c>
      <c r="L744">
        <f t="shared" si="90"/>
        <v>1275.098968</v>
      </c>
      <c r="M744">
        <f t="shared" si="91"/>
        <v>1.229414876591556</v>
      </c>
      <c r="N744">
        <f t="shared" si="92"/>
        <v>1381.85</v>
      </c>
      <c r="O744">
        <f t="shared" si="93"/>
        <v>2.4577386577115514</v>
      </c>
      <c r="P744">
        <f t="shared" si="94"/>
        <v>1275.352361</v>
      </c>
      <c r="Q744">
        <f t="shared" si="95"/>
        <v>3.0850282975831327</v>
      </c>
      <c r="V744">
        <v>2691.4241320000001</v>
      </c>
      <c r="W744">
        <v>148.480377</v>
      </c>
      <c r="X744">
        <v>261.19125400000001</v>
      </c>
    </row>
    <row r="745" spans="1:24" x14ac:dyDescent="0.2">
      <c r="A745">
        <v>1263.2981030000001</v>
      </c>
      <c r="B745">
        <v>216.19601399999999</v>
      </c>
      <c r="C745">
        <v>1274.5089250000001</v>
      </c>
      <c r="D745">
        <v>13199.984375</v>
      </c>
      <c r="E745">
        <v>1380.96</v>
      </c>
      <c r="F745">
        <v>18301.099999999999</v>
      </c>
      <c r="G745">
        <v>1274.7623309999999</v>
      </c>
      <c r="H745">
        <v>6996.5087890000004</v>
      </c>
      <c r="J745">
        <f t="shared" si="88"/>
        <v>1263.2981030000001</v>
      </c>
      <c r="K745">
        <f t="shared" si="89"/>
        <v>0.42258405439460428</v>
      </c>
      <c r="L745">
        <f t="shared" si="90"/>
        <v>1274.5089250000001</v>
      </c>
      <c r="M745">
        <f t="shared" si="91"/>
        <v>1.2276362888256687</v>
      </c>
      <c r="N745">
        <f t="shared" si="92"/>
        <v>1380.96</v>
      </c>
      <c r="O745">
        <f t="shared" si="93"/>
        <v>2.4237478713404936</v>
      </c>
      <c r="P745">
        <f t="shared" si="94"/>
        <v>1274.7623309999999</v>
      </c>
      <c r="Q745">
        <f t="shared" si="95"/>
        <v>3.0794251607737828</v>
      </c>
      <c r="V745">
        <v>2690.8341019999998</v>
      </c>
      <c r="W745">
        <v>150.140106</v>
      </c>
      <c r="X745">
        <v>212.53997799999999</v>
      </c>
    </row>
    <row r="746" spans="1:24" x14ac:dyDescent="0.2">
      <c r="A746">
        <v>1262.7080599999999</v>
      </c>
      <c r="B746">
        <v>189.87193300000001</v>
      </c>
      <c r="C746">
        <v>1273.9188810000001</v>
      </c>
      <c r="D746">
        <v>14338.984375</v>
      </c>
      <c r="E746">
        <v>1380.07</v>
      </c>
      <c r="F746">
        <v>16835.2</v>
      </c>
      <c r="G746">
        <v>1274.1723010000001</v>
      </c>
      <c r="H746">
        <v>6431.029297</v>
      </c>
      <c r="J746">
        <f t="shared" si="88"/>
        <v>1262.7080599999999</v>
      </c>
      <c r="K746">
        <f t="shared" si="89"/>
        <v>0.37537456544995335</v>
      </c>
      <c r="L746">
        <f t="shared" si="90"/>
        <v>1273.9188810000001</v>
      </c>
      <c r="M746">
        <f t="shared" si="91"/>
        <v>1.2357557736567133</v>
      </c>
      <c r="N746">
        <f t="shared" si="92"/>
        <v>1380.07</v>
      </c>
      <c r="O746">
        <f t="shared" si="93"/>
        <v>2.386956101613452</v>
      </c>
      <c r="P746">
        <f t="shared" si="94"/>
        <v>1274.1723010000001</v>
      </c>
      <c r="Q746">
        <f t="shared" si="95"/>
        <v>3.0738220288097575</v>
      </c>
      <c r="V746">
        <v>2690.2440729999998</v>
      </c>
      <c r="W746">
        <v>141.577866</v>
      </c>
      <c r="X746">
        <v>194.76516699999999</v>
      </c>
    </row>
    <row r="747" spans="1:24" x14ac:dyDescent="0.2">
      <c r="A747">
        <v>1262.118017</v>
      </c>
      <c r="B747">
        <v>165.88269</v>
      </c>
      <c r="C747">
        <v>1273.3288379999999</v>
      </c>
      <c r="D747">
        <v>13563.992188</v>
      </c>
      <c r="E747">
        <v>1379.17</v>
      </c>
      <c r="F747">
        <v>16022.6</v>
      </c>
      <c r="G747">
        <v>1273.582271</v>
      </c>
      <c r="H747">
        <v>6004.2998049999997</v>
      </c>
      <c r="J747">
        <f t="shared" si="88"/>
        <v>1262.118017</v>
      </c>
      <c r="K747">
        <f t="shared" si="89"/>
        <v>0.33235236451541567</v>
      </c>
      <c r="L747">
        <f t="shared" si="90"/>
        <v>1273.3288379999999</v>
      </c>
      <c r="M747">
        <f t="shared" si="91"/>
        <v>1.230231157935445</v>
      </c>
      <c r="N747">
        <f t="shared" si="92"/>
        <v>1379.17</v>
      </c>
      <c r="O747">
        <f t="shared" si="93"/>
        <v>2.3665611278224739</v>
      </c>
      <c r="P747">
        <f t="shared" si="94"/>
        <v>1273.582271</v>
      </c>
      <c r="Q747">
        <f t="shared" si="95"/>
        <v>3.0695937204618082</v>
      </c>
      <c r="V747">
        <v>2689.654043</v>
      </c>
      <c r="W747">
        <v>122.61443300000001</v>
      </c>
      <c r="X747">
        <v>160.15862999999999</v>
      </c>
    </row>
    <row r="748" spans="1:24" x14ac:dyDescent="0.2">
      <c r="A748">
        <v>1261.5279740000001</v>
      </c>
      <c r="B748">
        <v>138.25431800000001</v>
      </c>
      <c r="C748">
        <v>1272.738795</v>
      </c>
      <c r="D748">
        <v>12788.992188</v>
      </c>
      <c r="E748">
        <v>1378.28</v>
      </c>
      <c r="F748">
        <v>14815.3</v>
      </c>
      <c r="G748">
        <v>1272.9922409999999</v>
      </c>
      <c r="H748">
        <v>5577.5703130000002</v>
      </c>
      <c r="J748">
        <f t="shared" si="88"/>
        <v>1261.5279740000001</v>
      </c>
      <c r="K748">
        <f t="shared" si="89"/>
        <v>0.28280376593403672</v>
      </c>
      <c r="L748">
        <f t="shared" si="90"/>
        <v>1272.738795</v>
      </c>
      <c r="M748">
        <f t="shared" si="91"/>
        <v>1.2247064865183603</v>
      </c>
      <c r="N748">
        <f t="shared" si="92"/>
        <v>1378.28</v>
      </c>
      <c r="O748">
        <f t="shared" si="93"/>
        <v>2.3362598087751598</v>
      </c>
      <c r="P748">
        <f t="shared" si="94"/>
        <v>1272.9922409999999</v>
      </c>
      <c r="Q748">
        <f t="shared" si="95"/>
        <v>3.0653654121138594</v>
      </c>
      <c r="V748">
        <v>2689.0640130000002</v>
      </c>
      <c r="W748">
        <v>116.937584</v>
      </c>
      <c r="X748">
        <v>165.202484</v>
      </c>
    </row>
    <row r="749" spans="1:24" x14ac:dyDescent="0.2">
      <c r="A749">
        <v>1260.9379309999999</v>
      </c>
      <c r="B749">
        <v>117.411507</v>
      </c>
      <c r="C749">
        <v>1272.1487520000001</v>
      </c>
      <c r="D749">
        <v>12843.992188</v>
      </c>
      <c r="E749">
        <v>1377.39</v>
      </c>
      <c r="F749">
        <v>14028.5</v>
      </c>
      <c r="G749">
        <v>1272.4022110000001</v>
      </c>
      <c r="H749">
        <v>4687.5903319999998</v>
      </c>
      <c r="J749">
        <f t="shared" si="88"/>
        <v>1260.9379309999999</v>
      </c>
      <c r="K749">
        <f t="shared" si="89"/>
        <v>0.24542436205361445</v>
      </c>
      <c r="L749">
        <f t="shared" si="90"/>
        <v>1272.1487520000001</v>
      </c>
      <c r="M749">
        <f t="shared" si="91"/>
        <v>1.2250985599737665</v>
      </c>
      <c r="N749">
        <f t="shared" si="92"/>
        <v>1377.39</v>
      </c>
      <c r="O749">
        <f t="shared" si="93"/>
        <v>2.3165123741471243</v>
      </c>
      <c r="P749">
        <f t="shared" si="94"/>
        <v>1272.4022110000001</v>
      </c>
      <c r="Q749">
        <f t="shared" si="95"/>
        <v>3.0565469220546588</v>
      </c>
      <c r="V749">
        <v>2688.4739829999999</v>
      </c>
      <c r="W749">
        <v>126.811729</v>
      </c>
      <c r="X749">
        <v>145.794937</v>
      </c>
    </row>
    <row r="750" spans="1:24" x14ac:dyDescent="0.2">
      <c r="A750">
        <v>1260.3478869999999</v>
      </c>
      <c r="B750">
        <v>106.65078</v>
      </c>
      <c r="C750">
        <v>1271.558708</v>
      </c>
      <c r="D750">
        <v>13022.492188</v>
      </c>
      <c r="E750">
        <v>1376.5</v>
      </c>
      <c r="F750">
        <v>13317.6</v>
      </c>
      <c r="G750">
        <v>1271.8121819999999</v>
      </c>
      <c r="H750">
        <v>4457.3110349999997</v>
      </c>
      <c r="J750">
        <f t="shared" si="88"/>
        <v>1260.3478869999999</v>
      </c>
      <c r="K750">
        <f t="shared" si="89"/>
        <v>0.22612612245532013</v>
      </c>
      <c r="L750">
        <f t="shared" si="90"/>
        <v>1271.558708</v>
      </c>
      <c r="M750">
        <f t="shared" si="91"/>
        <v>1.2263710165517658</v>
      </c>
      <c r="N750">
        <f t="shared" si="92"/>
        <v>1376.5</v>
      </c>
      <c r="O750">
        <f t="shared" si="93"/>
        <v>2.298669909382165</v>
      </c>
      <c r="P750">
        <f t="shared" si="94"/>
        <v>1271.8121819999999</v>
      </c>
      <c r="Q750">
        <f t="shared" si="95"/>
        <v>3.0542651677064852</v>
      </c>
      <c r="V750">
        <v>2687.883953</v>
      </c>
      <c r="W750">
        <v>125.277824</v>
      </c>
      <c r="X750">
        <v>150.03215</v>
      </c>
    </row>
    <row r="751" spans="1:24" x14ac:dyDescent="0.2">
      <c r="A751">
        <v>1259.757844</v>
      </c>
      <c r="B751">
        <v>109.774902</v>
      </c>
      <c r="C751">
        <v>1270.9686650000001</v>
      </c>
      <c r="D751">
        <v>13200.992188</v>
      </c>
      <c r="E751">
        <v>1375.6</v>
      </c>
      <c r="F751">
        <v>12156.2</v>
      </c>
      <c r="G751">
        <v>1271.2221520000001</v>
      </c>
      <c r="H751">
        <v>4227.0317379999997</v>
      </c>
      <c r="J751">
        <f t="shared" si="88"/>
        <v>1259.757844</v>
      </c>
      <c r="K751">
        <f t="shared" si="89"/>
        <v>0.23172890885537492</v>
      </c>
      <c r="L751">
        <f t="shared" si="90"/>
        <v>1270.9686650000001</v>
      </c>
      <c r="M751">
        <f t="shared" si="91"/>
        <v>1.2276434731297654</v>
      </c>
      <c r="N751">
        <f t="shared" si="92"/>
        <v>1375.6</v>
      </c>
      <c r="O751">
        <f t="shared" si="93"/>
        <v>2.2695206076828764</v>
      </c>
      <c r="P751">
        <f t="shared" si="94"/>
        <v>1271.2221520000001</v>
      </c>
      <c r="Q751">
        <f t="shared" si="95"/>
        <v>3.0519834133583115</v>
      </c>
      <c r="V751">
        <v>2687.2939230000002</v>
      </c>
      <c r="W751">
        <v>123.441795</v>
      </c>
      <c r="X751">
        <v>174.35064700000001</v>
      </c>
    </row>
    <row r="752" spans="1:24" x14ac:dyDescent="0.2">
      <c r="A752">
        <v>1259.1678010000001</v>
      </c>
      <c r="B752">
        <v>117.83738700000001</v>
      </c>
      <c r="C752">
        <v>1270.378622</v>
      </c>
      <c r="D752">
        <v>12501.992188</v>
      </c>
      <c r="E752">
        <v>1374.71</v>
      </c>
      <c r="F752">
        <v>11557.9</v>
      </c>
      <c r="G752">
        <v>1270.632122</v>
      </c>
      <c r="H752">
        <v>3491.251953</v>
      </c>
      <c r="J752">
        <f t="shared" si="88"/>
        <v>1259.1678010000001</v>
      </c>
      <c r="K752">
        <f t="shared" si="89"/>
        <v>0.24618813333785219</v>
      </c>
      <c r="L752">
        <f t="shared" si="90"/>
        <v>1270.378622</v>
      </c>
      <c r="M752">
        <f t="shared" si="91"/>
        <v>1.2226605759419691</v>
      </c>
      <c r="N752">
        <f t="shared" si="92"/>
        <v>1374.71</v>
      </c>
      <c r="O752">
        <f t="shared" si="93"/>
        <v>2.25450422469107</v>
      </c>
      <c r="P752">
        <f t="shared" si="94"/>
        <v>1270.632122</v>
      </c>
      <c r="Q752">
        <f t="shared" si="95"/>
        <v>3.0446928373248001</v>
      </c>
      <c r="V752">
        <v>2686.7038929999999</v>
      </c>
      <c r="W752">
        <v>127.40152</v>
      </c>
      <c r="X752">
        <v>207.30204800000001</v>
      </c>
    </row>
    <row r="753" spans="1:24" x14ac:dyDescent="0.2">
      <c r="A753">
        <v>1258.5777579999999</v>
      </c>
      <c r="B753">
        <v>122.760048</v>
      </c>
      <c r="C753">
        <v>1269.788579</v>
      </c>
      <c r="D753">
        <v>12527.992188</v>
      </c>
      <c r="E753">
        <v>1373.82</v>
      </c>
      <c r="F753">
        <v>10822.6</v>
      </c>
      <c r="G753">
        <v>1270.0420919999999</v>
      </c>
      <c r="H753">
        <v>3469.623047</v>
      </c>
      <c r="J753">
        <f t="shared" si="88"/>
        <v>1258.5777579999999</v>
      </c>
      <c r="K753">
        <f t="shared" si="89"/>
        <v>0.25501641152381299</v>
      </c>
      <c r="L753">
        <f t="shared" si="90"/>
        <v>1269.788579</v>
      </c>
      <c r="M753">
        <f t="shared" si="91"/>
        <v>1.2228459197572519</v>
      </c>
      <c r="N753">
        <f t="shared" si="92"/>
        <v>1373.82</v>
      </c>
      <c r="O753">
        <f t="shared" si="93"/>
        <v>2.2360493585472034</v>
      </c>
      <c r="P753">
        <f t="shared" si="94"/>
        <v>1270.0420919999999</v>
      </c>
      <c r="Q753">
        <f t="shared" si="95"/>
        <v>3.0444785243103234</v>
      </c>
      <c r="V753">
        <v>2686.113863</v>
      </c>
      <c r="W753">
        <v>128.05819700000001</v>
      </c>
      <c r="X753">
        <v>226.379456</v>
      </c>
    </row>
    <row r="754" spans="1:24" x14ac:dyDescent="0.2">
      <c r="A754">
        <v>1257.9877140000001</v>
      </c>
      <c r="B754">
        <v>126.263329</v>
      </c>
      <c r="C754">
        <v>1269.1985360000001</v>
      </c>
      <c r="D754">
        <v>12554</v>
      </c>
      <c r="E754">
        <v>1372.92</v>
      </c>
      <c r="F754">
        <v>10224.700000000001</v>
      </c>
      <c r="G754">
        <v>1269.4520620000001</v>
      </c>
      <c r="H754">
        <v>3447.993164</v>
      </c>
      <c r="J754">
        <f t="shared" si="88"/>
        <v>1257.9877140000001</v>
      </c>
      <c r="K754">
        <f t="shared" si="89"/>
        <v>0.26129917997599578</v>
      </c>
      <c r="L754">
        <f t="shared" si="90"/>
        <v>1269.1985360000001</v>
      </c>
      <c r="M754">
        <f t="shared" si="91"/>
        <v>1.2230313192612225</v>
      </c>
      <c r="N754">
        <f t="shared" si="92"/>
        <v>1372.92</v>
      </c>
      <c r="O754">
        <f t="shared" si="93"/>
        <v>2.2210430149222637</v>
      </c>
      <c r="P754">
        <f t="shared" si="94"/>
        <v>1269.4520620000001</v>
      </c>
      <c r="Q754">
        <f t="shared" si="95"/>
        <v>3.044264201615106</v>
      </c>
      <c r="V754">
        <v>2685.5238330000002</v>
      </c>
      <c r="W754">
        <v>135.73391699999999</v>
      </c>
      <c r="X754">
        <v>233.947418</v>
      </c>
    </row>
    <row r="755" spans="1:24" x14ac:dyDescent="0.2">
      <c r="A755">
        <v>1257.3976709999999</v>
      </c>
      <c r="B755">
        <v>127.781868</v>
      </c>
      <c r="C755">
        <v>1268.6084920000001</v>
      </c>
      <c r="D755">
        <v>12026</v>
      </c>
      <c r="E755">
        <v>1372.03</v>
      </c>
      <c r="F755">
        <v>9498.2900000000009</v>
      </c>
      <c r="G755">
        <v>1268.862032</v>
      </c>
      <c r="H755">
        <v>2945.6132809999999</v>
      </c>
      <c r="J755">
        <f t="shared" si="88"/>
        <v>1257.3976709999999</v>
      </c>
      <c r="K755">
        <f t="shared" si="89"/>
        <v>0.26402252101618334</v>
      </c>
      <c r="L755">
        <f t="shared" si="90"/>
        <v>1268.6084920000001</v>
      </c>
      <c r="M755">
        <f t="shared" si="91"/>
        <v>1.2192674140893249</v>
      </c>
      <c r="N755">
        <f t="shared" si="92"/>
        <v>1372.03</v>
      </c>
      <c r="O755">
        <f t="shared" si="93"/>
        <v>2.2028112737070238</v>
      </c>
      <c r="P755">
        <f t="shared" si="94"/>
        <v>1268.862032</v>
      </c>
      <c r="Q755">
        <f t="shared" si="95"/>
        <v>3.0392863008771593</v>
      </c>
      <c r="V755">
        <v>2684.9338029999999</v>
      </c>
      <c r="W755">
        <v>138.29336499999999</v>
      </c>
      <c r="X755">
        <v>231.12394699999999</v>
      </c>
    </row>
    <row r="756" spans="1:24" x14ac:dyDescent="0.2">
      <c r="A756">
        <v>1256.807628</v>
      </c>
      <c r="B756">
        <v>128.75335699999999</v>
      </c>
      <c r="C756">
        <v>1268.0184489999999</v>
      </c>
      <c r="D756">
        <v>12218</v>
      </c>
      <c r="E756">
        <v>1371.14</v>
      </c>
      <c r="F756">
        <v>8990.33</v>
      </c>
      <c r="G756">
        <v>1268.2720019999999</v>
      </c>
      <c r="H756">
        <v>2839.0532229999999</v>
      </c>
      <c r="J756">
        <f t="shared" si="88"/>
        <v>1256.807628</v>
      </c>
      <c r="K756">
        <f t="shared" si="89"/>
        <v>0.26576478503692352</v>
      </c>
      <c r="L756">
        <f t="shared" si="90"/>
        <v>1268.0184489999999</v>
      </c>
      <c r="M756">
        <f t="shared" si="91"/>
        <v>1.2206361068791058</v>
      </c>
      <c r="N756">
        <f t="shared" si="92"/>
        <v>1371.14</v>
      </c>
      <c r="O756">
        <f t="shared" si="93"/>
        <v>2.1900622817222031</v>
      </c>
      <c r="P756">
        <f t="shared" si="94"/>
        <v>1268.2720019999999</v>
      </c>
      <c r="Q756">
        <f t="shared" si="95"/>
        <v>3.0382304357653114</v>
      </c>
      <c r="V756">
        <v>2684.3437739999999</v>
      </c>
      <c r="W756">
        <v>120.382721</v>
      </c>
      <c r="X756">
        <v>220.81419399999999</v>
      </c>
    </row>
    <row r="757" spans="1:24" x14ac:dyDescent="0.2">
      <c r="A757">
        <v>1256.2175850000001</v>
      </c>
      <c r="B757">
        <v>129.87391700000001</v>
      </c>
      <c r="C757">
        <v>1267.428406</v>
      </c>
      <c r="D757">
        <v>12410</v>
      </c>
      <c r="E757">
        <v>1370.24</v>
      </c>
      <c r="F757">
        <v>8544.07</v>
      </c>
      <c r="G757">
        <v>1267.6819720000001</v>
      </c>
      <c r="H757">
        <v>2732.4936520000001</v>
      </c>
      <c r="J757">
        <f t="shared" si="88"/>
        <v>1256.2175850000001</v>
      </c>
      <c r="K757">
        <f t="shared" si="89"/>
        <v>0.26777439232128869</v>
      </c>
      <c r="L757">
        <f t="shared" si="90"/>
        <v>1267.428406</v>
      </c>
      <c r="M757">
        <f t="shared" si="91"/>
        <v>1.2220047996688868</v>
      </c>
      <c r="N757">
        <f t="shared" si="92"/>
        <v>1370.24</v>
      </c>
      <c r="O757">
        <f t="shared" si="93"/>
        <v>2.1788618620766682</v>
      </c>
      <c r="P757">
        <f t="shared" si="94"/>
        <v>1267.6819720000001</v>
      </c>
      <c r="Q757">
        <f t="shared" si="95"/>
        <v>3.0371745754789705</v>
      </c>
      <c r="V757">
        <v>2683.7537440000001</v>
      </c>
      <c r="W757">
        <v>112.672371</v>
      </c>
      <c r="X757">
        <v>226.05891399999999</v>
      </c>
    </row>
    <row r="758" spans="1:24" x14ac:dyDescent="0.2">
      <c r="A758">
        <v>1255.6275419999999</v>
      </c>
      <c r="B758">
        <v>132.10960399999999</v>
      </c>
      <c r="C758">
        <v>1266.8383630000001</v>
      </c>
      <c r="D758">
        <v>12572</v>
      </c>
      <c r="E758">
        <v>1369.35</v>
      </c>
      <c r="F758">
        <v>8276.94</v>
      </c>
      <c r="G758">
        <v>1267.091942</v>
      </c>
      <c r="H758">
        <v>2693.6547850000002</v>
      </c>
      <c r="J758">
        <f t="shared" si="88"/>
        <v>1255.6275419999999</v>
      </c>
      <c r="K758">
        <f t="shared" si="89"/>
        <v>0.27178386337215649</v>
      </c>
      <c r="L758">
        <f t="shared" si="90"/>
        <v>1266.8383630000001</v>
      </c>
      <c r="M758">
        <f t="shared" si="91"/>
        <v>1.2231596342102646</v>
      </c>
      <c r="N758">
        <f t="shared" si="92"/>
        <v>1369.35</v>
      </c>
      <c r="O758">
        <f t="shared" si="93"/>
        <v>2.1721573218984944</v>
      </c>
      <c r="P758">
        <f t="shared" si="94"/>
        <v>1267.091942</v>
      </c>
      <c r="Q758">
        <f t="shared" si="95"/>
        <v>3.0367897351793438</v>
      </c>
      <c r="V758">
        <v>2683.1637139999998</v>
      </c>
      <c r="W758">
        <v>96.717415000000003</v>
      </c>
      <c r="X758">
        <v>253.95417800000001</v>
      </c>
    </row>
    <row r="759" spans="1:24" x14ac:dyDescent="0.2">
      <c r="A759">
        <v>1255.0374979999999</v>
      </c>
      <c r="B759">
        <v>137.934158</v>
      </c>
      <c r="C759">
        <v>1266.248319</v>
      </c>
      <c r="D759">
        <v>12345</v>
      </c>
      <c r="E759">
        <v>1368.45</v>
      </c>
      <c r="F759">
        <v>7666.01</v>
      </c>
      <c r="G759">
        <v>1266.5019119999999</v>
      </c>
      <c r="H759">
        <v>2689.939453</v>
      </c>
      <c r="J759">
        <f t="shared" si="88"/>
        <v>1255.0374979999999</v>
      </c>
      <c r="K759">
        <f t="shared" si="89"/>
        <v>0.28222959242421808</v>
      </c>
      <c r="L759">
        <f t="shared" si="90"/>
        <v>1266.248319</v>
      </c>
      <c r="M759">
        <f t="shared" si="91"/>
        <v>1.2215414401306797</v>
      </c>
      <c r="N759">
        <f t="shared" si="92"/>
        <v>1368.45</v>
      </c>
      <c r="O759">
        <f t="shared" si="93"/>
        <v>2.1568239458978518</v>
      </c>
      <c r="P759">
        <f t="shared" si="94"/>
        <v>1266.5019119999999</v>
      </c>
      <c r="Q759">
        <f t="shared" si="95"/>
        <v>3.0367529212969999</v>
      </c>
      <c r="V759">
        <v>2682.573684</v>
      </c>
      <c r="W759">
        <v>86.959152000000003</v>
      </c>
      <c r="X759">
        <v>276.93576000000002</v>
      </c>
    </row>
    <row r="760" spans="1:24" x14ac:dyDescent="0.2">
      <c r="A760">
        <v>1254.447455</v>
      </c>
      <c r="B760">
        <v>138.35745199999999</v>
      </c>
      <c r="C760">
        <v>1265.6582759999999</v>
      </c>
      <c r="D760">
        <v>12118.007813</v>
      </c>
      <c r="E760">
        <v>1367.56</v>
      </c>
      <c r="F760">
        <v>7276.13</v>
      </c>
      <c r="G760">
        <v>1265.9118820000001</v>
      </c>
      <c r="H760">
        <v>2686.2246089999999</v>
      </c>
      <c r="J760">
        <f t="shared" si="88"/>
        <v>1254.447455</v>
      </c>
      <c r="K760">
        <f t="shared" si="89"/>
        <v>0.28298872598764002</v>
      </c>
      <c r="L760">
        <f t="shared" si="90"/>
        <v>1265.6582759999999</v>
      </c>
      <c r="M760">
        <f t="shared" si="91"/>
        <v>1.2199233017469113</v>
      </c>
      <c r="N760">
        <f t="shared" si="92"/>
        <v>1367.56</v>
      </c>
      <c r="O760">
        <f t="shared" si="93"/>
        <v>2.1470385750122669</v>
      </c>
      <c r="P760">
        <f t="shared" si="94"/>
        <v>1265.9118820000001</v>
      </c>
      <c r="Q760">
        <f t="shared" si="95"/>
        <v>3.0367161122500721</v>
      </c>
      <c r="V760">
        <v>2681.9836540000001</v>
      </c>
      <c r="W760">
        <v>99.393341000000007</v>
      </c>
      <c r="X760">
        <v>264.115295</v>
      </c>
    </row>
    <row r="761" spans="1:24" x14ac:dyDescent="0.2">
      <c r="A761">
        <v>1253.8574120000001</v>
      </c>
      <c r="B761">
        <v>135.035965</v>
      </c>
      <c r="C761">
        <v>1265.068233</v>
      </c>
      <c r="D761">
        <v>12810.007813</v>
      </c>
      <c r="E761">
        <v>1366.66</v>
      </c>
      <c r="F761">
        <v>7023.33</v>
      </c>
      <c r="G761">
        <v>1265.3218529999999</v>
      </c>
      <c r="H761">
        <v>3044.7353520000001</v>
      </c>
      <c r="J761">
        <f t="shared" si="88"/>
        <v>1253.8574120000001</v>
      </c>
      <c r="K761">
        <f t="shared" si="89"/>
        <v>0.27703198608069696</v>
      </c>
      <c r="L761">
        <f t="shared" si="90"/>
        <v>1265.068233</v>
      </c>
      <c r="M761">
        <f t="shared" si="91"/>
        <v>1.2248562986767471</v>
      </c>
      <c r="N761">
        <f t="shared" si="92"/>
        <v>1366.66</v>
      </c>
      <c r="O761">
        <f t="shared" si="93"/>
        <v>2.1406936951521152</v>
      </c>
      <c r="P761">
        <f t="shared" si="94"/>
        <v>1265.3218529999999</v>
      </c>
      <c r="Q761">
        <f t="shared" si="95"/>
        <v>3.0402684656633587</v>
      </c>
      <c r="V761">
        <v>2681.3936239999998</v>
      </c>
      <c r="W761">
        <v>115.763458</v>
      </c>
      <c r="X761">
        <v>292.17559799999998</v>
      </c>
    </row>
    <row r="762" spans="1:24" x14ac:dyDescent="0.2">
      <c r="A762">
        <v>1253.2673689999999</v>
      </c>
      <c r="B762">
        <v>131.500214</v>
      </c>
      <c r="C762">
        <v>1264.47819</v>
      </c>
      <c r="D762">
        <v>13502.007813</v>
      </c>
      <c r="E762">
        <v>1365.77</v>
      </c>
      <c r="F762">
        <v>6804.14</v>
      </c>
      <c r="G762">
        <v>1264.7318230000001</v>
      </c>
      <c r="H762">
        <v>3412.2055660000001</v>
      </c>
      <c r="J762">
        <f t="shared" si="88"/>
        <v>1253.2673689999999</v>
      </c>
      <c r="K762">
        <f t="shared" si="89"/>
        <v>0.27069098607596598</v>
      </c>
      <c r="L762">
        <f t="shared" si="90"/>
        <v>1264.47819</v>
      </c>
      <c r="M762">
        <f t="shared" si="91"/>
        <v>1.2297892956065826</v>
      </c>
      <c r="N762">
        <f t="shared" si="92"/>
        <v>1365.77</v>
      </c>
      <c r="O762">
        <f t="shared" si="93"/>
        <v>2.1351923730929907</v>
      </c>
      <c r="P762">
        <f t="shared" si="94"/>
        <v>1264.7318230000001</v>
      </c>
      <c r="Q762">
        <f t="shared" si="95"/>
        <v>3.0439095952374986</v>
      </c>
      <c r="V762">
        <v>2680.803594</v>
      </c>
      <c r="W762">
        <v>121.875153</v>
      </c>
      <c r="X762">
        <v>251.56178299999999</v>
      </c>
    </row>
    <row r="763" spans="1:24" x14ac:dyDescent="0.2">
      <c r="A763">
        <v>1252.6773250000001</v>
      </c>
      <c r="B763">
        <v>135.91587799999999</v>
      </c>
      <c r="C763">
        <v>1263.8881469999999</v>
      </c>
      <c r="D763">
        <v>12888.007813</v>
      </c>
      <c r="E763">
        <v>1364.87</v>
      </c>
      <c r="F763">
        <v>6501.22</v>
      </c>
      <c r="G763">
        <v>1264.141793</v>
      </c>
      <c r="H763">
        <v>3779.6762699999999</v>
      </c>
      <c r="J763">
        <f t="shared" si="88"/>
        <v>1252.6773250000001</v>
      </c>
      <c r="K763">
        <f t="shared" si="89"/>
        <v>0.27861001811325886</v>
      </c>
      <c r="L763">
        <f t="shared" si="90"/>
        <v>1263.8881469999999</v>
      </c>
      <c r="M763">
        <f t="shared" si="91"/>
        <v>1.2254123301225954</v>
      </c>
      <c r="N763">
        <f t="shared" si="92"/>
        <v>1364.87</v>
      </c>
      <c r="O763">
        <f t="shared" si="93"/>
        <v>2.1275895605643629</v>
      </c>
      <c r="P763">
        <f t="shared" si="94"/>
        <v>1264.141793</v>
      </c>
      <c r="Q763">
        <f t="shared" si="95"/>
        <v>3.0475507296668711</v>
      </c>
      <c r="V763">
        <v>2680.2135640000001</v>
      </c>
      <c r="W763">
        <v>112.181946</v>
      </c>
      <c r="X763">
        <v>229.289368</v>
      </c>
    </row>
    <row r="764" spans="1:24" x14ac:dyDescent="0.2">
      <c r="A764">
        <v>1252.087282</v>
      </c>
      <c r="B764">
        <v>138.76710499999999</v>
      </c>
      <c r="C764">
        <v>1263.2981030000001</v>
      </c>
      <c r="D764">
        <v>13615.507813</v>
      </c>
      <c r="E764">
        <v>1363.98</v>
      </c>
      <c r="F764">
        <v>6167.68</v>
      </c>
      <c r="G764">
        <v>1263.5517629999999</v>
      </c>
      <c r="H764">
        <v>3945.6967770000001</v>
      </c>
      <c r="J764">
        <f t="shared" si="88"/>
        <v>1252.087282</v>
      </c>
      <c r="K764">
        <f t="shared" si="89"/>
        <v>0.28372339584276779</v>
      </c>
      <c r="L764">
        <f t="shared" si="90"/>
        <v>1263.2981030000001</v>
      </c>
      <c r="M764">
        <f t="shared" si="91"/>
        <v>1.230598392646375</v>
      </c>
      <c r="N764">
        <f t="shared" si="92"/>
        <v>1363.98</v>
      </c>
      <c r="O764">
        <f t="shared" si="93"/>
        <v>2.1192182345020409</v>
      </c>
      <c r="P764">
        <f t="shared" si="94"/>
        <v>1263.5517629999999</v>
      </c>
      <c r="Q764">
        <f t="shared" si="95"/>
        <v>3.0491957668832792</v>
      </c>
      <c r="V764">
        <v>2679.6235339999998</v>
      </c>
      <c r="W764">
        <v>98.506561000000005</v>
      </c>
      <c r="X764">
        <v>227.40692100000001</v>
      </c>
    </row>
    <row r="765" spans="1:24" x14ac:dyDescent="0.2">
      <c r="A765">
        <v>1251.497239</v>
      </c>
      <c r="B765">
        <v>142.70178200000001</v>
      </c>
      <c r="C765">
        <v>1262.7080599999999</v>
      </c>
      <c r="D765">
        <v>14343.007813</v>
      </c>
      <c r="E765">
        <v>1363.08</v>
      </c>
      <c r="F765">
        <v>6043.72</v>
      </c>
      <c r="G765">
        <v>1262.9617330000001</v>
      </c>
      <c r="H765">
        <v>4111.7172849999997</v>
      </c>
      <c r="J765">
        <f t="shared" si="88"/>
        <v>1251.497239</v>
      </c>
      <c r="K765">
        <f t="shared" si="89"/>
        <v>0.29077982794887908</v>
      </c>
      <c r="L765">
        <f t="shared" si="90"/>
        <v>1262.7080599999999</v>
      </c>
      <c r="M765">
        <f t="shared" si="91"/>
        <v>1.2357844551701547</v>
      </c>
      <c r="N765">
        <f t="shared" si="92"/>
        <v>1363.08</v>
      </c>
      <c r="O765">
        <f t="shared" si="93"/>
        <v>2.1161070347098558</v>
      </c>
      <c r="P765">
        <f t="shared" si="94"/>
        <v>1262.9617330000001</v>
      </c>
      <c r="Q765">
        <f t="shared" si="95"/>
        <v>3.0508408041095954</v>
      </c>
      <c r="V765">
        <v>2679.033504</v>
      </c>
      <c r="W765">
        <v>107.555199</v>
      </c>
      <c r="X765">
        <v>224.33209199999999</v>
      </c>
    </row>
    <row r="766" spans="1:24" x14ac:dyDescent="0.2">
      <c r="A766">
        <v>1250.9071960000001</v>
      </c>
      <c r="B766">
        <v>148.35467499999999</v>
      </c>
      <c r="C766">
        <v>1262.118017</v>
      </c>
      <c r="D766">
        <v>14293.007813</v>
      </c>
      <c r="E766">
        <v>1362.19</v>
      </c>
      <c r="F766">
        <v>5905.83</v>
      </c>
      <c r="G766">
        <v>1262.371703</v>
      </c>
      <c r="H766">
        <v>3987.836914</v>
      </c>
      <c r="J766">
        <f t="shared" si="88"/>
        <v>1250.9071960000001</v>
      </c>
      <c r="K766">
        <f t="shared" si="89"/>
        <v>0.3009177009325093</v>
      </c>
      <c r="L766">
        <f t="shared" si="90"/>
        <v>1262.118017</v>
      </c>
      <c r="M766">
        <f t="shared" si="91"/>
        <v>1.2354280247561491</v>
      </c>
      <c r="N766">
        <f t="shared" si="92"/>
        <v>1362.19</v>
      </c>
      <c r="O766">
        <f t="shared" si="93"/>
        <v>2.1126462139665163</v>
      </c>
      <c r="P766">
        <f t="shared" si="94"/>
        <v>1262.371703</v>
      </c>
      <c r="Q766">
        <f t="shared" si="95"/>
        <v>3.0496133182745027</v>
      </c>
      <c r="V766">
        <v>2678.4434740000002</v>
      </c>
      <c r="W766">
        <v>116.82914</v>
      </c>
      <c r="X766">
        <v>223.26843299999999</v>
      </c>
    </row>
    <row r="767" spans="1:24" x14ac:dyDescent="0.2">
      <c r="A767">
        <v>1250.317153</v>
      </c>
      <c r="B767">
        <v>154.98286400000001</v>
      </c>
      <c r="C767">
        <v>1261.5279740000001</v>
      </c>
      <c r="D767">
        <v>15184.515625</v>
      </c>
      <c r="E767">
        <v>1361.29</v>
      </c>
      <c r="F767">
        <v>5622.82</v>
      </c>
      <c r="G767">
        <v>1261.781673</v>
      </c>
      <c r="H767">
        <v>3899.107422</v>
      </c>
      <c r="J767">
        <f t="shared" si="88"/>
        <v>1250.317153</v>
      </c>
      <c r="K767">
        <f t="shared" si="89"/>
        <v>0.312804665393626</v>
      </c>
      <c r="L767">
        <f t="shared" si="90"/>
        <v>1261.5279740000001</v>
      </c>
      <c r="M767">
        <f t="shared" si="91"/>
        <v>1.2417832347265545</v>
      </c>
      <c r="N767">
        <f t="shared" si="92"/>
        <v>1361.29</v>
      </c>
      <c r="O767">
        <f t="shared" si="93"/>
        <v>2.1055431109237097</v>
      </c>
      <c r="P767">
        <f t="shared" si="94"/>
        <v>1261.781673</v>
      </c>
      <c r="Q767">
        <f t="shared" si="95"/>
        <v>3.0487341297985093</v>
      </c>
      <c r="V767">
        <v>2677.8534450000002</v>
      </c>
      <c r="W767">
        <v>130.16703799999999</v>
      </c>
      <c r="X767">
        <v>223.78131099999999</v>
      </c>
    </row>
    <row r="768" spans="1:24" x14ac:dyDescent="0.2">
      <c r="A768">
        <v>1249.7271089999999</v>
      </c>
      <c r="B768">
        <v>163.55830399999999</v>
      </c>
      <c r="C768">
        <v>1260.9379309999999</v>
      </c>
      <c r="D768">
        <v>16076.015625</v>
      </c>
      <c r="E768">
        <v>1360.4</v>
      </c>
      <c r="F768">
        <v>5490.65</v>
      </c>
      <c r="G768">
        <v>1261.1916430000001</v>
      </c>
      <c r="H768">
        <v>3810.3779300000001</v>
      </c>
      <c r="J768">
        <f t="shared" si="88"/>
        <v>1249.7271089999999</v>
      </c>
      <c r="K768">
        <f t="shared" si="89"/>
        <v>0.32818382107528182</v>
      </c>
      <c r="L768">
        <f t="shared" si="90"/>
        <v>1260.9379309999999</v>
      </c>
      <c r="M768">
        <f t="shared" si="91"/>
        <v>1.2481383890082718</v>
      </c>
      <c r="N768">
        <f t="shared" si="92"/>
        <v>1360.4</v>
      </c>
      <c r="O768">
        <f t="shared" si="93"/>
        <v>2.1022258531265727</v>
      </c>
      <c r="P768">
        <f t="shared" si="94"/>
        <v>1261.1916430000001</v>
      </c>
      <c r="Q768">
        <f t="shared" si="95"/>
        <v>3.0478549413225164</v>
      </c>
      <c r="V768">
        <v>2677.2634149999999</v>
      </c>
      <c r="W768">
        <v>147.47026099999999</v>
      </c>
      <c r="X768">
        <v>216.05294799999999</v>
      </c>
    </row>
    <row r="769" spans="1:24" x14ac:dyDescent="0.2">
      <c r="A769">
        <v>1249.137066</v>
      </c>
      <c r="B769">
        <v>167.26944</v>
      </c>
      <c r="C769">
        <v>1260.3478869999999</v>
      </c>
      <c r="D769">
        <v>17384.015625</v>
      </c>
      <c r="E769">
        <v>1359.5</v>
      </c>
      <c r="F769">
        <v>5361.3</v>
      </c>
      <c r="G769">
        <v>1260.601613</v>
      </c>
      <c r="H769">
        <v>3719.3979490000002</v>
      </c>
      <c r="J769">
        <f t="shared" si="88"/>
        <v>1249.137066</v>
      </c>
      <c r="K769">
        <f t="shared" si="89"/>
        <v>0.33483935575336221</v>
      </c>
      <c r="L769">
        <f t="shared" si="90"/>
        <v>1260.3478869999999</v>
      </c>
      <c r="M769">
        <f t="shared" si="91"/>
        <v>1.2574626086386549</v>
      </c>
      <c r="N769">
        <f t="shared" si="92"/>
        <v>1359.5</v>
      </c>
      <c r="O769">
        <f t="shared" si="93"/>
        <v>2.0989793728658501</v>
      </c>
      <c r="P769">
        <f t="shared" si="94"/>
        <v>1260.601613</v>
      </c>
      <c r="Q769">
        <f t="shared" si="95"/>
        <v>3.0469534535641811</v>
      </c>
      <c r="V769">
        <v>2676.6733850000001</v>
      </c>
      <c r="W769">
        <v>149.59225499999999</v>
      </c>
      <c r="X769">
        <v>280.361603</v>
      </c>
    </row>
    <row r="770" spans="1:24" x14ac:dyDescent="0.2">
      <c r="A770">
        <v>1248.5470230000001</v>
      </c>
      <c r="B770">
        <v>172.92564400000001</v>
      </c>
      <c r="C770">
        <v>1259.757844</v>
      </c>
      <c r="D770">
        <v>18266.515625</v>
      </c>
      <c r="E770">
        <v>1358.61</v>
      </c>
      <c r="F770">
        <v>5279.45</v>
      </c>
      <c r="G770">
        <v>1260.011583</v>
      </c>
      <c r="H770">
        <v>3830.5688479999999</v>
      </c>
      <c r="J770">
        <f t="shared" si="88"/>
        <v>1248.5470230000001</v>
      </c>
      <c r="K770">
        <f t="shared" si="89"/>
        <v>0.34498316666956058</v>
      </c>
      <c r="L770">
        <f t="shared" si="90"/>
        <v>1259.757844</v>
      </c>
      <c r="M770">
        <f t="shared" si="91"/>
        <v>1.2637536054458511</v>
      </c>
      <c r="N770">
        <f t="shared" si="92"/>
        <v>1358.61</v>
      </c>
      <c r="O770">
        <f t="shared" si="93"/>
        <v>2.096925067420623</v>
      </c>
      <c r="P770">
        <f t="shared" si="94"/>
        <v>1260.011583</v>
      </c>
      <c r="Q770">
        <f t="shared" si="95"/>
        <v>3.0480550058334832</v>
      </c>
      <c r="V770">
        <v>2676.0833550000002</v>
      </c>
      <c r="W770">
        <v>134.87545800000001</v>
      </c>
      <c r="X770">
        <v>273.323059</v>
      </c>
    </row>
    <row r="771" spans="1:24" x14ac:dyDescent="0.2">
      <c r="A771">
        <v>1247.9569799999999</v>
      </c>
      <c r="B771">
        <v>179.66540499999999</v>
      </c>
      <c r="C771">
        <v>1259.1678010000001</v>
      </c>
      <c r="D771">
        <v>19149.015625</v>
      </c>
      <c r="E771">
        <v>1357.71</v>
      </c>
      <c r="F771">
        <v>5024.6400000000003</v>
      </c>
      <c r="G771">
        <v>1259.421554</v>
      </c>
      <c r="H771">
        <v>3941.7387699999999</v>
      </c>
      <c r="J771">
        <f t="shared" si="88"/>
        <v>1247.9569799999999</v>
      </c>
      <c r="K771">
        <f t="shared" si="89"/>
        <v>0.35707022385568188</v>
      </c>
      <c r="L771">
        <f t="shared" si="90"/>
        <v>1259.1678010000001</v>
      </c>
      <c r="M771">
        <f t="shared" si="91"/>
        <v>1.2700446022530478</v>
      </c>
      <c r="N771">
        <f t="shared" si="92"/>
        <v>1357.71</v>
      </c>
      <c r="O771">
        <f t="shared" si="93"/>
        <v>2.0905297397419633</v>
      </c>
      <c r="P771">
        <f t="shared" si="94"/>
        <v>1259.421554</v>
      </c>
      <c r="Q771">
        <f t="shared" si="95"/>
        <v>3.0491565484220451</v>
      </c>
      <c r="V771">
        <v>2675.4933249999999</v>
      </c>
      <c r="W771">
        <v>119.971802</v>
      </c>
      <c r="X771">
        <v>243.66836499999999</v>
      </c>
    </row>
    <row r="772" spans="1:24" x14ac:dyDescent="0.2">
      <c r="A772">
        <v>1247.3669359999999</v>
      </c>
      <c r="B772">
        <v>184.555725</v>
      </c>
      <c r="C772">
        <v>1258.5777579999999</v>
      </c>
      <c r="D772">
        <v>20631.015625</v>
      </c>
      <c r="E772">
        <v>1356.81</v>
      </c>
      <c r="F772">
        <v>4979.13</v>
      </c>
      <c r="G772">
        <v>1258.8315239999999</v>
      </c>
      <c r="H772">
        <v>4285.8598629999997</v>
      </c>
      <c r="J772">
        <f t="shared" si="88"/>
        <v>1247.3669359999999</v>
      </c>
      <c r="K772">
        <f t="shared" si="89"/>
        <v>0.36584050183711664</v>
      </c>
      <c r="L772">
        <f t="shared" si="90"/>
        <v>1258.5777579999999</v>
      </c>
      <c r="M772">
        <f t="shared" si="91"/>
        <v>1.2806091997241698</v>
      </c>
      <c r="N772">
        <f t="shared" si="92"/>
        <v>1356.81</v>
      </c>
      <c r="O772">
        <f t="shared" si="93"/>
        <v>2.0893875107766329</v>
      </c>
      <c r="P772">
        <f t="shared" si="94"/>
        <v>1258.8315239999999</v>
      </c>
      <c r="Q772">
        <f t="shared" si="95"/>
        <v>3.0525663199928306</v>
      </c>
      <c r="V772">
        <v>2674.9032950000001</v>
      </c>
      <c r="W772">
        <v>118.11853000000001</v>
      </c>
      <c r="X772">
        <v>231.97297699999999</v>
      </c>
    </row>
    <row r="773" spans="1:24" x14ac:dyDescent="0.2">
      <c r="A773">
        <v>1246.776893</v>
      </c>
      <c r="B773">
        <v>184.98680100000001</v>
      </c>
      <c r="C773">
        <v>1257.9877140000001</v>
      </c>
      <c r="D773">
        <v>21099.523438</v>
      </c>
      <c r="E773">
        <v>1355.92</v>
      </c>
      <c r="F773">
        <v>4930.8500000000004</v>
      </c>
      <c r="G773">
        <v>1258.2414940000001</v>
      </c>
      <c r="H773">
        <v>4537.8291019999997</v>
      </c>
      <c r="J773">
        <f t="shared" ref="J773:J836" si="96">A773</f>
        <v>1246.776893</v>
      </c>
      <c r="K773">
        <f t="shared" ref="K773:K836" si="97">(B773-B$2)/(B$1-B$2)</f>
        <v>0.36661359160447854</v>
      </c>
      <c r="L773">
        <f t="shared" ref="L773:L836" si="98">C773</f>
        <v>1257.9877140000001</v>
      </c>
      <c r="M773">
        <f t="shared" ref="M773:M836" si="99">((D773-D$2)/(D$1-D$2))+1</f>
        <v>1.2839490083992176</v>
      </c>
      <c r="N773">
        <f t="shared" ref="N773:N836" si="100">E773</f>
        <v>1355.92</v>
      </c>
      <c r="O773">
        <f t="shared" ref="O773:O836" si="101">((F773-F$2)/(F$1-F$2))+2</f>
        <v>2.0881757591957464</v>
      </c>
      <c r="P773">
        <f t="shared" ref="P773:P836" si="102">G773</f>
        <v>1258.2414940000001</v>
      </c>
      <c r="Q773">
        <f t="shared" ref="Q773:Q836" si="103">((H773-H$2)/(H$1-H$2))+3</f>
        <v>3.0550629921391512</v>
      </c>
      <c r="V773">
        <v>2674.3132649999998</v>
      </c>
      <c r="W773">
        <v>113.672966</v>
      </c>
      <c r="X773">
        <v>169.934021</v>
      </c>
    </row>
    <row r="774" spans="1:24" x14ac:dyDescent="0.2">
      <c r="A774">
        <v>1246.18685</v>
      </c>
      <c r="B774">
        <v>185.70112599999999</v>
      </c>
      <c r="C774">
        <v>1257.3976709999999</v>
      </c>
      <c r="D774">
        <v>21568.023438</v>
      </c>
      <c r="E774">
        <v>1355.02</v>
      </c>
      <c r="F774">
        <v>4835.18</v>
      </c>
      <c r="G774">
        <v>1257.651464</v>
      </c>
      <c r="H774">
        <v>4789.7998049999997</v>
      </c>
      <c r="J774">
        <f t="shared" si="96"/>
        <v>1246.18685</v>
      </c>
      <c r="K774">
        <f t="shared" si="97"/>
        <v>0.3678946588596046</v>
      </c>
      <c r="L774">
        <f t="shared" si="98"/>
        <v>1257.3976709999999</v>
      </c>
      <c r="M774">
        <f t="shared" si="99"/>
        <v>1.2872887613784485</v>
      </c>
      <c r="N774">
        <f t="shared" si="100"/>
        <v>1355.02</v>
      </c>
      <c r="O774">
        <f t="shared" si="101"/>
        <v>2.0857745936252532</v>
      </c>
      <c r="P774">
        <f t="shared" si="102"/>
        <v>1257.651464</v>
      </c>
      <c r="Q774">
        <f t="shared" si="103"/>
        <v>3.0575596787917192</v>
      </c>
      <c r="V774">
        <v>2673.7232349999999</v>
      </c>
      <c r="W774">
        <v>116.468658</v>
      </c>
      <c r="X774">
        <v>120.264893</v>
      </c>
    </row>
    <row r="775" spans="1:24" x14ac:dyDescent="0.2">
      <c r="A775">
        <v>1245.5968069999999</v>
      </c>
      <c r="B775">
        <v>187.94374099999999</v>
      </c>
      <c r="C775">
        <v>1256.807628</v>
      </c>
      <c r="D775">
        <v>23594.023438</v>
      </c>
      <c r="E775">
        <v>1354.12</v>
      </c>
      <c r="F775">
        <v>4683.78</v>
      </c>
      <c r="G775">
        <v>1257.061434</v>
      </c>
      <c r="H775">
        <v>5738.3203130000002</v>
      </c>
      <c r="J775">
        <f t="shared" si="96"/>
        <v>1245.5968069999999</v>
      </c>
      <c r="K775">
        <f t="shared" si="97"/>
        <v>0.37191655455463796</v>
      </c>
      <c r="L775">
        <f t="shared" si="98"/>
        <v>1256.807628</v>
      </c>
      <c r="M775">
        <f t="shared" si="99"/>
        <v>1.3017313217539501</v>
      </c>
      <c r="N775">
        <f t="shared" si="100"/>
        <v>1354.12</v>
      </c>
      <c r="O775">
        <f t="shared" si="101"/>
        <v>2.0819746932659693</v>
      </c>
      <c r="P775">
        <f t="shared" si="102"/>
        <v>1257.061434</v>
      </c>
      <c r="Q775">
        <f t="shared" si="103"/>
        <v>3.0669582257807733</v>
      </c>
      <c r="V775">
        <v>2673.1332050000001</v>
      </c>
      <c r="W775">
        <v>123.12904399999999</v>
      </c>
      <c r="X775">
        <v>136.533401</v>
      </c>
    </row>
    <row r="776" spans="1:24" x14ac:dyDescent="0.2">
      <c r="A776">
        <v>1245.006764</v>
      </c>
      <c r="B776">
        <v>187.979263</v>
      </c>
      <c r="C776">
        <v>1256.2175850000001</v>
      </c>
      <c r="D776">
        <v>24461.523438</v>
      </c>
      <c r="E776">
        <v>1353.23</v>
      </c>
      <c r="F776">
        <v>4532.4399999999996</v>
      </c>
      <c r="G776">
        <v>1256.4714039999999</v>
      </c>
      <c r="H776">
        <v>6218.5405270000001</v>
      </c>
      <c r="J776">
        <f t="shared" si="96"/>
        <v>1245.006764</v>
      </c>
      <c r="K776">
        <f t="shared" si="97"/>
        <v>0.37198025955031444</v>
      </c>
      <c r="L776">
        <f t="shared" si="98"/>
        <v>1256.2175850000001</v>
      </c>
      <c r="M776">
        <f t="shared" si="99"/>
        <v>1.3079153894369449</v>
      </c>
      <c r="N776">
        <f t="shared" si="100"/>
        <v>1353.23</v>
      </c>
      <c r="O776">
        <f t="shared" si="101"/>
        <v>2.0781762988117154</v>
      </c>
      <c r="P776">
        <f t="shared" si="102"/>
        <v>1256.4714039999999</v>
      </c>
      <c r="Q776">
        <f t="shared" si="103"/>
        <v>3.0717165543654543</v>
      </c>
      <c r="V776">
        <v>2672.5431749999998</v>
      </c>
      <c r="W776">
        <v>127.44955400000001</v>
      </c>
      <c r="X776">
        <v>138.186249</v>
      </c>
    </row>
    <row r="777" spans="1:24" x14ac:dyDescent="0.2">
      <c r="A777">
        <v>1244.4167199999999</v>
      </c>
      <c r="B777">
        <v>190.45384200000001</v>
      </c>
      <c r="C777">
        <v>1255.6275419999999</v>
      </c>
      <c r="D777">
        <v>25329.023438</v>
      </c>
      <c r="E777">
        <v>1352.33</v>
      </c>
      <c r="F777">
        <v>4425.74</v>
      </c>
      <c r="G777">
        <v>1255.8813740000001</v>
      </c>
      <c r="H777">
        <v>6698.7612300000001</v>
      </c>
      <c r="J777">
        <f t="shared" si="96"/>
        <v>1244.4167199999999</v>
      </c>
      <c r="K777">
        <f t="shared" si="97"/>
        <v>0.37641815844384713</v>
      </c>
      <c r="L777">
        <f t="shared" si="98"/>
        <v>1255.6275419999999</v>
      </c>
      <c r="M777">
        <f t="shared" si="99"/>
        <v>1.3140994571199398</v>
      </c>
      <c r="N777">
        <f t="shared" si="100"/>
        <v>1352.33</v>
      </c>
      <c r="O777">
        <f t="shared" si="101"/>
        <v>2.0754982976998555</v>
      </c>
      <c r="P777">
        <f t="shared" si="102"/>
        <v>1255.8813740000001</v>
      </c>
      <c r="Q777">
        <f t="shared" si="103"/>
        <v>3.0764748877954595</v>
      </c>
      <c r="V777">
        <v>2671.9531459999998</v>
      </c>
      <c r="W777">
        <v>141.74026499999999</v>
      </c>
      <c r="X777">
        <v>201.32916299999999</v>
      </c>
    </row>
    <row r="778" spans="1:24" x14ac:dyDescent="0.2">
      <c r="A778">
        <v>1243.826677</v>
      </c>
      <c r="B778">
        <v>190.96629300000001</v>
      </c>
      <c r="C778">
        <v>1255.0374979999999</v>
      </c>
      <c r="D778">
        <v>25642.523438</v>
      </c>
      <c r="E778">
        <v>1351.43</v>
      </c>
      <c r="F778">
        <v>4266.1400000000003</v>
      </c>
      <c r="G778">
        <v>1255.291344</v>
      </c>
      <c r="H778">
        <v>7928.2817379999997</v>
      </c>
      <c r="J778">
        <f t="shared" si="96"/>
        <v>1243.826677</v>
      </c>
      <c r="K778">
        <f t="shared" si="97"/>
        <v>0.3773371857716834</v>
      </c>
      <c r="L778">
        <f t="shared" si="98"/>
        <v>1255.0374979999999</v>
      </c>
      <c r="M778">
        <f t="shared" si="99"/>
        <v>1.3163342758157539</v>
      </c>
      <c r="N778">
        <f t="shared" si="100"/>
        <v>1351.43</v>
      </c>
      <c r="O778">
        <f t="shared" si="101"/>
        <v>2.0714925903197914</v>
      </c>
      <c r="P778">
        <f t="shared" si="102"/>
        <v>1255.291344</v>
      </c>
      <c r="Q778">
        <f t="shared" si="103"/>
        <v>3.0886577622520273</v>
      </c>
      <c r="V778">
        <v>2671.363116</v>
      </c>
      <c r="W778">
        <v>134.68132</v>
      </c>
      <c r="X778">
        <v>228.23864699999999</v>
      </c>
    </row>
    <row r="779" spans="1:24" x14ac:dyDescent="0.2">
      <c r="A779">
        <v>1243.2366340000001</v>
      </c>
      <c r="B779">
        <v>193.88763399999999</v>
      </c>
      <c r="C779">
        <v>1254.447455</v>
      </c>
      <c r="D779">
        <v>25956.023438</v>
      </c>
      <c r="E779">
        <v>1350.54</v>
      </c>
      <c r="F779">
        <v>4343.3999999999996</v>
      </c>
      <c r="G779">
        <v>1254.7013139999999</v>
      </c>
      <c r="H779">
        <v>8446.3515630000002</v>
      </c>
      <c r="J779">
        <f t="shared" si="96"/>
        <v>1243.2366340000001</v>
      </c>
      <c r="K779">
        <f t="shared" si="97"/>
        <v>0.38257630563471129</v>
      </c>
      <c r="L779">
        <f t="shared" si="98"/>
        <v>1254.447455</v>
      </c>
      <c r="M779">
        <f t="shared" si="99"/>
        <v>1.3185690945115682</v>
      </c>
      <c r="N779">
        <f t="shared" si="100"/>
        <v>1350.54</v>
      </c>
      <c r="O779">
        <f t="shared" si="101"/>
        <v>2.0734316940302158</v>
      </c>
      <c r="P779">
        <f t="shared" si="102"/>
        <v>1254.7013139999999</v>
      </c>
      <c r="Q779">
        <f t="shared" si="103"/>
        <v>3.0937911289560751</v>
      </c>
      <c r="V779">
        <v>2670.7730860000001</v>
      </c>
      <c r="W779">
        <v>124.554985</v>
      </c>
      <c r="X779">
        <v>191.86056500000001</v>
      </c>
    </row>
    <row r="780" spans="1:24" x14ac:dyDescent="0.2">
      <c r="A780">
        <v>1242.6465909999999</v>
      </c>
      <c r="B780">
        <v>197.43623400000001</v>
      </c>
      <c r="C780">
        <v>1253.8574120000001</v>
      </c>
      <c r="D780">
        <v>26238.03125</v>
      </c>
      <c r="E780">
        <v>1349.64</v>
      </c>
      <c r="F780">
        <v>4381.6400000000003</v>
      </c>
      <c r="G780">
        <v>1254.1112840000001</v>
      </c>
      <c r="H780">
        <v>8964.421875</v>
      </c>
      <c r="J780">
        <f t="shared" si="96"/>
        <v>1242.6465909999999</v>
      </c>
      <c r="K780">
        <f t="shared" si="97"/>
        <v>0.38894034897848423</v>
      </c>
      <c r="L780">
        <f t="shared" si="98"/>
        <v>1253.8574120000001</v>
      </c>
      <c r="M780">
        <f t="shared" si="99"/>
        <v>1.3205794177352468</v>
      </c>
      <c r="N780">
        <f t="shared" si="100"/>
        <v>1349.64</v>
      </c>
      <c r="O780">
        <f t="shared" si="101"/>
        <v>2.0743914575027325</v>
      </c>
      <c r="P780">
        <f t="shared" si="102"/>
        <v>1254.1112840000001</v>
      </c>
      <c r="Q780">
        <f t="shared" si="103"/>
        <v>3.0989245004856296</v>
      </c>
      <c r="V780">
        <v>2670.1830559999999</v>
      </c>
      <c r="W780">
        <v>125.75619500000001</v>
      </c>
      <c r="X780">
        <v>177.336105</v>
      </c>
    </row>
    <row r="781" spans="1:24" x14ac:dyDescent="0.2">
      <c r="A781">
        <v>1242.0565469999999</v>
      </c>
      <c r="B781">
        <v>203.08412200000001</v>
      </c>
      <c r="C781">
        <v>1253.2673689999999</v>
      </c>
      <c r="D781">
        <v>26074.53125</v>
      </c>
      <c r="E781">
        <v>1348.74</v>
      </c>
      <c r="F781">
        <v>4327.95</v>
      </c>
      <c r="G781">
        <v>1253.521254</v>
      </c>
      <c r="H781">
        <v>9772.1425780000009</v>
      </c>
      <c r="J781">
        <f t="shared" si="96"/>
        <v>1242.0565469999999</v>
      </c>
      <c r="K781">
        <f t="shared" si="97"/>
        <v>0.3990692460175348</v>
      </c>
      <c r="L781">
        <f t="shared" si="98"/>
        <v>1253.2673689999999</v>
      </c>
      <c r="M781">
        <f t="shared" si="99"/>
        <v>1.319413890281449</v>
      </c>
      <c r="N781">
        <f t="shared" si="100"/>
        <v>1348.74</v>
      </c>
      <c r="O781">
        <f t="shared" si="101"/>
        <v>2.0730439234849656</v>
      </c>
      <c r="P781">
        <f t="shared" si="102"/>
        <v>1253.521254</v>
      </c>
      <c r="Q781">
        <f t="shared" si="103"/>
        <v>3.1069279130815093</v>
      </c>
      <c r="V781">
        <v>2669.593026</v>
      </c>
      <c r="W781">
        <v>115.26889</v>
      </c>
      <c r="X781">
        <v>125.149384</v>
      </c>
    </row>
    <row r="782" spans="1:24" x14ac:dyDescent="0.2">
      <c r="A782">
        <v>1241.466504</v>
      </c>
      <c r="B782">
        <v>210.88700900000001</v>
      </c>
      <c r="C782">
        <v>1252.6773250000001</v>
      </c>
      <c r="D782">
        <v>25911.03125</v>
      </c>
      <c r="E782">
        <v>1347.84</v>
      </c>
      <c r="F782">
        <v>4171.26</v>
      </c>
      <c r="G782">
        <v>1252.931225</v>
      </c>
      <c r="H782">
        <v>10579.862305000001</v>
      </c>
      <c r="J782">
        <f t="shared" si="96"/>
        <v>1241.466504</v>
      </c>
      <c r="K782">
        <f t="shared" si="97"/>
        <v>0.41306290860970124</v>
      </c>
      <c r="L782">
        <f t="shared" si="98"/>
        <v>1252.6773250000001</v>
      </c>
      <c r="M782">
        <f t="shared" si="99"/>
        <v>1.3182483628276511</v>
      </c>
      <c r="N782">
        <f t="shared" si="100"/>
        <v>1347.84</v>
      </c>
      <c r="O782">
        <f t="shared" si="101"/>
        <v>2.0691112524988613</v>
      </c>
      <c r="P782">
        <f t="shared" si="102"/>
        <v>1252.931225</v>
      </c>
      <c r="Q782">
        <f t="shared" si="103"/>
        <v>3.1149313160065577</v>
      </c>
      <c r="V782">
        <v>2669.0029960000002</v>
      </c>
      <c r="W782">
        <v>111.74374400000001</v>
      </c>
      <c r="X782">
        <v>90.832663999999994</v>
      </c>
    </row>
    <row r="783" spans="1:24" x14ac:dyDescent="0.2">
      <c r="A783">
        <v>1240.8764610000001</v>
      </c>
      <c r="B783">
        <v>215.25706500000001</v>
      </c>
      <c r="C783">
        <v>1252.087282</v>
      </c>
      <c r="D783">
        <v>25638.03125</v>
      </c>
      <c r="E783">
        <v>1346.94</v>
      </c>
      <c r="F783">
        <v>4153.83</v>
      </c>
      <c r="G783">
        <v>1252.341195</v>
      </c>
      <c r="H783">
        <v>13038.083984000001</v>
      </c>
      <c r="J783">
        <f t="shared" si="96"/>
        <v>1240.8764610000001</v>
      </c>
      <c r="K783">
        <f t="shared" si="97"/>
        <v>0.42090014746409871</v>
      </c>
      <c r="L783">
        <f t="shared" si="98"/>
        <v>1252.087282</v>
      </c>
      <c r="M783">
        <f t="shared" si="99"/>
        <v>1.3163022527671813</v>
      </c>
      <c r="N783">
        <f t="shared" si="100"/>
        <v>1346.94</v>
      </c>
      <c r="O783">
        <f t="shared" si="101"/>
        <v>2.0686737870876173</v>
      </c>
      <c r="P783">
        <f t="shared" si="102"/>
        <v>1252.341195</v>
      </c>
      <c r="Q783">
        <f t="shared" si="103"/>
        <v>3.139288946405407</v>
      </c>
      <c r="V783">
        <v>2668.4129659999999</v>
      </c>
      <c r="W783">
        <v>109.545464</v>
      </c>
      <c r="X783">
        <v>111.29827899999999</v>
      </c>
    </row>
    <row r="784" spans="1:24" x14ac:dyDescent="0.2">
      <c r="A784">
        <v>1240.2864179999999</v>
      </c>
      <c r="B784">
        <v>215.05136100000001</v>
      </c>
      <c r="C784">
        <v>1251.497239</v>
      </c>
      <c r="D784">
        <v>25212.03125</v>
      </c>
      <c r="E784">
        <v>1346.05</v>
      </c>
      <c r="F784">
        <v>4239.3900000000003</v>
      </c>
      <c r="G784">
        <v>1251.7511649999999</v>
      </c>
      <c r="H784">
        <v>13909.402344</v>
      </c>
      <c r="J784">
        <f t="shared" si="96"/>
        <v>1240.2864179999999</v>
      </c>
      <c r="K784">
        <f t="shared" si="97"/>
        <v>0.42053123883196564</v>
      </c>
      <c r="L784">
        <f t="shared" si="98"/>
        <v>1251.497239</v>
      </c>
      <c r="M784">
        <f t="shared" si="99"/>
        <v>1.3132654656398548</v>
      </c>
      <c r="N784">
        <f t="shared" si="100"/>
        <v>1346.05</v>
      </c>
      <c r="O784">
        <f t="shared" si="101"/>
        <v>2.070821207660539</v>
      </c>
      <c r="P784">
        <f t="shared" si="102"/>
        <v>1251.7511649999999</v>
      </c>
      <c r="Q784">
        <f t="shared" si="103"/>
        <v>3.1479225252050398</v>
      </c>
      <c r="V784">
        <v>2667.822936</v>
      </c>
      <c r="W784">
        <v>109.991844</v>
      </c>
      <c r="X784">
        <v>106.080978</v>
      </c>
    </row>
    <row r="785" spans="1:24" x14ac:dyDescent="0.2">
      <c r="A785">
        <v>1239.696375</v>
      </c>
      <c r="B785">
        <v>210.34217799999999</v>
      </c>
      <c r="C785">
        <v>1250.9071960000001</v>
      </c>
      <c r="D785">
        <v>24786.03125</v>
      </c>
      <c r="E785">
        <v>1345.15</v>
      </c>
      <c r="F785">
        <v>4130.1099999999997</v>
      </c>
      <c r="G785">
        <v>1251.1611350000001</v>
      </c>
      <c r="H785">
        <v>14780.724609000001</v>
      </c>
      <c r="J785">
        <f t="shared" si="96"/>
        <v>1239.696375</v>
      </c>
      <c r="K785">
        <f t="shared" si="97"/>
        <v>0.41208581113491366</v>
      </c>
      <c r="L785">
        <f t="shared" si="98"/>
        <v>1250.9071960000001</v>
      </c>
      <c r="M785">
        <f t="shared" si="99"/>
        <v>1.3102286785125281</v>
      </c>
      <c r="N785">
        <f t="shared" si="100"/>
        <v>1345.15</v>
      </c>
      <c r="O785">
        <f t="shared" si="101"/>
        <v>2.0680784526323848</v>
      </c>
      <c r="P785">
        <f t="shared" si="102"/>
        <v>1251.1611350000001</v>
      </c>
      <c r="Q785">
        <f t="shared" si="103"/>
        <v>3.1565561426979065</v>
      </c>
      <c r="V785">
        <v>2667.2329060000002</v>
      </c>
      <c r="W785">
        <v>112.90038300000001</v>
      </c>
      <c r="X785">
        <v>161.152771</v>
      </c>
    </row>
    <row r="786" spans="1:24" x14ac:dyDescent="0.2">
      <c r="A786">
        <v>1239.106331</v>
      </c>
      <c r="B786">
        <v>200.66568000000001</v>
      </c>
      <c r="C786">
        <v>1250.317153</v>
      </c>
      <c r="D786">
        <v>25538.039063</v>
      </c>
      <c r="E786">
        <v>1344.25</v>
      </c>
      <c r="F786">
        <v>3948.52</v>
      </c>
      <c r="G786">
        <v>1250.571105</v>
      </c>
      <c r="H786">
        <v>16843.84375</v>
      </c>
      <c r="J786">
        <f t="shared" si="96"/>
        <v>1239.106331</v>
      </c>
      <c r="K786">
        <f t="shared" si="97"/>
        <v>0.39473202296833204</v>
      </c>
      <c r="L786">
        <f t="shared" si="98"/>
        <v>1250.317153</v>
      </c>
      <c r="M786">
        <f t="shared" si="99"/>
        <v>1.315589447634987</v>
      </c>
      <c r="N786">
        <f t="shared" si="100"/>
        <v>1344.25</v>
      </c>
      <c r="O786">
        <f t="shared" si="101"/>
        <v>2.0635208310587894</v>
      </c>
      <c r="P786">
        <f t="shared" si="102"/>
        <v>1250.571105</v>
      </c>
      <c r="Q786">
        <f t="shared" si="103"/>
        <v>3.1769988448083657</v>
      </c>
      <c r="V786">
        <v>2666.6428759999999</v>
      </c>
      <c r="W786">
        <v>88.845284000000007</v>
      </c>
      <c r="X786">
        <v>200.15181000000001</v>
      </c>
    </row>
    <row r="787" spans="1:24" x14ac:dyDescent="0.2">
      <c r="A787">
        <v>1238.516288</v>
      </c>
      <c r="B787">
        <v>195.05148299999999</v>
      </c>
      <c r="C787">
        <v>1249.7271089999999</v>
      </c>
      <c r="D787">
        <v>25352.539063</v>
      </c>
      <c r="E787">
        <v>1343.35</v>
      </c>
      <c r="F787">
        <v>4073.02</v>
      </c>
      <c r="G787">
        <v>1249.9810749999999</v>
      </c>
      <c r="H787">
        <v>18340.113281000002</v>
      </c>
      <c r="J787">
        <f t="shared" si="96"/>
        <v>1238.516288</v>
      </c>
      <c r="K787">
        <f t="shared" si="97"/>
        <v>0.38466354721776003</v>
      </c>
      <c r="L787">
        <f t="shared" si="98"/>
        <v>1249.7271089999999</v>
      </c>
      <c r="M787">
        <f t="shared" si="99"/>
        <v>1.3142670907990266</v>
      </c>
      <c r="N787">
        <f t="shared" si="100"/>
        <v>1343.35</v>
      </c>
      <c r="O787">
        <f t="shared" si="101"/>
        <v>2.0666455839962454</v>
      </c>
      <c r="P787">
        <f t="shared" si="102"/>
        <v>1249.9810749999999</v>
      </c>
      <c r="Q787">
        <f t="shared" si="103"/>
        <v>3.1918248389505961</v>
      </c>
      <c r="V787">
        <v>2666.052846</v>
      </c>
      <c r="W787">
        <v>87.295883000000003</v>
      </c>
      <c r="X787">
        <v>184.76646400000001</v>
      </c>
    </row>
    <row r="788" spans="1:24" x14ac:dyDescent="0.2">
      <c r="A788">
        <v>1237.9262450000001</v>
      </c>
      <c r="B788">
        <v>188.72589099999999</v>
      </c>
      <c r="C788">
        <v>1249.137066</v>
      </c>
      <c r="D788">
        <v>25167.039063</v>
      </c>
      <c r="E788">
        <v>1342.45</v>
      </c>
      <c r="F788">
        <v>4066.75</v>
      </c>
      <c r="G788">
        <v>1249.3910450000001</v>
      </c>
      <c r="H788">
        <v>19836.384765999999</v>
      </c>
      <c r="J788">
        <f t="shared" si="96"/>
        <v>1237.9262450000001</v>
      </c>
      <c r="K788">
        <f t="shared" si="97"/>
        <v>0.37331925886093675</v>
      </c>
      <c r="L788">
        <f t="shared" si="98"/>
        <v>1249.137066</v>
      </c>
      <c r="M788">
        <f t="shared" si="99"/>
        <v>1.3129447339630662</v>
      </c>
      <c r="N788">
        <f t="shared" si="100"/>
        <v>1342.45</v>
      </c>
      <c r="O788">
        <f t="shared" si="101"/>
        <v>2.0664882169205998</v>
      </c>
      <c r="P788">
        <f t="shared" si="102"/>
        <v>1249.3910450000001</v>
      </c>
      <c r="Q788">
        <f t="shared" si="103"/>
        <v>3.2066508524543065</v>
      </c>
      <c r="V788">
        <v>2665.4628170000001</v>
      </c>
      <c r="W788">
        <v>90.243622000000002</v>
      </c>
      <c r="X788">
        <v>195.86788899999999</v>
      </c>
    </row>
    <row r="789" spans="1:24" x14ac:dyDescent="0.2">
      <c r="A789">
        <v>1237.336202</v>
      </c>
      <c r="B789">
        <v>187.43330399999999</v>
      </c>
      <c r="C789">
        <v>1248.5470230000001</v>
      </c>
      <c r="D789">
        <v>25140.039063</v>
      </c>
      <c r="E789">
        <v>1341.55</v>
      </c>
      <c r="F789">
        <v>4010.41</v>
      </c>
      <c r="G789">
        <v>1248.801015</v>
      </c>
      <c r="H789">
        <v>22810.304688</v>
      </c>
      <c r="J789">
        <f t="shared" si="96"/>
        <v>1237.336202</v>
      </c>
      <c r="K789">
        <f t="shared" si="97"/>
        <v>0.3710011391253798</v>
      </c>
      <c r="L789">
        <f t="shared" si="98"/>
        <v>1248.5470230000001</v>
      </c>
      <c r="M789">
        <f t="shared" si="99"/>
        <v>1.3127522615395033</v>
      </c>
      <c r="N789">
        <f t="shared" si="100"/>
        <v>1341.55</v>
      </c>
      <c r="O789">
        <f t="shared" si="101"/>
        <v>2.0650741720973365</v>
      </c>
      <c r="P789">
        <f t="shared" si="102"/>
        <v>1248.801015</v>
      </c>
      <c r="Q789">
        <f t="shared" si="103"/>
        <v>3.2361183504080788</v>
      </c>
      <c r="V789">
        <v>2664.8727869999998</v>
      </c>
      <c r="W789">
        <v>98.317924000000005</v>
      </c>
      <c r="X789">
        <v>190.237167</v>
      </c>
    </row>
    <row r="790" spans="1:24" x14ac:dyDescent="0.2">
      <c r="A790">
        <v>1236.7461579999999</v>
      </c>
      <c r="B790">
        <v>182.46516399999999</v>
      </c>
      <c r="C790">
        <v>1247.9569799999999</v>
      </c>
      <c r="D790">
        <v>24407.039063</v>
      </c>
      <c r="E790">
        <v>1340.65</v>
      </c>
      <c r="F790">
        <v>3912.39</v>
      </c>
      <c r="G790">
        <v>1248.2109849999999</v>
      </c>
      <c r="H790">
        <v>24259.076172000001</v>
      </c>
      <c r="J790">
        <f t="shared" si="96"/>
        <v>1236.7461579999999</v>
      </c>
      <c r="K790">
        <f t="shared" si="97"/>
        <v>0.36209129910454574</v>
      </c>
      <c r="L790">
        <f t="shared" si="98"/>
        <v>1247.9569799999999</v>
      </c>
      <c r="M790">
        <f t="shared" si="99"/>
        <v>1.3075269916701833</v>
      </c>
      <c r="N790">
        <f t="shared" si="100"/>
        <v>1340.65</v>
      </c>
      <c r="O790">
        <f t="shared" si="101"/>
        <v>2.0626140252464977</v>
      </c>
      <c r="P790">
        <f t="shared" si="102"/>
        <v>1248.2109849999999</v>
      </c>
      <c r="Q790">
        <f t="shared" si="103"/>
        <v>3.2504737035648454</v>
      </c>
      <c r="V790">
        <v>2664.2827569999999</v>
      </c>
      <c r="W790">
        <v>107.795959</v>
      </c>
      <c r="X790">
        <v>180.410461</v>
      </c>
    </row>
    <row r="791" spans="1:24" x14ac:dyDescent="0.2">
      <c r="A791">
        <v>1236.156115</v>
      </c>
      <c r="B791">
        <v>178.641617</v>
      </c>
      <c r="C791">
        <v>1247.3669359999999</v>
      </c>
      <c r="D791">
        <v>23674.039063</v>
      </c>
      <c r="E791">
        <v>1339.76</v>
      </c>
      <c r="F791">
        <v>3950.62</v>
      </c>
      <c r="G791">
        <v>1247.6209550000001</v>
      </c>
      <c r="H791">
        <v>25707.845702999999</v>
      </c>
      <c r="J791">
        <f t="shared" si="96"/>
        <v>1236.156115</v>
      </c>
      <c r="K791">
        <f t="shared" si="97"/>
        <v>0.35523416704261912</v>
      </c>
      <c r="L791">
        <f t="shared" si="98"/>
        <v>1247.3669359999999</v>
      </c>
      <c r="M791">
        <f t="shared" si="99"/>
        <v>1.3023017218008632</v>
      </c>
      <c r="N791">
        <f t="shared" si="100"/>
        <v>1339.76</v>
      </c>
      <c r="O791">
        <f t="shared" si="101"/>
        <v>2.0635735377348428</v>
      </c>
      <c r="P791">
        <f t="shared" si="102"/>
        <v>1247.6209550000001</v>
      </c>
      <c r="Q791">
        <f t="shared" si="103"/>
        <v>3.2648290373700406</v>
      </c>
      <c r="V791">
        <v>2663.6927270000001</v>
      </c>
      <c r="W791">
        <v>106.43720999999999</v>
      </c>
      <c r="X791">
        <v>176.35614000000001</v>
      </c>
    </row>
    <row r="792" spans="1:24" x14ac:dyDescent="0.2">
      <c r="A792">
        <v>1235.5660720000001</v>
      </c>
      <c r="B792">
        <v>167.49340799999999</v>
      </c>
      <c r="C792">
        <v>1246.776893</v>
      </c>
      <c r="D792">
        <v>23207.539063</v>
      </c>
      <c r="E792">
        <v>1338.86</v>
      </c>
      <c r="F792">
        <v>3908.24</v>
      </c>
      <c r="G792">
        <v>1247.0309259999999</v>
      </c>
      <c r="H792">
        <v>29042.867188</v>
      </c>
      <c r="J792">
        <f t="shared" si="96"/>
        <v>1235.5660720000001</v>
      </c>
      <c r="K792">
        <f t="shared" si="97"/>
        <v>0.33524101896128022</v>
      </c>
      <c r="L792">
        <f t="shared" si="98"/>
        <v>1246.776893</v>
      </c>
      <c r="M792">
        <f t="shared" si="99"/>
        <v>1.2989762260381923</v>
      </c>
      <c r="N792">
        <f t="shared" si="100"/>
        <v>1338.86</v>
      </c>
      <c r="O792">
        <f t="shared" si="101"/>
        <v>2.0625098668152493</v>
      </c>
      <c r="P792">
        <f t="shared" si="102"/>
        <v>1247.0309259999999</v>
      </c>
      <c r="Q792">
        <f t="shared" si="103"/>
        <v>3.2978745602363504</v>
      </c>
      <c r="V792">
        <v>2663.1026969999998</v>
      </c>
      <c r="W792">
        <v>113.08519699999999</v>
      </c>
      <c r="X792">
        <v>163.68826300000001</v>
      </c>
    </row>
    <row r="793" spans="1:24" x14ac:dyDescent="0.2">
      <c r="A793">
        <v>1234.9760289999999</v>
      </c>
      <c r="B793">
        <v>162.12695299999999</v>
      </c>
      <c r="C793">
        <v>1246.18685</v>
      </c>
      <c r="D793">
        <v>22741.046875</v>
      </c>
      <c r="E793">
        <v>1337.96</v>
      </c>
      <c r="F793">
        <v>3851.97</v>
      </c>
      <c r="G793">
        <v>1246.4408960000001</v>
      </c>
      <c r="H793">
        <v>30794.988281000002</v>
      </c>
      <c r="J793">
        <f t="shared" si="96"/>
        <v>1234.9760289999999</v>
      </c>
      <c r="K793">
        <f t="shared" si="97"/>
        <v>0.32561684260372886</v>
      </c>
      <c r="L793">
        <f t="shared" si="98"/>
        <v>1246.18685</v>
      </c>
      <c r="M793">
        <f t="shared" si="99"/>
        <v>1.295650785964209</v>
      </c>
      <c r="N793">
        <f t="shared" si="100"/>
        <v>1337.96</v>
      </c>
      <c r="O793">
        <f t="shared" si="101"/>
        <v>2.0610975788811881</v>
      </c>
      <c r="P793">
        <f t="shared" si="102"/>
        <v>1246.4408960000001</v>
      </c>
      <c r="Q793">
        <f t="shared" si="103"/>
        <v>3.3152356950607262</v>
      </c>
      <c r="V793">
        <v>2662.512667</v>
      </c>
      <c r="W793">
        <v>105.80895200000001</v>
      </c>
      <c r="X793">
        <v>215.40711999999999</v>
      </c>
    </row>
    <row r="794" spans="1:24" x14ac:dyDescent="0.2">
      <c r="A794">
        <v>1234.385986</v>
      </c>
      <c r="B794">
        <v>154.59875500000001</v>
      </c>
      <c r="C794">
        <v>1245.5968069999999</v>
      </c>
      <c r="D794">
        <v>20820.046875</v>
      </c>
      <c r="E794">
        <v>1337.06</v>
      </c>
      <c r="F794">
        <v>3865.19</v>
      </c>
      <c r="G794">
        <v>1245.850866</v>
      </c>
      <c r="H794">
        <v>32547.105468999998</v>
      </c>
      <c r="J794">
        <f t="shared" si="96"/>
        <v>1234.385986</v>
      </c>
      <c r="K794">
        <f t="shared" si="97"/>
        <v>0.31211580603367189</v>
      </c>
      <c r="L794">
        <f t="shared" si="98"/>
        <v>1245.5968069999999</v>
      </c>
      <c r="M794">
        <f t="shared" si="99"/>
        <v>1.2819567294581191</v>
      </c>
      <c r="N794">
        <f t="shared" si="100"/>
        <v>1337.06</v>
      </c>
      <c r="O794">
        <f t="shared" si="101"/>
        <v>2.0614293799561532</v>
      </c>
      <c r="P794">
        <f t="shared" si="102"/>
        <v>1245.850866</v>
      </c>
      <c r="Q794">
        <f t="shared" si="103"/>
        <v>3.3325967911918677</v>
      </c>
      <c r="V794">
        <v>2661.9226370000001</v>
      </c>
      <c r="W794">
        <v>103.690781</v>
      </c>
      <c r="X794">
        <v>220.60081500000001</v>
      </c>
    </row>
    <row r="795" spans="1:24" x14ac:dyDescent="0.2">
      <c r="A795">
        <v>1233.795942</v>
      </c>
      <c r="B795">
        <v>147.18675200000001</v>
      </c>
      <c r="C795">
        <v>1245.006764</v>
      </c>
      <c r="D795">
        <v>20169.546875</v>
      </c>
      <c r="E795">
        <v>1336.16</v>
      </c>
      <c r="F795">
        <v>3747.83</v>
      </c>
      <c r="G795">
        <v>1245.2608359999999</v>
      </c>
      <c r="H795">
        <v>34278.125</v>
      </c>
      <c r="J795">
        <f t="shared" si="96"/>
        <v>1233.795942</v>
      </c>
      <c r="K795">
        <f t="shared" si="97"/>
        <v>0.2988231530561104</v>
      </c>
      <c r="L795">
        <f t="shared" si="98"/>
        <v>1245.006764</v>
      </c>
      <c r="M795">
        <f t="shared" si="99"/>
        <v>1.277319569771908</v>
      </c>
      <c r="N795">
        <f t="shared" si="100"/>
        <v>1336.16</v>
      </c>
      <c r="O795">
        <f t="shared" si="101"/>
        <v>2.0584838297172787</v>
      </c>
      <c r="P795">
        <f t="shared" si="102"/>
        <v>1245.2608359999999</v>
      </c>
      <c r="Q795">
        <f t="shared" si="103"/>
        <v>3.3497488382629195</v>
      </c>
      <c r="V795">
        <v>2661.3326069999998</v>
      </c>
      <c r="W795">
        <v>107.485474</v>
      </c>
      <c r="X795">
        <v>188.68454</v>
      </c>
    </row>
    <row r="796" spans="1:24" x14ac:dyDescent="0.2">
      <c r="A796">
        <v>1233.205899</v>
      </c>
      <c r="B796">
        <v>135.176987</v>
      </c>
      <c r="C796">
        <v>1244.4167199999999</v>
      </c>
      <c r="D796">
        <v>19519.046875</v>
      </c>
      <c r="E796">
        <v>1335.26</v>
      </c>
      <c r="F796">
        <v>3833.28</v>
      </c>
      <c r="G796">
        <v>1244.6708060000001</v>
      </c>
      <c r="H796">
        <v>36009.148437999997</v>
      </c>
      <c r="J796">
        <f t="shared" si="96"/>
        <v>1233.205899</v>
      </c>
      <c r="K796">
        <f t="shared" si="97"/>
        <v>0.27728489430377801</v>
      </c>
      <c r="L796">
        <f t="shared" si="98"/>
        <v>1244.4167199999999</v>
      </c>
      <c r="M796">
        <f t="shared" si="99"/>
        <v>1.272682410085697</v>
      </c>
      <c r="N796">
        <f t="shared" si="100"/>
        <v>1335.26</v>
      </c>
      <c r="O796">
        <f t="shared" si="101"/>
        <v>2.0606284894643121</v>
      </c>
      <c r="P796">
        <f t="shared" si="102"/>
        <v>1244.6708060000001</v>
      </c>
      <c r="Q796">
        <f t="shared" si="103"/>
        <v>3.3669009240470227</v>
      </c>
      <c r="V796">
        <v>2660.742577</v>
      </c>
      <c r="W796">
        <v>92.281852999999998</v>
      </c>
      <c r="X796">
        <v>176.20576500000001</v>
      </c>
    </row>
    <row r="797" spans="1:24" x14ac:dyDescent="0.2">
      <c r="A797">
        <v>1232.6158559999999</v>
      </c>
      <c r="B797">
        <v>121.226418</v>
      </c>
      <c r="C797">
        <v>1243.826677</v>
      </c>
      <c r="D797">
        <v>17638.046875</v>
      </c>
      <c r="E797">
        <v>1334.36</v>
      </c>
      <c r="F797">
        <v>3818.72</v>
      </c>
      <c r="G797">
        <v>1244.080776</v>
      </c>
      <c r="H797">
        <v>38715.570312999997</v>
      </c>
      <c r="J797">
        <f t="shared" si="96"/>
        <v>1232.6158559999999</v>
      </c>
      <c r="K797">
        <f t="shared" si="97"/>
        <v>0.25226600635182672</v>
      </c>
      <c r="L797">
        <f t="shared" si="98"/>
        <v>1243.826677</v>
      </c>
      <c r="M797">
        <f t="shared" si="99"/>
        <v>1.2592734979108113</v>
      </c>
      <c r="N797">
        <f t="shared" si="100"/>
        <v>1334.36</v>
      </c>
      <c r="O797">
        <f t="shared" si="101"/>
        <v>2.0602630565103413</v>
      </c>
      <c r="P797">
        <f t="shared" si="102"/>
        <v>1244.080776</v>
      </c>
      <c r="Q797">
        <f t="shared" si="103"/>
        <v>3.3937178805069577</v>
      </c>
      <c r="V797">
        <v>2660.1525470000001</v>
      </c>
      <c r="W797">
        <v>95.030868999999996</v>
      </c>
      <c r="X797">
        <v>156.87496899999999</v>
      </c>
    </row>
    <row r="798" spans="1:24" x14ac:dyDescent="0.2">
      <c r="A798">
        <v>1232.025813</v>
      </c>
      <c r="B798">
        <v>111.55064400000001</v>
      </c>
      <c r="C798">
        <v>1243.2366340000001</v>
      </c>
      <c r="D798">
        <v>17022.046875</v>
      </c>
      <c r="E798">
        <v>1333.46</v>
      </c>
      <c r="F798">
        <v>3731.97</v>
      </c>
      <c r="G798">
        <v>1243.4907459999999</v>
      </c>
      <c r="H798">
        <v>40141.238280999998</v>
      </c>
      <c r="J798">
        <f t="shared" si="96"/>
        <v>1232.025813</v>
      </c>
      <c r="K798">
        <f t="shared" si="97"/>
        <v>0.23491351660360182</v>
      </c>
      <c r="L798">
        <f t="shared" si="98"/>
        <v>1243.2366340000001</v>
      </c>
      <c r="M798">
        <f t="shared" si="99"/>
        <v>1.254882275210264</v>
      </c>
      <c r="N798">
        <f t="shared" si="100"/>
        <v>1333.46</v>
      </c>
      <c r="O798">
        <f t="shared" si="101"/>
        <v>2.0580857688209893</v>
      </c>
      <c r="P798">
        <f t="shared" si="102"/>
        <v>1243.4907459999999</v>
      </c>
      <c r="Q798">
        <f t="shared" si="103"/>
        <v>3.4078443092715713</v>
      </c>
      <c r="V798">
        <v>2659.5625180000002</v>
      </c>
      <c r="W798">
        <v>101.677711</v>
      </c>
      <c r="X798">
        <v>145.98696899999999</v>
      </c>
    </row>
    <row r="799" spans="1:24" x14ac:dyDescent="0.2">
      <c r="A799">
        <v>1231.4357689999999</v>
      </c>
      <c r="B799">
        <v>111.739845</v>
      </c>
      <c r="C799">
        <v>1242.6465909999999</v>
      </c>
      <c r="D799">
        <v>16406.054688</v>
      </c>
      <c r="E799">
        <v>1332.56</v>
      </c>
      <c r="F799">
        <v>3695.23</v>
      </c>
      <c r="G799">
        <v>1242.9007160000001</v>
      </c>
      <c r="H799">
        <v>41566.90625</v>
      </c>
      <c r="J799">
        <f t="shared" si="96"/>
        <v>1231.4357689999999</v>
      </c>
      <c r="K799">
        <f t="shared" si="97"/>
        <v>0.23525282882946136</v>
      </c>
      <c r="L799">
        <f t="shared" si="98"/>
        <v>1242.6465909999999</v>
      </c>
      <c r="M799">
        <f t="shared" si="99"/>
        <v>1.2504911082055332</v>
      </c>
      <c r="N799">
        <f t="shared" si="100"/>
        <v>1332.56</v>
      </c>
      <c r="O799">
        <f t="shared" si="101"/>
        <v>2.057163652974225</v>
      </c>
      <c r="P799">
        <f t="shared" si="102"/>
        <v>1242.9007160000001</v>
      </c>
      <c r="Q799">
        <f t="shared" si="103"/>
        <v>3.421970738046094</v>
      </c>
      <c r="V799">
        <v>2658.9724879999999</v>
      </c>
      <c r="W799">
        <v>105.859253</v>
      </c>
      <c r="X799">
        <v>157.48912000000001</v>
      </c>
    </row>
    <row r="800" spans="1:24" x14ac:dyDescent="0.2">
      <c r="A800">
        <v>1230.845726</v>
      </c>
      <c r="B800">
        <v>114.697845</v>
      </c>
      <c r="C800">
        <v>1242.0565469999999</v>
      </c>
      <c r="D800">
        <v>16296.054688</v>
      </c>
      <c r="E800">
        <v>1331.66</v>
      </c>
      <c r="F800">
        <v>3838.92</v>
      </c>
      <c r="G800">
        <v>1242.310686</v>
      </c>
      <c r="H800">
        <v>43581.132812999997</v>
      </c>
      <c r="J800">
        <f t="shared" si="96"/>
        <v>1230.845726</v>
      </c>
      <c r="K800">
        <f t="shared" si="97"/>
        <v>0.24055769277887246</v>
      </c>
      <c r="L800">
        <f t="shared" si="98"/>
        <v>1242.0565469999999</v>
      </c>
      <c r="M800">
        <f t="shared" si="99"/>
        <v>1.2497069612947211</v>
      </c>
      <c r="N800">
        <f t="shared" si="100"/>
        <v>1331.66</v>
      </c>
      <c r="O800">
        <f t="shared" si="101"/>
        <v>2.0607700445371413</v>
      </c>
      <c r="P800">
        <f t="shared" si="102"/>
        <v>1242.310686</v>
      </c>
      <c r="Q800">
        <f t="shared" si="103"/>
        <v>3.44192898126729</v>
      </c>
      <c r="V800">
        <v>2658.382458</v>
      </c>
      <c r="W800">
        <v>104.974525</v>
      </c>
      <c r="X800">
        <v>157.46333300000001</v>
      </c>
    </row>
    <row r="801" spans="1:24" x14ac:dyDescent="0.2">
      <c r="A801">
        <v>1230.2556830000001</v>
      </c>
      <c r="B801">
        <v>120.420601</v>
      </c>
      <c r="C801">
        <v>1241.466504</v>
      </c>
      <c r="D801">
        <v>16426.554688</v>
      </c>
      <c r="E801">
        <v>1330.75</v>
      </c>
      <c r="F801">
        <v>3763.32</v>
      </c>
      <c r="G801">
        <v>1241.720656</v>
      </c>
      <c r="H801">
        <v>44548.949219000002</v>
      </c>
      <c r="J801">
        <f t="shared" si="96"/>
        <v>1230.2556830000001</v>
      </c>
      <c r="K801">
        <f t="shared" si="97"/>
        <v>0.25082085775374607</v>
      </c>
      <c r="L801">
        <f t="shared" si="98"/>
        <v>1241.466504</v>
      </c>
      <c r="M801">
        <f t="shared" si="99"/>
        <v>1.2506372446752754</v>
      </c>
      <c r="N801">
        <f t="shared" si="100"/>
        <v>1330.75</v>
      </c>
      <c r="O801">
        <f t="shared" si="101"/>
        <v>2.058872604199216</v>
      </c>
      <c r="P801">
        <f t="shared" si="102"/>
        <v>1241.720656</v>
      </c>
      <c r="Q801">
        <f t="shared" si="103"/>
        <v>3.4515187243375247</v>
      </c>
      <c r="V801">
        <v>2657.7924280000002</v>
      </c>
      <c r="W801">
        <v>106.95217100000001</v>
      </c>
      <c r="X801">
        <v>224.26705899999999</v>
      </c>
    </row>
    <row r="802" spans="1:24" x14ac:dyDescent="0.2">
      <c r="A802">
        <v>1229.6656399999999</v>
      </c>
      <c r="B802">
        <v>119.227684</v>
      </c>
      <c r="C802">
        <v>1240.8764610000001</v>
      </c>
      <c r="D802">
        <v>16557.054688</v>
      </c>
      <c r="E802">
        <v>1329.85</v>
      </c>
      <c r="F802">
        <v>3746.01</v>
      </c>
      <c r="G802">
        <v>1241.1306259999999</v>
      </c>
      <c r="H802">
        <v>45516.769530999998</v>
      </c>
      <c r="J802">
        <f t="shared" si="96"/>
        <v>1229.6656399999999</v>
      </c>
      <c r="K802">
        <f t="shared" si="97"/>
        <v>0.24868148574970966</v>
      </c>
      <c r="L802">
        <f t="shared" si="98"/>
        <v>1240.8764610000001</v>
      </c>
      <c r="M802">
        <f t="shared" si="99"/>
        <v>1.2515675280558298</v>
      </c>
      <c r="N802">
        <f t="shared" si="100"/>
        <v>1329.85</v>
      </c>
      <c r="O802">
        <f t="shared" si="101"/>
        <v>2.0584381505980325</v>
      </c>
      <c r="P802">
        <f t="shared" si="102"/>
        <v>1241.1306259999999</v>
      </c>
      <c r="Q802">
        <f t="shared" si="103"/>
        <v>3.4611085061109019</v>
      </c>
      <c r="V802">
        <v>2657.2023979999999</v>
      </c>
      <c r="W802">
        <v>107.775696</v>
      </c>
      <c r="X802">
        <v>220.45343</v>
      </c>
    </row>
    <row r="803" spans="1:24" x14ac:dyDescent="0.2">
      <c r="A803">
        <v>1229.075597</v>
      </c>
      <c r="B803">
        <v>111.39801</v>
      </c>
      <c r="C803">
        <v>1240.2864179999999</v>
      </c>
      <c r="D803">
        <v>15946.054688</v>
      </c>
      <c r="E803">
        <v>1328.95</v>
      </c>
      <c r="F803">
        <v>3720.38</v>
      </c>
      <c r="G803">
        <v>1240.5405969999999</v>
      </c>
      <c r="H803">
        <v>46694.988280999998</v>
      </c>
      <c r="J803">
        <f t="shared" si="96"/>
        <v>1229.075597</v>
      </c>
      <c r="K803">
        <f t="shared" si="97"/>
        <v>0.23463978347173758</v>
      </c>
      <c r="L803">
        <f t="shared" si="98"/>
        <v>1240.2864179999999</v>
      </c>
      <c r="M803">
        <f t="shared" si="99"/>
        <v>1.247211948396683</v>
      </c>
      <c r="N803">
        <f t="shared" si="100"/>
        <v>1328.95</v>
      </c>
      <c r="O803">
        <f t="shared" si="101"/>
        <v>2.0577948781660083</v>
      </c>
      <c r="P803">
        <f t="shared" si="102"/>
        <v>1240.5405969999999</v>
      </c>
      <c r="Q803">
        <f t="shared" si="103"/>
        <v>3.4727830499840846</v>
      </c>
      <c r="V803">
        <v>2656.6123680000001</v>
      </c>
      <c r="W803">
        <v>99.722617999999997</v>
      </c>
      <c r="X803">
        <v>220.27973900000001</v>
      </c>
    </row>
    <row r="804" spans="1:24" x14ac:dyDescent="0.2">
      <c r="A804">
        <v>1228.485553</v>
      </c>
      <c r="B804">
        <v>102.412537</v>
      </c>
      <c r="C804">
        <v>1239.696375</v>
      </c>
      <c r="D804">
        <v>17321.054688</v>
      </c>
      <c r="E804">
        <v>1328.05</v>
      </c>
      <c r="F804">
        <v>3855.65</v>
      </c>
      <c r="G804">
        <v>1239.9505670000001</v>
      </c>
      <c r="H804">
        <v>47296.859375</v>
      </c>
      <c r="J804">
        <f t="shared" si="96"/>
        <v>1228.485553</v>
      </c>
      <c r="K804">
        <f t="shared" si="97"/>
        <v>0.21852527644465622</v>
      </c>
      <c r="L804">
        <f t="shared" si="98"/>
        <v>1239.696375</v>
      </c>
      <c r="M804">
        <f t="shared" si="99"/>
        <v>1.2570137847818332</v>
      </c>
      <c r="N804">
        <f t="shared" si="100"/>
        <v>1328.05</v>
      </c>
      <c r="O804">
        <f t="shared" si="101"/>
        <v>2.0611899410563672</v>
      </c>
      <c r="P804">
        <f t="shared" si="102"/>
        <v>1239.9505670000001</v>
      </c>
      <c r="Q804">
        <f t="shared" si="103"/>
        <v>3.4787467731831114</v>
      </c>
      <c r="V804">
        <v>2656.0223380000002</v>
      </c>
      <c r="W804">
        <v>90.050506999999996</v>
      </c>
      <c r="X804">
        <v>228.714798</v>
      </c>
    </row>
    <row r="805" spans="1:24" x14ac:dyDescent="0.2">
      <c r="A805">
        <v>1227.8955100000001</v>
      </c>
      <c r="B805">
        <v>102.237984</v>
      </c>
      <c r="C805">
        <v>1239.106331</v>
      </c>
      <c r="D805">
        <v>18696.054688</v>
      </c>
      <c r="E805">
        <v>1327.15</v>
      </c>
      <c r="F805">
        <v>3935.4</v>
      </c>
      <c r="G805">
        <v>1239.360537</v>
      </c>
      <c r="H805">
        <v>47898.734375</v>
      </c>
      <c r="J805">
        <f t="shared" si="96"/>
        <v>1227.8955100000001</v>
      </c>
      <c r="K805">
        <f t="shared" si="97"/>
        <v>0.21821223387637984</v>
      </c>
      <c r="L805">
        <f t="shared" si="98"/>
        <v>1239.106331</v>
      </c>
      <c r="M805">
        <f t="shared" si="99"/>
        <v>1.2668156211669834</v>
      </c>
      <c r="N805">
        <f t="shared" si="100"/>
        <v>1327.15</v>
      </c>
      <c r="O805">
        <f t="shared" si="101"/>
        <v>2.0631915398255409</v>
      </c>
      <c r="P805">
        <f t="shared" si="102"/>
        <v>1239.360537</v>
      </c>
      <c r="Q805">
        <f t="shared" si="103"/>
        <v>3.4847105350852812</v>
      </c>
      <c r="V805">
        <v>2655.4323079999999</v>
      </c>
      <c r="W805">
        <v>102.24509399999999</v>
      </c>
      <c r="X805">
        <v>235.54014599999999</v>
      </c>
    </row>
    <row r="806" spans="1:24" x14ac:dyDescent="0.2">
      <c r="A806">
        <v>1227.3054669999999</v>
      </c>
      <c r="B806">
        <v>97.541695000000004</v>
      </c>
      <c r="C806">
        <v>1238.516288</v>
      </c>
      <c r="D806">
        <v>20467.0625</v>
      </c>
      <c r="E806">
        <v>1326.25</v>
      </c>
      <c r="F806">
        <v>4056.72</v>
      </c>
      <c r="G806">
        <v>1238.770507</v>
      </c>
      <c r="H806">
        <v>47445.851562999997</v>
      </c>
      <c r="J806">
        <f t="shared" si="96"/>
        <v>1227.3054669999999</v>
      </c>
      <c r="K806">
        <f t="shared" si="97"/>
        <v>0.20978993022116824</v>
      </c>
      <c r="L806">
        <f t="shared" si="98"/>
        <v>1238.516288</v>
      </c>
      <c r="M806">
        <f t="shared" si="99"/>
        <v>1.2794404421197449</v>
      </c>
      <c r="N806">
        <f t="shared" si="100"/>
        <v>1326.25</v>
      </c>
      <c r="O806">
        <f t="shared" si="101"/>
        <v>2.0662364797964017</v>
      </c>
      <c r="P806">
        <f t="shared" si="102"/>
        <v>1238.770507</v>
      </c>
      <c r="Q806">
        <f t="shared" si="103"/>
        <v>3.4802230829393155</v>
      </c>
      <c r="V806">
        <v>2654.8422780000001</v>
      </c>
      <c r="W806">
        <v>133.47554</v>
      </c>
      <c r="X806">
        <v>242.48057600000001</v>
      </c>
    </row>
    <row r="807" spans="1:24" x14ac:dyDescent="0.2">
      <c r="A807">
        <v>1226.715424</v>
      </c>
      <c r="B807">
        <v>91.654822999999993</v>
      </c>
      <c r="C807">
        <v>1237.9262450000001</v>
      </c>
      <c r="D807">
        <v>22845.5625</v>
      </c>
      <c r="E807">
        <v>1325.35</v>
      </c>
      <c r="F807">
        <v>3970.06</v>
      </c>
      <c r="G807">
        <v>1238.1804770000001</v>
      </c>
      <c r="H807">
        <v>47368.671875</v>
      </c>
      <c r="J807">
        <f t="shared" si="96"/>
        <v>1226.715424</v>
      </c>
      <c r="K807">
        <f t="shared" si="97"/>
        <v>0.19923244034706489</v>
      </c>
      <c r="L807">
        <f t="shared" si="98"/>
        <v>1237.9262450000001</v>
      </c>
      <c r="M807">
        <f t="shared" si="99"/>
        <v>1.2963958369139847</v>
      </c>
      <c r="N807">
        <f t="shared" si="100"/>
        <v>1325.35</v>
      </c>
      <c r="O807">
        <f t="shared" si="101"/>
        <v>2.0640614509645947</v>
      </c>
      <c r="P807">
        <f t="shared" si="102"/>
        <v>1238.1804770000001</v>
      </c>
      <c r="Q807">
        <f t="shared" si="103"/>
        <v>3.4794583372979186</v>
      </c>
      <c r="V807">
        <v>2654.2522479999998</v>
      </c>
      <c r="W807">
        <v>153.03707900000001</v>
      </c>
      <c r="X807">
        <v>240.63656599999999</v>
      </c>
    </row>
    <row r="808" spans="1:24" x14ac:dyDescent="0.2">
      <c r="A808">
        <v>1226.12538</v>
      </c>
      <c r="B808">
        <v>83.212242000000003</v>
      </c>
      <c r="C808">
        <v>1237.336202</v>
      </c>
      <c r="D808">
        <v>25224.0625</v>
      </c>
      <c r="E808">
        <v>1324.44</v>
      </c>
      <c r="F808">
        <v>4177.26</v>
      </c>
      <c r="G808">
        <v>1237.590447</v>
      </c>
      <c r="H808">
        <v>47291.492187999997</v>
      </c>
      <c r="J808">
        <f t="shared" si="96"/>
        <v>1226.12538</v>
      </c>
      <c r="K808">
        <f t="shared" si="97"/>
        <v>0.18409155340085698</v>
      </c>
      <c r="L808">
        <f t="shared" si="98"/>
        <v>1237.336202</v>
      </c>
      <c r="M808">
        <f t="shared" si="99"/>
        <v>1.3133512317082248</v>
      </c>
      <c r="N808">
        <f t="shared" si="100"/>
        <v>1324.44</v>
      </c>
      <c r="O808">
        <f t="shared" si="101"/>
        <v>2.069261843001871</v>
      </c>
      <c r="P808">
        <f t="shared" si="102"/>
        <v>1237.590447</v>
      </c>
      <c r="Q808">
        <f t="shared" si="103"/>
        <v>3.4786935916664303</v>
      </c>
      <c r="V808">
        <v>2653.6622179999999</v>
      </c>
      <c r="W808">
        <v>142.90780599999999</v>
      </c>
      <c r="X808">
        <v>169.42775</v>
      </c>
    </row>
    <row r="809" spans="1:24" x14ac:dyDescent="0.2">
      <c r="A809">
        <v>1225.535337</v>
      </c>
      <c r="B809">
        <v>78.678657999999999</v>
      </c>
      <c r="C809">
        <v>1236.7461579999999</v>
      </c>
      <c r="D809">
        <v>27420.5625</v>
      </c>
      <c r="E809">
        <v>1323.54</v>
      </c>
      <c r="F809">
        <v>4364.9799999999996</v>
      </c>
      <c r="G809">
        <v>1237.000417</v>
      </c>
      <c r="H809">
        <v>45182.015625</v>
      </c>
      <c r="J809">
        <f t="shared" si="96"/>
        <v>1225.535337</v>
      </c>
      <c r="K809">
        <f t="shared" si="97"/>
        <v>0.17596104416379582</v>
      </c>
      <c r="L809">
        <f t="shared" si="98"/>
        <v>1236.7461579999999</v>
      </c>
      <c r="M809">
        <f t="shared" si="99"/>
        <v>1.3290092197954848</v>
      </c>
      <c r="N809">
        <f t="shared" si="100"/>
        <v>1323.54</v>
      </c>
      <c r="O809">
        <f t="shared" si="101"/>
        <v>2.0739733178727082</v>
      </c>
      <c r="P809">
        <f t="shared" si="102"/>
        <v>1237.000417</v>
      </c>
      <c r="Q809">
        <f t="shared" si="103"/>
        <v>3.4577915506114953</v>
      </c>
      <c r="V809">
        <v>2653.072189</v>
      </c>
      <c r="W809">
        <v>138.62124600000001</v>
      </c>
      <c r="X809">
        <v>162.08230599999999</v>
      </c>
    </row>
    <row r="810" spans="1:24" x14ac:dyDescent="0.2">
      <c r="A810">
        <v>1224.9452940000001</v>
      </c>
      <c r="B810">
        <v>80.928604000000007</v>
      </c>
      <c r="C810">
        <v>1236.156115</v>
      </c>
      <c r="D810">
        <v>29617.0625</v>
      </c>
      <c r="E810">
        <v>1322.64</v>
      </c>
      <c r="F810">
        <v>4494.45</v>
      </c>
      <c r="G810">
        <v>1236.4103869999999</v>
      </c>
      <c r="H810">
        <v>44696.335937999997</v>
      </c>
      <c r="J810">
        <f t="shared" si="96"/>
        <v>1224.9452940000001</v>
      </c>
      <c r="K810">
        <f t="shared" si="97"/>
        <v>0.17999608724138935</v>
      </c>
      <c r="L810">
        <f t="shared" si="98"/>
        <v>1236.156115</v>
      </c>
      <c r="M810">
        <f t="shared" si="99"/>
        <v>1.3446672078827449</v>
      </c>
      <c r="N810">
        <f t="shared" si="100"/>
        <v>1322.64</v>
      </c>
      <c r="O810">
        <f t="shared" si="101"/>
        <v>2.0772228099434908</v>
      </c>
      <c r="P810">
        <f t="shared" si="102"/>
        <v>1236.4103869999999</v>
      </c>
      <c r="Q810">
        <f t="shared" si="103"/>
        <v>3.4529791260815044</v>
      </c>
      <c r="V810">
        <v>2652.4821590000001</v>
      </c>
      <c r="W810">
        <v>130.29179400000001</v>
      </c>
      <c r="X810">
        <v>130.96762100000001</v>
      </c>
    </row>
    <row r="811" spans="1:24" x14ac:dyDescent="0.2">
      <c r="A811">
        <v>1224.355251</v>
      </c>
      <c r="B811">
        <v>87.516220000000004</v>
      </c>
      <c r="C811">
        <v>1235.5660720000001</v>
      </c>
      <c r="D811">
        <v>34134.0625</v>
      </c>
      <c r="E811">
        <v>1321.74</v>
      </c>
      <c r="F811">
        <v>4643.2700000000004</v>
      </c>
      <c r="G811">
        <v>1235.8203570000001</v>
      </c>
      <c r="H811">
        <v>44210.652344000002</v>
      </c>
      <c r="J811">
        <f t="shared" si="96"/>
        <v>1224.355251</v>
      </c>
      <c r="K811">
        <f t="shared" si="97"/>
        <v>0.19181028826605592</v>
      </c>
      <c r="L811">
        <f t="shared" si="98"/>
        <v>1235.5660720000001</v>
      </c>
      <c r="M811">
        <f t="shared" si="99"/>
        <v>1.3768671314839986</v>
      </c>
      <c r="N811">
        <f t="shared" si="100"/>
        <v>1321.74</v>
      </c>
      <c r="O811">
        <f t="shared" si="101"/>
        <v>2.0809579563864804</v>
      </c>
      <c r="P811">
        <f t="shared" si="102"/>
        <v>1235.8203570000001</v>
      </c>
      <c r="Q811">
        <f t="shared" si="103"/>
        <v>3.4481666628384624</v>
      </c>
      <c r="V811">
        <v>2651.8921289999998</v>
      </c>
      <c r="W811">
        <v>111.193192</v>
      </c>
      <c r="X811">
        <v>157.75985700000001</v>
      </c>
    </row>
    <row r="812" spans="1:24" x14ac:dyDescent="0.2">
      <c r="A812">
        <v>1223.765208</v>
      </c>
      <c r="B812">
        <v>90.682570999999996</v>
      </c>
      <c r="C812">
        <v>1234.9760289999999</v>
      </c>
      <c r="D812">
        <v>35419.070312999997</v>
      </c>
      <c r="E812">
        <v>1320.84</v>
      </c>
      <c r="F812">
        <v>4731.09</v>
      </c>
      <c r="G812">
        <v>1235.230327</v>
      </c>
      <c r="H812">
        <v>42954.171875</v>
      </c>
      <c r="J812">
        <f t="shared" si="96"/>
        <v>1223.765208</v>
      </c>
      <c r="K812">
        <f t="shared" si="97"/>
        <v>0.19748880796554263</v>
      </c>
      <c r="L812">
        <f t="shared" si="98"/>
        <v>1234.9760289999999</v>
      </c>
      <c r="M812">
        <f t="shared" si="99"/>
        <v>1.3860274488197555</v>
      </c>
      <c r="N812">
        <f t="shared" si="100"/>
        <v>1320.84</v>
      </c>
      <c r="O812">
        <f t="shared" si="101"/>
        <v>2.0831620993822026</v>
      </c>
      <c r="P812">
        <f t="shared" si="102"/>
        <v>1235.230327</v>
      </c>
      <c r="Q812">
        <f t="shared" si="103"/>
        <v>3.4357166518696691</v>
      </c>
      <c r="V812">
        <v>2651.302099</v>
      </c>
      <c r="W812">
        <v>99.984245000000001</v>
      </c>
      <c r="X812">
        <v>209.319626</v>
      </c>
    </row>
    <row r="813" spans="1:24" x14ac:dyDescent="0.2">
      <c r="A813">
        <v>1223.175164</v>
      </c>
      <c r="B813">
        <v>92.249724999999998</v>
      </c>
      <c r="C813">
        <v>1234.385986</v>
      </c>
      <c r="D813">
        <v>36704.070312999997</v>
      </c>
      <c r="E813">
        <v>1319.93</v>
      </c>
      <c r="F813">
        <v>4968.4399999999996</v>
      </c>
      <c r="G813">
        <v>1234.640298</v>
      </c>
      <c r="H813">
        <v>41697.691405999998</v>
      </c>
      <c r="J813">
        <f t="shared" si="96"/>
        <v>1223.175164</v>
      </c>
      <c r="K813">
        <f t="shared" si="97"/>
        <v>0.20029933492895557</v>
      </c>
      <c r="L813">
        <f t="shared" si="98"/>
        <v>1234.385986</v>
      </c>
      <c r="M813">
        <f t="shared" si="99"/>
        <v>1.3951877104596959</v>
      </c>
      <c r="N813">
        <f t="shared" si="100"/>
        <v>1319.93</v>
      </c>
      <c r="O813">
        <f t="shared" si="101"/>
        <v>2.0891192086971033</v>
      </c>
      <c r="P813">
        <f t="shared" si="102"/>
        <v>1234.640298</v>
      </c>
      <c r="Q813">
        <f t="shared" si="103"/>
        <v>3.4232666409008763</v>
      </c>
      <c r="V813">
        <v>2650.7120690000002</v>
      </c>
      <c r="W813">
        <v>95.106628000000001</v>
      </c>
      <c r="X813">
        <v>256.888214</v>
      </c>
    </row>
    <row r="814" spans="1:24" x14ac:dyDescent="0.2">
      <c r="A814">
        <v>1222.5851210000001</v>
      </c>
      <c r="B814">
        <v>94.484215000000006</v>
      </c>
      <c r="C814">
        <v>1233.795942</v>
      </c>
      <c r="D814">
        <v>38159.070312999997</v>
      </c>
      <c r="E814">
        <v>1319.03</v>
      </c>
      <c r="F814">
        <v>4848.5</v>
      </c>
      <c r="G814">
        <v>1234.050268</v>
      </c>
      <c r="H814">
        <v>39582.117187999997</v>
      </c>
      <c r="J814">
        <f t="shared" si="96"/>
        <v>1222.5851210000001</v>
      </c>
      <c r="K814">
        <f t="shared" si="97"/>
        <v>0.20430665928538547</v>
      </c>
      <c r="L814">
        <f t="shared" si="98"/>
        <v>1233.795942</v>
      </c>
      <c r="M814">
        <f t="shared" si="99"/>
        <v>1.4055598355072549</v>
      </c>
      <c r="N814">
        <f t="shared" si="100"/>
        <v>1319.03</v>
      </c>
      <c r="O814">
        <f t="shared" si="101"/>
        <v>2.086108904541935</v>
      </c>
      <c r="P814">
        <f t="shared" si="102"/>
        <v>1234.050268</v>
      </c>
      <c r="Q814">
        <f t="shared" si="103"/>
        <v>3.4023041803857845</v>
      </c>
      <c r="V814">
        <v>2650.1220389999999</v>
      </c>
      <c r="W814">
        <v>83.061194999999998</v>
      </c>
      <c r="X814">
        <v>332.18359400000003</v>
      </c>
    </row>
    <row r="815" spans="1:24" x14ac:dyDescent="0.2">
      <c r="A815">
        <v>1221.9950779999999</v>
      </c>
      <c r="B815">
        <v>94.541573</v>
      </c>
      <c r="C815">
        <v>1233.205899</v>
      </c>
      <c r="D815">
        <v>37227.070312999997</v>
      </c>
      <c r="E815">
        <v>1318.13</v>
      </c>
      <c r="F815">
        <v>4958.3900000000003</v>
      </c>
      <c r="G815">
        <v>1233.4602379999999</v>
      </c>
      <c r="H815">
        <v>38453.136719000002</v>
      </c>
      <c r="J815">
        <f t="shared" si="96"/>
        <v>1221.9950779999999</v>
      </c>
      <c r="K815">
        <f t="shared" si="97"/>
        <v>0.20440952486564587</v>
      </c>
      <c r="L815">
        <f t="shared" si="98"/>
        <v>1233.205899</v>
      </c>
      <c r="M815">
        <f t="shared" si="99"/>
        <v>1.3989159725901932</v>
      </c>
      <c r="N815">
        <f t="shared" si="100"/>
        <v>1318.13</v>
      </c>
      <c r="O815">
        <f t="shared" si="101"/>
        <v>2.0888669696045619</v>
      </c>
      <c r="P815">
        <f t="shared" si="102"/>
        <v>1233.4602379999999</v>
      </c>
      <c r="Q815">
        <f t="shared" si="103"/>
        <v>3.3911175208479807</v>
      </c>
      <c r="V815">
        <v>2649.532009</v>
      </c>
      <c r="W815">
        <v>72.984848</v>
      </c>
      <c r="X815">
        <v>363.06295799999998</v>
      </c>
    </row>
    <row r="816" spans="1:24" x14ac:dyDescent="0.2">
      <c r="A816">
        <v>1221.405035</v>
      </c>
      <c r="B816">
        <v>97.163948000000005</v>
      </c>
      <c r="C816">
        <v>1232.6158559999999</v>
      </c>
      <c r="D816">
        <v>36295.070312999997</v>
      </c>
      <c r="E816">
        <v>1317.22</v>
      </c>
      <c r="F816">
        <v>5112.53</v>
      </c>
      <c r="G816">
        <v>1232.870208</v>
      </c>
      <c r="H816">
        <v>37324.15625</v>
      </c>
      <c r="J816">
        <f t="shared" si="96"/>
        <v>1221.405035</v>
      </c>
      <c r="K816">
        <f t="shared" si="97"/>
        <v>0.20911248044351502</v>
      </c>
      <c r="L816">
        <f t="shared" si="98"/>
        <v>1232.6158559999999</v>
      </c>
      <c r="M816">
        <f t="shared" si="99"/>
        <v>1.3922721096731312</v>
      </c>
      <c r="N816">
        <f t="shared" si="100"/>
        <v>1317.22</v>
      </c>
      <c r="O816">
        <f t="shared" si="101"/>
        <v>2.0927356396268868</v>
      </c>
      <c r="P816">
        <f t="shared" si="102"/>
        <v>1232.870208</v>
      </c>
      <c r="Q816">
        <f t="shared" si="103"/>
        <v>3.3799308613101768</v>
      </c>
      <c r="V816">
        <v>2648.9419790000002</v>
      </c>
      <c r="W816">
        <v>81.758574999999993</v>
      </c>
      <c r="X816">
        <v>329.59780899999998</v>
      </c>
    </row>
    <row r="817" spans="1:24" x14ac:dyDescent="0.2">
      <c r="A817">
        <v>1220.814991</v>
      </c>
      <c r="B817">
        <v>91.962851999999998</v>
      </c>
      <c r="C817">
        <v>1232.025813</v>
      </c>
      <c r="D817">
        <v>32963.070312999997</v>
      </c>
      <c r="E817">
        <v>1316.32</v>
      </c>
      <c r="F817">
        <v>4956.6499999999996</v>
      </c>
      <c r="G817">
        <v>1232.280178</v>
      </c>
      <c r="H817">
        <v>34477.574219000002</v>
      </c>
      <c r="J817">
        <f t="shared" si="96"/>
        <v>1220.814991</v>
      </c>
      <c r="K817">
        <f t="shared" si="97"/>
        <v>0.19978485817582525</v>
      </c>
      <c r="L817">
        <f t="shared" si="98"/>
        <v>1232.025813</v>
      </c>
      <c r="M817">
        <f t="shared" si="99"/>
        <v>1.3685195868838071</v>
      </c>
      <c r="N817">
        <f t="shared" si="100"/>
        <v>1316.32</v>
      </c>
      <c r="O817">
        <f t="shared" si="101"/>
        <v>2.088823298358689</v>
      </c>
      <c r="P817">
        <f t="shared" si="102"/>
        <v>1232.280178</v>
      </c>
      <c r="Q817">
        <f t="shared" si="103"/>
        <v>3.3517251085078867</v>
      </c>
      <c r="V817">
        <v>2648.3519489999999</v>
      </c>
      <c r="W817">
        <v>88.969475000000003</v>
      </c>
      <c r="X817">
        <v>342.14501999999999</v>
      </c>
    </row>
    <row r="818" spans="1:24" x14ac:dyDescent="0.2">
      <c r="A818">
        <v>1220.224948</v>
      </c>
      <c r="B818">
        <v>83.394362999999998</v>
      </c>
      <c r="C818">
        <v>1231.4357689999999</v>
      </c>
      <c r="D818">
        <v>30644.570313</v>
      </c>
      <c r="E818">
        <v>1315.42</v>
      </c>
      <c r="F818">
        <v>4806.3599999999997</v>
      </c>
      <c r="G818">
        <v>1231.6901479999999</v>
      </c>
      <c r="H818">
        <v>32807.644530999998</v>
      </c>
      <c r="J818">
        <f t="shared" si="96"/>
        <v>1220.224948</v>
      </c>
      <c r="K818">
        <f t="shared" si="97"/>
        <v>0.18441816838643191</v>
      </c>
      <c r="L818">
        <f t="shared" si="98"/>
        <v>1231.4357689999999</v>
      </c>
      <c r="M818">
        <f t="shared" si="99"/>
        <v>1.3519919085863736</v>
      </c>
      <c r="N818">
        <f t="shared" si="100"/>
        <v>1315.42</v>
      </c>
      <c r="O818">
        <f t="shared" si="101"/>
        <v>2.085051257242462</v>
      </c>
      <c r="P818">
        <f t="shared" si="102"/>
        <v>1231.6901479999999</v>
      </c>
      <c r="Q818">
        <f t="shared" si="103"/>
        <v>3.3351783786177993</v>
      </c>
      <c r="V818">
        <v>2647.761919</v>
      </c>
      <c r="W818">
        <v>110.549744</v>
      </c>
      <c r="X818">
        <v>341.17919899999998</v>
      </c>
    </row>
    <row r="819" spans="1:24" x14ac:dyDescent="0.2">
      <c r="A819">
        <v>1219.6349049999999</v>
      </c>
      <c r="B819">
        <v>78.241721999999996</v>
      </c>
      <c r="C819">
        <v>1230.845726</v>
      </c>
      <c r="D819">
        <v>28326.078125</v>
      </c>
      <c r="E819">
        <v>1314.51</v>
      </c>
      <c r="F819">
        <v>4841.49</v>
      </c>
      <c r="G819">
        <v>1231.1001180000001</v>
      </c>
      <c r="H819">
        <v>31137.716797000001</v>
      </c>
      <c r="J819">
        <f t="shared" si="96"/>
        <v>1219.6349049999999</v>
      </c>
      <c r="K819">
        <f t="shared" si="97"/>
        <v>0.1751774450986843</v>
      </c>
      <c r="L819">
        <f t="shared" si="98"/>
        <v>1230.845726</v>
      </c>
      <c r="M819">
        <f t="shared" si="99"/>
        <v>1.3354642859776282</v>
      </c>
      <c r="N819">
        <f t="shared" si="100"/>
        <v>1314.51</v>
      </c>
      <c r="O819">
        <f t="shared" si="101"/>
        <v>2.085932964637585</v>
      </c>
      <c r="P819">
        <f t="shared" si="102"/>
        <v>1231.1001180000001</v>
      </c>
      <c r="Q819">
        <f t="shared" si="103"/>
        <v>3.3186316680891919</v>
      </c>
      <c r="V819">
        <v>2647.1718900000001</v>
      </c>
      <c r="W819">
        <v>112.590309</v>
      </c>
      <c r="X819">
        <v>347.26516700000002</v>
      </c>
    </row>
    <row r="820" spans="1:24" x14ac:dyDescent="0.2">
      <c r="A820">
        <v>1219.044862</v>
      </c>
      <c r="B820">
        <v>78.046370999999994</v>
      </c>
      <c r="C820">
        <v>1230.2556830000001</v>
      </c>
      <c r="D820">
        <v>24273.078125</v>
      </c>
      <c r="E820">
        <v>1313.61</v>
      </c>
      <c r="F820">
        <v>4685.74</v>
      </c>
      <c r="G820">
        <v>1230.510088</v>
      </c>
      <c r="H820">
        <v>28707.039063</v>
      </c>
      <c r="J820">
        <f t="shared" si="96"/>
        <v>1219.044862</v>
      </c>
      <c r="K820">
        <f t="shared" si="97"/>
        <v>0.17482710349037411</v>
      </c>
      <c r="L820">
        <f t="shared" si="98"/>
        <v>1230.2556830000001</v>
      </c>
      <c r="M820">
        <f t="shared" si="99"/>
        <v>1.3065720366183453</v>
      </c>
      <c r="N820">
        <f t="shared" si="100"/>
        <v>1313.61</v>
      </c>
      <c r="O820">
        <f t="shared" si="101"/>
        <v>2.0820238861636189</v>
      </c>
      <c r="P820">
        <f t="shared" si="102"/>
        <v>1230.510088</v>
      </c>
      <c r="Q820">
        <f t="shared" si="103"/>
        <v>3.2945469606890159</v>
      </c>
      <c r="V820">
        <v>2646.5818599999998</v>
      </c>
      <c r="W820">
        <v>115.25367</v>
      </c>
      <c r="X820">
        <v>346.77468900000002</v>
      </c>
    </row>
    <row r="821" spans="1:24" x14ac:dyDescent="0.2">
      <c r="A821">
        <v>1218.454819</v>
      </c>
      <c r="B821">
        <v>79.103554000000003</v>
      </c>
      <c r="C821">
        <v>1229.6656399999999</v>
      </c>
      <c r="D821">
        <v>22757.578125</v>
      </c>
      <c r="E821">
        <v>1312.71</v>
      </c>
      <c r="F821">
        <v>4610.24</v>
      </c>
      <c r="G821">
        <v>1229.9200579999999</v>
      </c>
      <c r="H821">
        <v>27249.160156000002</v>
      </c>
      <c r="J821">
        <f t="shared" si="96"/>
        <v>1218.454819</v>
      </c>
      <c r="K821">
        <f t="shared" si="97"/>
        <v>0.17672305074684144</v>
      </c>
      <c r="L821">
        <f t="shared" si="98"/>
        <v>1229.6656399999999</v>
      </c>
      <c r="M821">
        <f t="shared" si="99"/>
        <v>1.2957686307698397</v>
      </c>
      <c r="N821">
        <f t="shared" si="100"/>
        <v>1312.71</v>
      </c>
      <c r="O821">
        <f t="shared" si="101"/>
        <v>2.0801289556674107</v>
      </c>
      <c r="P821">
        <f t="shared" si="102"/>
        <v>1229.9200579999999</v>
      </c>
      <c r="Q821">
        <f t="shared" si="103"/>
        <v>3.2801013653684867</v>
      </c>
      <c r="V821">
        <v>2645.9918299999999</v>
      </c>
      <c r="W821">
        <v>116.178078</v>
      </c>
      <c r="X821">
        <v>337.33331299999998</v>
      </c>
    </row>
    <row r="822" spans="1:24" x14ac:dyDescent="0.2">
      <c r="A822">
        <v>1217.864775</v>
      </c>
      <c r="B822">
        <v>81.700232999999997</v>
      </c>
      <c r="C822">
        <v>1229.075597</v>
      </c>
      <c r="D822">
        <v>21242.078125</v>
      </c>
      <c r="E822">
        <v>1311.8</v>
      </c>
      <c r="F822">
        <v>4460.12</v>
      </c>
      <c r="G822">
        <v>1229.3300280000001</v>
      </c>
      <c r="H822">
        <v>25791.277343999998</v>
      </c>
      <c r="J822">
        <f t="shared" si="96"/>
        <v>1217.864775</v>
      </c>
      <c r="K822">
        <f t="shared" si="97"/>
        <v>0.18137992323341778</v>
      </c>
      <c r="L822">
        <f t="shared" si="98"/>
        <v>1229.075597</v>
      </c>
      <c r="M822">
        <f t="shared" si="99"/>
        <v>1.2849652249213339</v>
      </c>
      <c r="N822">
        <f t="shared" si="100"/>
        <v>1311.8</v>
      </c>
      <c r="O822">
        <f t="shared" si="101"/>
        <v>2.0763611812821026</v>
      </c>
      <c r="P822">
        <f t="shared" si="102"/>
        <v>1229.3300280000001</v>
      </c>
      <c r="Q822">
        <f t="shared" si="103"/>
        <v>3.2656557313547241</v>
      </c>
      <c r="V822">
        <v>2645.4018000000001</v>
      </c>
      <c r="W822">
        <v>93.128387000000004</v>
      </c>
      <c r="X822">
        <v>355.13906900000001</v>
      </c>
    </row>
    <row r="823" spans="1:24" x14ac:dyDescent="0.2">
      <c r="A823">
        <v>1217.2747320000001</v>
      </c>
      <c r="B823">
        <v>85.383797000000001</v>
      </c>
      <c r="C823">
        <v>1228.485553</v>
      </c>
      <c r="D823">
        <v>19747.078125</v>
      </c>
      <c r="E823">
        <v>1310.9</v>
      </c>
      <c r="F823">
        <v>4221.58</v>
      </c>
      <c r="G823">
        <v>1228.739998</v>
      </c>
      <c r="H823">
        <v>22086.197265999999</v>
      </c>
      <c r="J823">
        <f t="shared" si="96"/>
        <v>1217.2747320000001</v>
      </c>
      <c r="K823">
        <f t="shared" si="97"/>
        <v>0.18798601041020907</v>
      </c>
      <c r="L823">
        <f t="shared" si="98"/>
        <v>1228.485553</v>
      </c>
      <c r="M823">
        <f t="shared" si="99"/>
        <v>1.2743079555425707</v>
      </c>
      <c r="N823">
        <f t="shared" si="100"/>
        <v>1310.9</v>
      </c>
      <c r="O823">
        <f t="shared" si="101"/>
        <v>2.0703742048507712</v>
      </c>
      <c r="P823">
        <f t="shared" si="102"/>
        <v>1228.739998</v>
      </c>
      <c r="Q823">
        <f t="shared" si="103"/>
        <v>3.2289434316020116</v>
      </c>
      <c r="V823">
        <v>2644.8117699999998</v>
      </c>
      <c r="W823">
        <v>95.442847999999998</v>
      </c>
      <c r="X823">
        <v>354.79156499999999</v>
      </c>
    </row>
    <row r="824" spans="1:24" x14ac:dyDescent="0.2">
      <c r="A824">
        <v>1216.6846889999999</v>
      </c>
      <c r="B824">
        <v>85.513039000000006</v>
      </c>
      <c r="C824">
        <v>1227.8955100000001</v>
      </c>
      <c r="D824">
        <v>18252.078125</v>
      </c>
      <c r="E824">
        <v>1309.99</v>
      </c>
      <c r="F824">
        <v>4162.79</v>
      </c>
      <c r="G824">
        <v>1228.1499690000001</v>
      </c>
      <c r="H824">
        <v>20800.767577999999</v>
      </c>
      <c r="J824">
        <f t="shared" si="96"/>
        <v>1216.6846889999999</v>
      </c>
      <c r="K824">
        <f t="shared" si="97"/>
        <v>0.18821779243405956</v>
      </c>
      <c r="L824">
        <f t="shared" si="98"/>
        <v>1227.8955100000001</v>
      </c>
      <c r="M824">
        <f t="shared" si="99"/>
        <v>1.2636506861638073</v>
      </c>
      <c r="N824">
        <f t="shared" si="100"/>
        <v>1309.99</v>
      </c>
      <c r="O824">
        <f t="shared" si="101"/>
        <v>2.0688986689054456</v>
      </c>
      <c r="P824">
        <f t="shared" si="102"/>
        <v>1228.1499690000001</v>
      </c>
      <c r="Q824">
        <f t="shared" si="103"/>
        <v>3.2162065732822405</v>
      </c>
      <c r="V824">
        <v>2644.22174</v>
      </c>
      <c r="W824">
        <v>110.508392</v>
      </c>
      <c r="X824">
        <v>350.40631100000002</v>
      </c>
    </row>
    <row r="825" spans="1:24" x14ac:dyDescent="0.2">
      <c r="A825">
        <v>1216.094646</v>
      </c>
      <c r="B825">
        <v>88.095389999999995</v>
      </c>
      <c r="C825">
        <v>1227.3054669999999</v>
      </c>
      <c r="D825">
        <v>16567.085938</v>
      </c>
      <c r="E825">
        <v>1309.0899999999999</v>
      </c>
      <c r="F825">
        <v>4079.15</v>
      </c>
      <c r="G825">
        <v>1227.559939</v>
      </c>
      <c r="H825">
        <v>19515.339843999998</v>
      </c>
      <c r="J825">
        <f t="shared" si="96"/>
        <v>1216.094646</v>
      </c>
      <c r="K825">
        <f t="shared" si="97"/>
        <v>0.1928489691496193</v>
      </c>
      <c r="L825">
        <f t="shared" si="98"/>
        <v>1227.3054669999999</v>
      </c>
      <c r="M825">
        <f t="shared" si="99"/>
        <v>1.2516390369076396</v>
      </c>
      <c r="N825">
        <f t="shared" si="100"/>
        <v>1309.0899999999999</v>
      </c>
      <c r="O825">
        <f t="shared" si="101"/>
        <v>2.0667994372934873</v>
      </c>
      <c r="P825">
        <f t="shared" si="102"/>
        <v>1227.559939</v>
      </c>
      <c r="Q825">
        <f t="shared" si="103"/>
        <v>3.2034697343239493</v>
      </c>
      <c r="V825">
        <v>2643.6317100000001</v>
      </c>
      <c r="W825">
        <v>131.638229</v>
      </c>
      <c r="X825">
        <v>373.34728999999999</v>
      </c>
    </row>
    <row r="826" spans="1:24" x14ac:dyDescent="0.2">
      <c r="A826">
        <v>1215.504602</v>
      </c>
      <c r="B826">
        <v>92.843170000000001</v>
      </c>
      <c r="C826">
        <v>1226.715424</v>
      </c>
      <c r="D826">
        <v>15899.085938</v>
      </c>
      <c r="E826">
        <v>1308.18</v>
      </c>
      <c r="F826">
        <v>3951.33</v>
      </c>
      <c r="G826">
        <v>1226.9699089999999</v>
      </c>
      <c r="H826">
        <v>18165.109375</v>
      </c>
      <c r="J826">
        <f t="shared" si="96"/>
        <v>1215.504602</v>
      </c>
      <c r="K826">
        <f t="shared" si="97"/>
        <v>0.20136361653357299</v>
      </c>
      <c r="L826">
        <f t="shared" si="98"/>
        <v>1226.715424</v>
      </c>
      <c r="M826">
        <f t="shared" si="99"/>
        <v>1.2468771265765266</v>
      </c>
      <c r="N826">
        <f t="shared" si="100"/>
        <v>1308.18</v>
      </c>
      <c r="O826">
        <f t="shared" si="101"/>
        <v>2.0635913576110321</v>
      </c>
      <c r="P826">
        <f t="shared" si="102"/>
        <v>1226.9699089999999</v>
      </c>
      <c r="Q826">
        <f t="shared" si="103"/>
        <v>3.190090788479429</v>
      </c>
      <c r="V826">
        <v>2643.0416799999998</v>
      </c>
      <c r="W826">
        <v>148.857483</v>
      </c>
      <c r="X826">
        <v>404.78002900000001</v>
      </c>
    </row>
    <row r="827" spans="1:24" x14ac:dyDescent="0.2">
      <c r="A827">
        <v>1214.9145590000001</v>
      </c>
      <c r="B827">
        <v>95.176177999999993</v>
      </c>
      <c r="C827">
        <v>1226.12538</v>
      </c>
      <c r="D827">
        <v>15231.085938</v>
      </c>
      <c r="E827">
        <v>1307.28</v>
      </c>
      <c r="F827">
        <v>3936.82</v>
      </c>
      <c r="G827">
        <v>1226.3798790000001</v>
      </c>
      <c r="H827">
        <v>16814.878906000002</v>
      </c>
      <c r="J827">
        <f t="shared" si="96"/>
        <v>1214.9145590000001</v>
      </c>
      <c r="K827">
        <f t="shared" si="97"/>
        <v>0.20554762262988385</v>
      </c>
      <c r="L827">
        <f t="shared" si="98"/>
        <v>1226.12538</v>
      </c>
      <c r="M827">
        <f t="shared" si="99"/>
        <v>1.2421152162454137</v>
      </c>
      <c r="N827">
        <f t="shared" si="100"/>
        <v>1307.28</v>
      </c>
      <c r="O827">
        <f t="shared" si="101"/>
        <v>2.06322717957792</v>
      </c>
      <c r="P827">
        <f t="shared" si="102"/>
        <v>1226.3798790000001</v>
      </c>
      <c r="Q827">
        <f t="shared" si="103"/>
        <v>3.1767118426349086</v>
      </c>
      <c r="V827">
        <v>2642.45165</v>
      </c>
      <c r="W827">
        <v>146.79733300000001</v>
      </c>
      <c r="X827">
        <v>420.77203400000002</v>
      </c>
    </row>
    <row r="828" spans="1:24" x14ac:dyDescent="0.2">
      <c r="A828">
        <v>1214.3245159999999</v>
      </c>
      <c r="B828">
        <v>91.383644000000004</v>
      </c>
      <c r="C828">
        <v>1225.535337</v>
      </c>
      <c r="D828">
        <v>13430.085938</v>
      </c>
      <c r="E828">
        <v>1306.3699999999999</v>
      </c>
      <c r="F828">
        <v>3900.22</v>
      </c>
      <c r="G828">
        <v>1225.789849</v>
      </c>
      <c r="H828">
        <v>14394.298828000001</v>
      </c>
      <c r="J828">
        <f t="shared" si="96"/>
        <v>1214.3245159999999</v>
      </c>
      <c r="K828">
        <f t="shared" si="97"/>
        <v>0.19874610914323212</v>
      </c>
      <c r="L828">
        <f t="shared" si="98"/>
        <v>1225.535337</v>
      </c>
      <c r="M828">
        <f t="shared" si="99"/>
        <v>1.2292765927329368</v>
      </c>
      <c r="N828">
        <f t="shared" si="100"/>
        <v>1306.3699999999999</v>
      </c>
      <c r="O828">
        <f t="shared" si="101"/>
        <v>2.0623085775095595</v>
      </c>
      <c r="P828">
        <f t="shared" si="102"/>
        <v>1225.789849</v>
      </c>
      <c r="Q828">
        <f t="shared" si="103"/>
        <v>3.1527271892594948</v>
      </c>
      <c r="V828">
        <v>2641.8616200000001</v>
      </c>
      <c r="W828">
        <v>140.89816300000001</v>
      </c>
      <c r="X828">
        <v>427.28771999999998</v>
      </c>
    </row>
    <row r="829" spans="1:24" x14ac:dyDescent="0.2">
      <c r="A829">
        <v>1213.734473</v>
      </c>
      <c r="B829">
        <v>85.063880999999995</v>
      </c>
      <c r="C829">
        <v>1224.9452940000001</v>
      </c>
      <c r="D829">
        <v>13412.085938</v>
      </c>
      <c r="E829">
        <v>1305.47</v>
      </c>
      <c r="F829">
        <v>3882.97</v>
      </c>
      <c r="G829">
        <v>1225.1998189999999</v>
      </c>
      <c r="H829">
        <v>13273.370117</v>
      </c>
      <c r="J829">
        <f t="shared" si="96"/>
        <v>1213.734473</v>
      </c>
      <c r="K829">
        <f t="shared" si="97"/>
        <v>0.18741227448889741</v>
      </c>
      <c r="L829">
        <f t="shared" si="98"/>
        <v>1224.9452940000001</v>
      </c>
      <c r="M829">
        <f t="shared" si="99"/>
        <v>1.2291482777838947</v>
      </c>
      <c r="N829">
        <f t="shared" si="100"/>
        <v>1305.47</v>
      </c>
      <c r="O829">
        <f t="shared" si="101"/>
        <v>2.061875629813406</v>
      </c>
      <c r="P829">
        <f t="shared" si="102"/>
        <v>1225.1998189999999</v>
      </c>
      <c r="Q829">
        <f t="shared" si="103"/>
        <v>3.1416203116824066</v>
      </c>
      <c r="V829">
        <v>2641.2715899999998</v>
      </c>
      <c r="W829">
        <v>150.168091</v>
      </c>
      <c r="X829">
        <v>400.90689099999997</v>
      </c>
    </row>
    <row r="830" spans="1:24" x14ac:dyDescent="0.2">
      <c r="A830">
        <v>1213.1444300000001</v>
      </c>
      <c r="B830">
        <v>83.012237999999996</v>
      </c>
      <c r="C830">
        <v>1224.355251</v>
      </c>
      <c r="D830">
        <v>13394.085938</v>
      </c>
      <c r="E830">
        <v>1304.56</v>
      </c>
      <c r="F830">
        <v>3945.8</v>
      </c>
      <c r="G830">
        <v>1224.6097890000001</v>
      </c>
      <c r="H830">
        <v>12152.441406</v>
      </c>
      <c r="J830">
        <f t="shared" si="96"/>
        <v>1213.1444300000001</v>
      </c>
      <c r="K830">
        <f t="shared" si="97"/>
        <v>0.18373286712319029</v>
      </c>
      <c r="L830">
        <f t="shared" si="98"/>
        <v>1224.355251</v>
      </c>
      <c r="M830">
        <f t="shared" si="99"/>
        <v>1.2290199628348528</v>
      </c>
      <c r="N830">
        <f t="shared" si="100"/>
        <v>1304.56</v>
      </c>
      <c r="O830">
        <f t="shared" si="101"/>
        <v>2.0634525633640912</v>
      </c>
      <c r="P830">
        <f t="shared" si="102"/>
        <v>1224.6097890000001</v>
      </c>
      <c r="Q830">
        <f t="shared" si="103"/>
        <v>3.1305134341053189</v>
      </c>
      <c r="V830">
        <v>2640.6815609999999</v>
      </c>
      <c r="W830">
        <v>140.96044900000001</v>
      </c>
      <c r="X830">
        <v>411.01608299999998</v>
      </c>
    </row>
    <row r="831" spans="1:24" x14ac:dyDescent="0.2">
      <c r="A831">
        <v>1212.554386</v>
      </c>
      <c r="B831">
        <v>82.026978</v>
      </c>
      <c r="C831">
        <v>1223.765208</v>
      </c>
      <c r="D831">
        <v>13244.085938</v>
      </c>
      <c r="E831">
        <v>1303.6600000000001</v>
      </c>
      <c r="F831">
        <v>3815.35</v>
      </c>
      <c r="G831">
        <v>1224.019759</v>
      </c>
      <c r="H831">
        <v>10266.359375</v>
      </c>
      <c r="J831">
        <f t="shared" si="96"/>
        <v>1212.554386</v>
      </c>
      <c r="K831">
        <f t="shared" si="97"/>
        <v>0.1819659062527384</v>
      </c>
      <c r="L831">
        <f t="shared" si="98"/>
        <v>1223.765208</v>
      </c>
      <c r="M831">
        <f t="shared" si="99"/>
        <v>1.2279506715928363</v>
      </c>
      <c r="N831">
        <f t="shared" si="100"/>
        <v>1303.6600000000001</v>
      </c>
      <c r="O831">
        <f t="shared" si="101"/>
        <v>2.0601784748444838</v>
      </c>
      <c r="P831">
        <f t="shared" si="102"/>
        <v>1224.019759</v>
      </c>
      <c r="Q831">
        <f t="shared" si="103"/>
        <v>3.1118249287498139</v>
      </c>
      <c r="V831">
        <v>2640.091531</v>
      </c>
      <c r="W831">
        <v>117.96389000000001</v>
      </c>
      <c r="X831">
        <v>432.061646</v>
      </c>
    </row>
    <row r="832" spans="1:24" x14ac:dyDescent="0.2">
      <c r="A832">
        <v>1211.9643430000001</v>
      </c>
      <c r="B832">
        <v>84.134010000000004</v>
      </c>
      <c r="C832">
        <v>1223.175164</v>
      </c>
      <c r="D832">
        <v>13147.09375</v>
      </c>
      <c r="E832">
        <v>1302.75</v>
      </c>
      <c r="F832">
        <v>3869.88</v>
      </c>
      <c r="G832">
        <v>1223.429729</v>
      </c>
      <c r="H832">
        <v>9537.5800780000009</v>
      </c>
      <c r="J832">
        <f t="shared" si="96"/>
        <v>1211.9643430000001</v>
      </c>
      <c r="K832">
        <f t="shared" si="97"/>
        <v>0.18574464800292623</v>
      </c>
      <c r="L832">
        <f t="shared" si="98"/>
        <v>1223.175164</v>
      </c>
      <c r="M832">
        <f t="shared" si="99"/>
        <v>1.2272592522783536</v>
      </c>
      <c r="N832">
        <f t="shared" si="100"/>
        <v>1302.75</v>
      </c>
      <c r="O832">
        <f t="shared" si="101"/>
        <v>2.0615470915326726</v>
      </c>
      <c r="P832">
        <f t="shared" si="102"/>
        <v>1223.429729</v>
      </c>
      <c r="Q832">
        <f t="shared" si="103"/>
        <v>3.1046037180224393</v>
      </c>
      <c r="V832">
        <v>2639.5015010000002</v>
      </c>
      <c r="W832">
        <v>121.17375199999999</v>
      </c>
      <c r="X832">
        <v>477.76629600000001</v>
      </c>
    </row>
    <row r="833" spans="1:24" x14ac:dyDescent="0.2">
      <c r="A833">
        <v>1211.3742999999999</v>
      </c>
      <c r="B833">
        <v>83.503867999999997</v>
      </c>
      <c r="C833">
        <v>1222.5851210000001</v>
      </c>
      <c r="D833">
        <v>13050.09375</v>
      </c>
      <c r="E833">
        <v>1301.8499999999999</v>
      </c>
      <c r="F833">
        <v>3935.44</v>
      </c>
      <c r="G833">
        <v>1222.8396990000001</v>
      </c>
      <c r="H833">
        <v>8808.8007809999999</v>
      </c>
      <c r="J833">
        <f t="shared" si="96"/>
        <v>1211.3742999999999</v>
      </c>
      <c r="K833">
        <f t="shared" si="97"/>
        <v>0.18461455416289585</v>
      </c>
      <c r="L833">
        <f t="shared" si="98"/>
        <v>1222.5851210000001</v>
      </c>
      <c r="M833">
        <f t="shared" si="99"/>
        <v>1.2265677772751831</v>
      </c>
      <c r="N833">
        <f t="shared" si="100"/>
        <v>1301.8499999999999</v>
      </c>
      <c r="O833">
        <f t="shared" si="101"/>
        <v>2.0631925437622276</v>
      </c>
      <c r="P833">
        <f t="shared" si="102"/>
        <v>1222.8396990000001</v>
      </c>
      <c r="Q833">
        <f t="shared" si="103"/>
        <v>3.0973825072950647</v>
      </c>
      <c r="V833">
        <v>2638.9114709999999</v>
      </c>
      <c r="W833">
        <v>138.32081600000001</v>
      </c>
      <c r="X833">
        <v>540.74975600000005</v>
      </c>
    </row>
    <row r="834" spans="1:24" x14ac:dyDescent="0.2">
      <c r="A834">
        <v>1210.784257</v>
      </c>
      <c r="B834">
        <v>79.330535999999995</v>
      </c>
      <c r="C834">
        <v>1221.9950779999999</v>
      </c>
      <c r="D834">
        <v>12801.09375</v>
      </c>
      <c r="E834">
        <v>1300.94</v>
      </c>
      <c r="F834">
        <v>3954.06</v>
      </c>
      <c r="G834">
        <v>1222.2496699999999</v>
      </c>
      <c r="H834">
        <v>7774.5214839999999</v>
      </c>
      <c r="J834">
        <f t="shared" si="96"/>
        <v>1210.784257</v>
      </c>
      <c r="K834">
        <f t="shared" si="97"/>
        <v>0.17713011924885805</v>
      </c>
      <c r="L834">
        <f t="shared" si="98"/>
        <v>1221.9950779999999</v>
      </c>
      <c r="M834">
        <f t="shared" si="99"/>
        <v>1.2247927538134358</v>
      </c>
      <c r="N834">
        <f t="shared" si="100"/>
        <v>1300.94</v>
      </c>
      <c r="O834">
        <f t="shared" si="101"/>
        <v>2.0636598762899019</v>
      </c>
      <c r="P834">
        <f t="shared" si="102"/>
        <v>1222.2496699999999</v>
      </c>
      <c r="Q834">
        <f t="shared" si="103"/>
        <v>3.0871342074526535</v>
      </c>
      <c r="V834">
        <v>2638.321441</v>
      </c>
      <c r="W834">
        <v>148.850449</v>
      </c>
      <c r="X834">
        <v>580.42864999999995</v>
      </c>
    </row>
    <row r="835" spans="1:24" x14ac:dyDescent="0.2">
      <c r="A835">
        <v>1210.194213</v>
      </c>
      <c r="B835">
        <v>72.151115000000004</v>
      </c>
      <c r="C835">
        <v>1221.405035</v>
      </c>
      <c r="D835">
        <v>12552.09375</v>
      </c>
      <c r="E835">
        <v>1300.03</v>
      </c>
      <c r="F835">
        <v>3975.44</v>
      </c>
      <c r="G835">
        <v>1221.6596400000001</v>
      </c>
      <c r="H835">
        <v>7104.6914059999999</v>
      </c>
      <c r="J835">
        <f t="shared" si="96"/>
        <v>1210.194213</v>
      </c>
      <c r="K835">
        <f t="shared" si="97"/>
        <v>0.16425457778822761</v>
      </c>
      <c r="L835">
        <f t="shared" si="98"/>
        <v>1221.405035</v>
      </c>
      <c r="M835">
        <f t="shared" si="99"/>
        <v>1.2230177303516885</v>
      </c>
      <c r="N835">
        <f t="shared" si="100"/>
        <v>1300.03</v>
      </c>
      <c r="O835">
        <f t="shared" si="101"/>
        <v>2.0641964804489605</v>
      </c>
      <c r="P835">
        <f t="shared" si="102"/>
        <v>1221.6596400000001</v>
      </c>
      <c r="Q835">
        <f t="shared" si="103"/>
        <v>3.0804971032364894</v>
      </c>
      <c r="V835">
        <v>2637.7314110000002</v>
      </c>
      <c r="W835">
        <v>158.74262999999999</v>
      </c>
      <c r="X835">
        <v>595.93701199999998</v>
      </c>
    </row>
    <row r="836" spans="1:24" x14ac:dyDescent="0.2">
      <c r="A836">
        <v>1209.6041700000001</v>
      </c>
      <c r="B836">
        <v>64.689139999999995</v>
      </c>
      <c r="C836">
        <v>1220.814991</v>
      </c>
      <c r="D836">
        <v>12261.09375</v>
      </c>
      <c r="E836">
        <v>1299.1300000000001</v>
      </c>
      <c r="F836">
        <v>4079.56</v>
      </c>
      <c r="G836">
        <v>1221.06961</v>
      </c>
      <c r="H836">
        <v>6434.8623049999997</v>
      </c>
      <c r="J836">
        <f t="shared" si="96"/>
        <v>1209.6041700000001</v>
      </c>
      <c r="K836">
        <f t="shared" si="97"/>
        <v>0.15087230524971953</v>
      </c>
      <c r="L836">
        <f t="shared" si="98"/>
        <v>1220.814991</v>
      </c>
      <c r="M836">
        <f t="shared" si="99"/>
        <v>1.2209433053421768</v>
      </c>
      <c r="N836">
        <f t="shared" si="100"/>
        <v>1299.1300000000001</v>
      </c>
      <c r="O836">
        <f t="shared" si="101"/>
        <v>2.0668097276445261</v>
      </c>
      <c r="P836">
        <f t="shared" si="102"/>
        <v>1221.06961</v>
      </c>
      <c r="Q836">
        <f t="shared" si="103"/>
        <v>3.0738600087010655</v>
      </c>
      <c r="V836">
        <v>2637.1413809999999</v>
      </c>
      <c r="W836">
        <v>167.87619000000001</v>
      </c>
      <c r="X836">
        <v>559.90881300000001</v>
      </c>
    </row>
    <row r="837" spans="1:24" x14ac:dyDescent="0.2">
      <c r="A837">
        <v>1209.0141269999999</v>
      </c>
      <c r="B837">
        <v>57.242279000000003</v>
      </c>
      <c r="C837">
        <v>1220.224948</v>
      </c>
      <c r="D837">
        <v>12104.59375</v>
      </c>
      <c r="E837">
        <v>1298.22</v>
      </c>
      <c r="F837">
        <v>3985.07</v>
      </c>
      <c r="G837">
        <v>1220.4795799999999</v>
      </c>
      <c r="H837">
        <v>6096.6831050000001</v>
      </c>
      <c r="J837">
        <f t="shared" ref="J837:J900" si="104">A837</f>
        <v>1209.0141269999999</v>
      </c>
      <c r="K837">
        <f t="shared" ref="K837:K900" si="105">(B837-B$2)/(B$1-B$2)</f>
        <v>0.13751713809110716</v>
      </c>
      <c r="L837">
        <f t="shared" ref="L837:L900" si="106">C837</f>
        <v>1220.224948</v>
      </c>
      <c r="M837">
        <f t="shared" ref="M837:M900" si="107">((D837-D$2)/(D$1-D$2))+1</f>
        <v>1.2198276781463397</v>
      </c>
      <c r="N837">
        <f t="shared" ref="N837:N900" si="108">E837</f>
        <v>1298.22</v>
      </c>
      <c r="O837">
        <f t="shared" ref="O837:O900" si="109">((F837-F$2)/(F$1-F$2))+2</f>
        <v>2.0644381782062915</v>
      </c>
      <c r="P837">
        <f t="shared" ref="P837:P900" si="110">G837</f>
        <v>1220.4795799999999</v>
      </c>
      <c r="Q837">
        <f t="shared" ref="Q837:Q900" si="111">((H837-H$2)/(H$1-H$2))+3</f>
        <v>3.0705091132010596</v>
      </c>
      <c r="V837">
        <v>2636.5513510000001</v>
      </c>
      <c r="W837">
        <v>196.69560200000001</v>
      </c>
      <c r="X837">
        <v>531.25268600000004</v>
      </c>
    </row>
    <row r="838" spans="1:24" x14ac:dyDescent="0.2">
      <c r="A838">
        <v>1208.424084</v>
      </c>
      <c r="B838">
        <v>49.888596</v>
      </c>
      <c r="C838">
        <v>1219.6349049999999</v>
      </c>
      <c r="D838">
        <v>11948.101563</v>
      </c>
      <c r="E838">
        <v>1297.31</v>
      </c>
      <c r="F838">
        <v>4006.43</v>
      </c>
      <c r="G838">
        <v>1219.8895500000001</v>
      </c>
      <c r="H838">
        <v>5758.5034180000002</v>
      </c>
      <c r="J838">
        <f t="shared" si="104"/>
        <v>1208.424084</v>
      </c>
      <c r="K838">
        <f t="shared" si="105"/>
        <v>0.12432907594029671</v>
      </c>
      <c r="L838">
        <f t="shared" si="106"/>
        <v>1219.6349049999999</v>
      </c>
      <c r="M838">
        <f t="shared" si="107"/>
        <v>1.2187121066463191</v>
      </c>
      <c r="N838">
        <f t="shared" si="108"/>
        <v>1297.31</v>
      </c>
      <c r="O838">
        <f t="shared" si="109"/>
        <v>2.0649742803970068</v>
      </c>
      <c r="P838">
        <f t="shared" si="110"/>
        <v>1219.8895500000001</v>
      </c>
      <c r="Q838">
        <f t="shared" si="111"/>
        <v>3.0671582128755461</v>
      </c>
      <c r="V838">
        <v>2635.9613210000002</v>
      </c>
      <c r="W838">
        <v>191.305801</v>
      </c>
      <c r="X838">
        <v>561.98547399999995</v>
      </c>
    </row>
    <row r="839" spans="1:24" x14ac:dyDescent="0.2">
      <c r="A839">
        <v>1207.8340410000001</v>
      </c>
      <c r="B839">
        <v>46.498505000000002</v>
      </c>
      <c r="C839">
        <v>1219.044862</v>
      </c>
      <c r="D839">
        <v>11818.101563</v>
      </c>
      <c r="E839">
        <v>1296.4100000000001</v>
      </c>
      <c r="F839">
        <v>4060.87</v>
      </c>
      <c r="G839">
        <v>1219.29952</v>
      </c>
      <c r="H839">
        <v>5089.2241210000002</v>
      </c>
      <c r="J839">
        <f t="shared" si="104"/>
        <v>1207.8340410000001</v>
      </c>
      <c r="K839">
        <f t="shared" si="105"/>
        <v>0.11824930192707055</v>
      </c>
      <c r="L839">
        <f t="shared" si="106"/>
        <v>1219.044862</v>
      </c>
      <c r="M839">
        <f t="shared" si="107"/>
        <v>1.217785387569905</v>
      </c>
      <c r="N839">
        <f t="shared" si="108"/>
        <v>1296.4100000000001</v>
      </c>
      <c r="O839">
        <f t="shared" si="109"/>
        <v>2.0663406382276501</v>
      </c>
      <c r="P839">
        <f t="shared" si="110"/>
        <v>1219.29952</v>
      </c>
      <c r="Q839">
        <f t="shared" si="111"/>
        <v>3.0605265661493002</v>
      </c>
      <c r="V839">
        <v>2635.3712909999999</v>
      </c>
      <c r="W839">
        <v>180.88336200000001</v>
      </c>
      <c r="X839">
        <v>588.51122999999995</v>
      </c>
    </row>
    <row r="840" spans="1:24" x14ac:dyDescent="0.2">
      <c r="A840">
        <v>1207.243997</v>
      </c>
      <c r="B840">
        <v>43.771068999999997</v>
      </c>
      <c r="C840">
        <v>1218.454819</v>
      </c>
      <c r="D840">
        <v>12009.101563</v>
      </c>
      <c r="E840">
        <v>1295.5</v>
      </c>
      <c r="F840">
        <v>4018.81</v>
      </c>
      <c r="G840">
        <v>1218.70949</v>
      </c>
      <c r="H840">
        <v>4915.5942379999997</v>
      </c>
      <c r="J840">
        <f t="shared" si="104"/>
        <v>1207.243997</v>
      </c>
      <c r="K840">
        <f t="shared" si="105"/>
        <v>0.11335793042243025</v>
      </c>
      <c r="L840">
        <f t="shared" si="106"/>
        <v>1218.454819</v>
      </c>
      <c r="M840">
        <f t="shared" si="107"/>
        <v>1.2191469517514057</v>
      </c>
      <c r="N840">
        <f t="shared" si="108"/>
        <v>1295.5</v>
      </c>
      <c r="O840">
        <f t="shared" si="109"/>
        <v>2.0652849988015505</v>
      </c>
      <c r="P840">
        <f t="shared" si="110"/>
        <v>1218.70949</v>
      </c>
      <c r="Q840">
        <f t="shared" si="111"/>
        <v>3.0588061303755705</v>
      </c>
      <c r="V840">
        <v>2634.781262</v>
      </c>
      <c r="W840">
        <v>178.24877900000001</v>
      </c>
      <c r="X840">
        <v>653.16235400000005</v>
      </c>
    </row>
    <row r="841" spans="1:24" x14ac:dyDescent="0.2">
      <c r="A841">
        <v>1206.6539540000001</v>
      </c>
      <c r="B841">
        <v>46.822716</v>
      </c>
      <c r="C841">
        <v>1217.864775</v>
      </c>
      <c r="D841">
        <v>12200.101563</v>
      </c>
      <c r="E841">
        <v>1294.5899999999999</v>
      </c>
      <c r="F841">
        <v>4103.53</v>
      </c>
      <c r="G841">
        <v>1218.1194599999999</v>
      </c>
      <c r="H841">
        <v>4741.9638670000004</v>
      </c>
      <c r="J841">
        <f t="shared" si="104"/>
        <v>1206.6539540000001</v>
      </c>
      <c r="K841">
        <f t="shared" si="105"/>
        <v>0.11883074048214241</v>
      </c>
      <c r="L841">
        <f t="shared" si="106"/>
        <v>1217.864775</v>
      </c>
      <c r="M841">
        <f t="shared" si="107"/>
        <v>1.2205085159329065</v>
      </c>
      <c r="N841">
        <f t="shared" si="108"/>
        <v>1294.5899999999999</v>
      </c>
      <c r="O841">
        <f t="shared" si="109"/>
        <v>2.0674113367040508</v>
      </c>
      <c r="P841">
        <f t="shared" si="110"/>
        <v>1218.1194599999999</v>
      </c>
      <c r="Q841">
        <f t="shared" si="111"/>
        <v>3.0570856897664251</v>
      </c>
      <c r="V841">
        <v>2634.1912320000001</v>
      </c>
      <c r="W841">
        <v>168.16310100000001</v>
      </c>
      <c r="X841">
        <v>691.30279499999995</v>
      </c>
    </row>
    <row r="842" spans="1:24" x14ac:dyDescent="0.2">
      <c r="A842">
        <v>1206.063911</v>
      </c>
      <c r="B842">
        <v>57.434348999999997</v>
      </c>
      <c r="C842">
        <v>1217.2747320000001</v>
      </c>
      <c r="D842">
        <v>12601.101563</v>
      </c>
      <c r="E842">
        <v>1293.69</v>
      </c>
      <c r="F842">
        <v>4163.43</v>
      </c>
      <c r="G842">
        <v>1217.52943</v>
      </c>
      <c r="H842">
        <v>4200.7851559999999</v>
      </c>
      <c r="J842">
        <f t="shared" si="104"/>
        <v>1206.063911</v>
      </c>
      <c r="K842">
        <f t="shared" si="105"/>
        <v>0.13786159556871477</v>
      </c>
      <c r="L842">
        <f t="shared" si="106"/>
        <v>1217.2747320000001</v>
      </c>
      <c r="M842">
        <f t="shared" si="107"/>
        <v>1.2233670878532306</v>
      </c>
      <c r="N842">
        <f t="shared" si="108"/>
        <v>1293.69</v>
      </c>
      <c r="O842">
        <f t="shared" si="109"/>
        <v>2.0689147318924332</v>
      </c>
      <c r="P842">
        <f t="shared" si="110"/>
        <v>1217.52943</v>
      </c>
      <c r="Q842">
        <f t="shared" si="111"/>
        <v>3.051723345460835</v>
      </c>
      <c r="V842">
        <v>2633.6012019999998</v>
      </c>
      <c r="W842">
        <v>170.55058299999999</v>
      </c>
      <c r="X842">
        <v>692.32702600000005</v>
      </c>
    </row>
    <row r="843" spans="1:24" x14ac:dyDescent="0.2">
      <c r="A843">
        <v>1205.473868</v>
      </c>
      <c r="B843">
        <v>64.884681999999998</v>
      </c>
      <c r="C843">
        <v>1216.6846889999999</v>
      </c>
      <c r="D843">
        <v>12153.101563</v>
      </c>
      <c r="E843">
        <v>1292.78</v>
      </c>
      <c r="F843">
        <v>4215.05</v>
      </c>
      <c r="G843">
        <v>1216.9394</v>
      </c>
      <c r="H843">
        <v>4004.1552729999999</v>
      </c>
      <c r="J843">
        <f t="shared" si="104"/>
        <v>1205.473868</v>
      </c>
      <c r="K843">
        <f t="shared" si="105"/>
        <v>0.15122298939657405</v>
      </c>
      <c r="L843">
        <f t="shared" si="106"/>
        <v>1216.6846889999999</v>
      </c>
      <c r="M843">
        <f t="shared" si="107"/>
        <v>1.2201734713437415</v>
      </c>
      <c r="N843">
        <f t="shared" si="108"/>
        <v>1292.78</v>
      </c>
      <c r="O843">
        <f t="shared" si="109"/>
        <v>2.0702103121866617</v>
      </c>
      <c r="P843">
        <f t="shared" si="110"/>
        <v>1216.9394</v>
      </c>
      <c r="Q843">
        <f t="shared" si="111"/>
        <v>3.0497750109975934</v>
      </c>
      <c r="V843">
        <v>2633.011172</v>
      </c>
      <c r="W843">
        <v>185.454803</v>
      </c>
      <c r="X843">
        <v>665.28094499999997</v>
      </c>
    </row>
    <row r="844" spans="1:24" x14ac:dyDescent="0.2">
      <c r="A844">
        <v>1204.883824</v>
      </c>
      <c r="B844">
        <v>70.874825000000001</v>
      </c>
      <c r="C844">
        <v>1216.094646</v>
      </c>
      <c r="D844">
        <v>11705.101563</v>
      </c>
      <c r="E844">
        <v>1291.8699999999999</v>
      </c>
      <c r="F844">
        <v>4241.8500000000004</v>
      </c>
      <c r="G844">
        <v>1216.3493699999999</v>
      </c>
      <c r="H844">
        <v>3807.5249020000001</v>
      </c>
      <c r="J844">
        <f t="shared" si="104"/>
        <v>1204.883824</v>
      </c>
      <c r="K844">
        <f t="shared" si="105"/>
        <v>0.16196568501946701</v>
      </c>
      <c r="L844">
        <f t="shared" si="106"/>
        <v>1216.094646</v>
      </c>
      <c r="M844">
        <f t="shared" si="107"/>
        <v>1.2169798548342525</v>
      </c>
      <c r="N844">
        <f t="shared" si="108"/>
        <v>1291.8699999999999</v>
      </c>
      <c r="O844">
        <f t="shared" si="109"/>
        <v>2.0708829497667729</v>
      </c>
      <c r="P844">
        <f t="shared" si="110"/>
        <v>1216.3493699999999</v>
      </c>
      <c r="Q844">
        <f t="shared" si="111"/>
        <v>3.0478266716989362</v>
      </c>
      <c r="V844">
        <v>2632.4211420000001</v>
      </c>
      <c r="W844">
        <v>199.77114900000001</v>
      </c>
      <c r="X844">
        <v>621.99212599999998</v>
      </c>
    </row>
    <row r="845" spans="1:24" x14ac:dyDescent="0.2">
      <c r="A845">
        <v>1204.2937810000001</v>
      </c>
      <c r="B845">
        <v>74.821181999999993</v>
      </c>
      <c r="C845">
        <v>1215.504602</v>
      </c>
      <c r="D845">
        <v>13018.109375</v>
      </c>
      <c r="E845">
        <v>1290.96</v>
      </c>
      <c r="F845">
        <v>4354.0200000000004</v>
      </c>
      <c r="G845">
        <v>1215.7593409999999</v>
      </c>
      <c r="H845">
        <v>3307.4458009999998</v>
      </c>
      <c r="J845">
        <f t="shared" si="104"/>
        <v>1204.2937810000001</v>
      </c>
      <c r="K845">
        <f t="shared" si="105"/>
        <v>0.16904306398525673</v>
      </c>
      <c r="L845">
        <f t="shared" si="106"/>
        <v>1215.504602</v>
      </c>
      <c r="M845">
        <f t="shared" si="107"/>
        <v>1.2263397731947239</v>
      </c>
      <c r="N845">
        <f t="shared" si="108"/>
        <v>1290.96</v>
      </c>
      <c r="O845">
        <f t="shared" si="109"/>
        <v>2.0736982392205436</v>
      </c>
      <c r="P845">
        <f t="shared" si="110"/>
        <v>1215.7593409999999</v>
      </c>
      <c r="Q845">
        <f t="shared" si="111"/>
        <v>3.0428715685784957</v>
      </c>
      <c r="V845">
        <v>2631.8311119999998</v>
      </c>
      <c r="W845">
        <v>226.648178</v>
      </c>
      <c r="X845">
        <v>617.87085000000002</v>
      </c>
    </row>
    <row r="846" spans="1:24" x14ac:dyDescent="0.2">
      <c r="A846">
        <v>1203.7037379999999</v>
      </c>
      <c r="B846">
        <v>73.841224999999994</v>
      </c>
      <c r="C846">
        <v>1214.9145590000001</v>
      </c>
      <c r="D846">
        <v>12879.109375</v>
      </c>
      <c r="E846">
        <v>1290.05</v>
      </c>
      <c r="F846">
        <v>4639.6099999999997</v>
      </c>
      <c r="G846">
        <v>1215.1693110000001</v>
      </c>
      <c r="H846">
        <v>3199.1665039999998</v>
      </c>
      <c r="J846">
        <f t="shared" si="104"/>
        <v>1203.7037379999999</v>
      </c>
      <c r="K846">
        <f t="shared" si="105"/>
        <v>0.16728561349124965</v>
      </c>
      <c r="L846">
        <f t="shared" si="106"/>
        <v>1214.9145590000001</v>
      </c>
      <c r="M846">
        <f t="shared" si="107"/>
        <v>1.2253488966437887</v>
      </c>
      <c r="N846">
        <f t="shared" si="108"/>
        <v>1290.05</v>
      </c>
      <c r="O846">
        <f t="shared" si="109"/>
        <v>2.0808660961796446</v>
      </c>
      <c r="P846">
        <f t="shared" si="110"/>
        <v>1215.1693110000001</v>
      </c>
      <c r="Q846">
        <f t="shared" si="111"/>
        <v>3.0417986681486022</v>
      </c>
      <c r="V846">
        <v>2631.241082</v>
      </c>
      <c r="W846">
        <v>231.34768700000001</v>
      </c>
      <c r="X846">
        <v>615.14892599999996</v>
      </c>
    </row>
    <row r="847" spans="1:24" x14ac:dyDescent="0.2">
      <c r="A847">
        <v>1203.113695</v>
      </c>
      <c r="B847">
        <v>70.507926999999995</v>
      </c>
      <c r="C847">
        <v>1214.3245159999999</v>
      </c>
      <c r="D847">
        <v>12740.109375</v>
      </c>
      <c r="E847">
        <v>1289.1500000000001</v>
      </c>
      <c r="F847">
        <v>4859.04</v>
      </c>
      <c r="G847">
        <v>1214.579281</v>
      </c>
      <c r="H847">
        <v>3090.8867190000001</v>
      </c>
      <c r="J847">
        <f t="shared" si="104"/>
        <v>1203.113695</v>
      </c>
      <c r="K847">
        <f t="shared" si="105"/>
        <v>0.16130769178981483</v>
      </c>
      <c r="L847">
        <f t="shared" si="106"/>
        <v>1214.3245159999999</v>
      </c>
      <c r="M847">
        <f t="shared" si="107"/>
        <v>1.2243580200928534</v>
      </c>
      <c r="N847">
        <f t="shared" si="108"/>
        <v>1289.1500000000001</v>
      </c>
      <c r="O847">
        <f t="shared" si="109"/>
        <v>2.0863734418588891</v>
      </c>
      <c r="P847">
        <f t="shared" si="110"/>
        <v>1214.579281</v>
      </c>
      <c r="Q847">
        <f t="shared" si="111"/>
        <v>3.0407257628832927</v>
      </c>
      <c r="V847">
        <v>2630.6510520000002</v>
      </c>
      <c r="W847">
        <v>236.929565</v>
      </c>
      <c r="X847">
        <v>642.12396200000001</v>
      </c>
    </row>
    <row r="848" spans="1:24" x14ac:dyDescent="0.2">
      <c r="A848">
        <v>1202.5236520000001</v>
      </c>
      <c r="B848">
        <v>67.767685</v>
      </c>
      <c r="C848">
        <v>1213.734473</v>
      </c>
      <c r="D848">
        <v>13691.109375</v>
      </c>
      <c r="E848">
        <v>1288.24</v>
      </c>
      <c r="F848">
        <v>5147.2</v>
      </c>
      <c r="G848">
        <v>1213.989251</v>
      </c>
      <c r="H848">
        <v>2865.1064449999999</v>
      </c>
      <c r="J848">
        <f t="shared" si="104"/>
        <v>1202.5236520000001</v>
      </c>
      <c r="K848">
        <f t="shared" si="105"/>
        <v>0.15639335406214</v>
      </c>
      <c r="L848">
        <f t="shared" si="106"/>
        <v>1213.734473</v>
      </c>
      <c r="M848">
        <f t="shared" si="107"/>
        <v>1.2311373265672374</v>
      </c>
      <c r="N848">
        <f t="shared" si="108"/>
        <v>1288.24</v>
      </c>
      <c r="O848">
        <f t="shared" si="109"/>
        <v>2.0936058017501127</v>
      </c>
      <c r="P848">
        <f t="shared" si="110"/>
        <v>1213.989251</v>
      </c>
      <c r="Q848">
        <f t="shared" si="111"/>
        <v>3.038488587728414</v>
      </c>
      <c r="V848">
        <v>2630.0610219999999</v>
      </c>
      <c r="W848">
        <v>217.591949</v>
      </c>
      <c r="X848">
        <v>689.69555700000001</v>
      </c>
    </row>
    <row r="849" spans="1:24" x14ac:dyDescent="0.2">
      <c r="A849">
        <v>1201.933608</v>
      </c>
      <c r="B849">
        <v>64.562386000000004</v>
      </c>
      <c r="C849">
        <v>1213.1444300000001</v>
      </c>
      <c r="D849">
        <v>14642.109375</v>
      </c>
      <c r="E849">
        <v>1287.33</v>
      </c>
      <c r="F849">
        <v>5440.76</v>
      </c>
      <c r="G849">
        <v>1213.3992209999999</v>
      </c>
      <c r="H849">
        <v>2648.4423830000001</v>
      </c>
      <c r="J849">
        <f t="shared" si="104"/>
        <v>1201.933608</v>
      </c>
      <c r="K849">
        <f t="shared" si="105"/>
        <v>0.15064498519392383</v>
      </c>
      <c r="L849">
        <f t="shared" si="106"/>
        <v>1213.1444300000001</v>
      </c>
      <c r="M849">
        <f t="shared" si="107"/>
        <v>1.2379166330416214</v>
      </c>
      <c r="N849">
        <f t="shared" si="108"/>
        <v>1287.33</v>
      </c>
      <c r="O849">
        <f t="shared" si="109"/>
        <v>2.100973693094045</v>
      </c>
      <c r="P849">
        <f t="shared" si="110"/>
        <v>1213.3992209999999</v>
      </c>
      <c r="Q849">
        <f t="shared" si="111"/>
        <v>3.0363417418243226</v>
      </c>
      <c r="V849">
        <v>2629.470992</v>
      </c>
      <c r="W849">
        <v>203.71402</v>
      </c>
      <c r="X849">
        <v>706.17175299999997</v>
      </c>
    </row>
    <row r="850" spans="1:24" x14ac:dyDescent="0.2">
      <c r="A850">
        <v>1201.3435649999999</v>
      </c>
      <c r="B850">
        <v>62.498455</v>
      </c>
      <c r="C850">
        <v>1212.554386</v>
      </c>
      <c r="D850">
        <v>15495.109375</v>
      </c>
      <c r="E850">
        <v>1286.42</v>
      </c>
      <c r="F850">
        <v>5874.55</v>
      </c>
      <c r="G850">
        <v>1212.8091910000001</v>
      </c>
      <c r="H850">
        <v>2431.7783199999999</v>
      </c>
      <c r="J850">
        <f t="shared" si="104"/>
        <v>1201.3435649999999</v>
      </c>
      <c r="K850">
        <f t="shared" si="105"/>
        <v>0.14694354058406178</v>
      </c>
      <c r="L850">
        <f t="shared" si="106"/>
        <v>1212.554386</v>
      </c>
      <c r="M850">
        <f t="shared" si="107"/>
        <v>1.2439973359045546</v>
      </c>
      <c r="N850">
        <f t="shared" si="108"/>
        <v>1286.42</v>
      </c>
      <c r="O850">
        <f t="shared" si="109"/>
        <v>2.1118611354774912</v>
      </c>
      <c r="P850">
        <f t="shared" si="110"/>
        <v>1212.8091910000001</v>
      </c>
      <c r="Q850">
        <f t="shared" si="111"/>
        <v>3.0341948959103231</v>
      </c>
      <c r="V850">
        <v>2628.8809620000002</v>
      </c>
      <c r="W850">
        <v>191.78385900000001</v>
      </c>
      <c r="X850">
        <v>698.36248799999998</v>
      </c>
    </row>
    <row r="851" spans="1:24" x14ac:dyDescent="0.2">
      <c r="A851">
        <v>1200.753522</v>
      </c>
      <c r="B851">
        <v>64.375061000000002</v>
      </c>
      <c r="C851">
        <v>1211.9643430000001</v>
      </c>
      <c r="D851">
        <v>16133.117188</v>
      </c>
      <c r="E851">
        <v>1285.51</v>
      </c>
      <c r="F851">
        <v>6242.16</v>
      </c>
      <c r="G851">
        <v>1212.219161</v>
      </c>
      <c r="H851">
        <v>2554.2124020000001</v>
      </c>
      <c r="J851">
        <f t="shared" si="104"/>
        <v>1200.753522</v>
      </c>
      <c r="K851">
        <f t="shared" si="105"/>
        <v>0.15030903737806064</v>
      </c>
      <c r="L851">
        <f t="shared" si="106"/>
        <v>1211.9643430000001</v>
      </c>
      <c r="M851">
        <f t="shared" si="107"/>
        <v>1.248545443683081</v>
      </c>
      <c r="N851">
        <f t="shared" si="108"/>
        <v>1285.51</v>
      </c>
      <c r="O851">
        <f t="shared" si="109"/>
        <v>2.1210875646127376</v>
      </c>
      <c r="P851">
        <f t="shared" si="110"/>
        <v>1212.219161</v>
      </c>
      <c r="Q851">
        <f t="shared" si="111"/>
        <v>3.0354080509902959</v>
      </c>
      <c r="V851">
        <v>2628.2909330000002</v>
      </c>
      <c r="W851">
        <v>173.81944300000001</v>
      </c>
      <c r="X851">
        <v>695.63781700000004</v>
      </c>
    </row>
    <row r="852" spans="1:24" x14ac:dyDescent="0.2">
      <c r="A852">
        <v>1200.1634790000001</v>
      </c>
      <c r="B852">
        <v>66.551483000000005</v>
      </c>
      <c r="C852">
        <v>1211.3742999999999</v>
      </c>
      <c r="D852">
        <v>16771.117188</v>
      </c>
      <c r="E852">
        <v>1284.5999999999999</v>
      </c>
      <c r="F852">
        <v>6483.11</v>
      </c>
      <c r="G852">
        <v>1211.6291309999999</v>
      </c>
      <c r="H852">
        <v>2676.6479490000002</v>
      </c>
      <c r="J852">
        <f t="shared" si="104"/>
        <v>1200.1634790000001</v>
      </c>
      <c r="K852">
        <f t="shared" si="105"/>
        <v>0.1542122228434106</v>
      </c>
      <c r="L852">
        <f t="shared" si="106"/>
        <v>1211.3742999999999</v>
      </c>
      <c r="M852">
        <f t="shared" si="107"/>
        <v>1.2530934957657907</v>
      </c>
      <c r="N852">
        <f t="shared" si="108"/>
        <v>1284.5999999999999</v>
      </c>
      <c r="O852">
        <f t="shared" si="109"/>
        <v>2.1271350282294446</v>
      </c>
      <c r="P852">
        <f t="shared" si="110"/>
        <v>1211.6291309999999</v>
      </c>
      <c r="Q852">
        <f t="shared" si="111"/>
        <v>3.0366212205864245</v>
      </c>
      <c r="V852">
        <v>2627.7009029999999</v>
      </c>
      <c r="W852">
        <v>171.22869900000001</v>
      </c>
      <c r="X852">
        <v>685.99517800000001</v>
      </c>
    </row>
    <row r="853" spans="1:24" x14ac:dyDescent="0.2">
      <c r="A853">
        <v>1199.573435</v>
      </c>
      <c r="B853">
        <v>70.719764999999995</v>
      </c>
      <c r="C853">
        <v>1210.784257</v>
      </c>
      <c r="D853">
        <v>17469.117188</v>
      </c>
      <c r="E853">
        <v>1283.69</v>
      </c>
      <c r="F853">
        <v>6954.99</v>
      </c>
      <c r="G853">
        <v>1211.0391010000001</v>
      </c>
      <c r="H853">
        <v>2285.6284179999998</v>
      </c>
      <c r="J853">
        <f t="shared" si="104"/>
        <v>1199.573435</v>
      </c>
      <c r="K853">
        <f t="shared" si="105"/>
        <v>0.16168760111007019</v>
      </c>
      <c r="L853">
        <f t="shared" si="106"/>
        <v>1210.784257</v>
      </c>
      <c r="M853">
        <f t="shared" si="107"/>
        <v>1.2580692643453069</v>
      </c>
      <c r="N853">
        <f t="shared" si="108"/>
        <v>1283.69</v>
      </c>
      <c r="O853">
        <f t="shared" si="109"/>
        <v>2.138978469322832</v>
      </c>
      <c r="P853">
        <f t="shared" si="110"/>
        <v>1211.0391010000001</v>
      </c>
      <c r="Q853">
        <f t="shared" si="111"/>
        <v>3.0327467493391023</v>
      </c>
      <c r="V853">
        <v>2627.1108730000001</v>
      </c>
      <c r="W853">
        <v>181.386887</v>
      </c>
      <c r="X853">
        <v>679.95825200000002</v>
      </c>
    </row>
    <row r="854" spans="1:24" x14ac:dyDescent="0.2">
      <c r="A854">
        <v>1198.9833920000001</v>
      </c>
      <c r="B854">
        <v>76.801804000000004</v>
      </c>
      <c r="C854">
        <v>1210.194213</v>
      </c>
      <c r="D854">
        <v>17722.117188</v>
      </c>
      <c r="E854">
        <v>1282.79</v>
      </c>
      <c r="F854">
        <v>7110.49</v>
      </c>
      <c r="G854">
        <v>1210.449071</v>
      </c>
      <c r="H854">
        <v>2237.2138669999999</v>
      </c>
      <c r="J854">
        <f t="shared" si="104"/>
        <v>1198.9833920000001</v>
      </c>
      <c r="K854">
        <f t="shared" si="105"/>
        <v>0.17259510260770791</v>
      </c>
      <c r="L854">
        <f t="shared" si="106"/>
        <v>1210.194213</v>
      </c>
      <c r="M854">
        <f t="shared" si="107"/>
        <v>1.2598728022401746</v>
      </c>
      <c r="N854">
        <f t="shared" si="108"/>
        <v>1282.79</v>
      </c>
      <c r="O854">
        <f t="shared" si="109"/>
        <v>2.142881273192506</v>
      </c>
      <c r="P854">
        <f t="shared" si="110"/>
        <v>1210.449071</v>
      </c>
      <c r="Q854">
        <f t="shared" si="111"/>
        <v>3.0322670270466587</v>
      </c>
      <c r="V854">
        <v>2626.5208429999998</v>
      </c>
      <c r="W854">
        <v>190.058685</v>
      </c>
      <c r="X854">
        <v>651.37274200000002</v>
      </c>
    </row>
    <row r="855" spans="1:24" x14ac:dyDescent="0.2">
      <c r="A855">
        <v>1198.3933489999999</v>
      </c>
      <c r="B855">
        <v>75.629424999999998</v>
      </c>
      <c r="C855">
        <v>1209.6041700000001</v>
      </c>
      <c r="D855">
        <v>17975.117188</v>
      </c>
      <c r="E855">
        <v>1281.8800000000001</v>
      </c>
      <c r="F855">
        <v>7439.14</v>
      </c>
      <c r="G855">
        <v>1209.859042</v>
      </c>
      <c r="H855">
        <v>2188.7998050000001</v>
      </c>
      <c r="J855">
        <f t="shared" si="104"/>
        <v>1198.3933489999999</v>
      </c>
      <c r="K855">
        <f t="shared" si="105"/>
        <v>0.17049256336086996</v>
      </c>
      <c r="L855">
        <f t="shared" si="106"/>
        <v>1209.6041700000001</v>
      </c>
      <c r="M855">
        <f t="shared" si="107"/>
        <v>1.2616763401350422</v>
      </c>
      <c r="N855">
        <f t="shared" si="108"/>
        <v>1281.8800000000001</v>
      </c>
      <c r="O855">
        <f t="shared" si="109"/>
        <v>2.1511298679948747</v>
      </c>
      <c r="P855">
        <f t="shared" si="110"/>
        <v>1209.859042</v>
      </c>
      <c r="Q855">
        <f t="shared" si="111"/>
        <v>3.0317873095995393</v>
      </c>
      <c r="V855">
        <v>2625.9308129999999</v>
      </c>
      <c r="W855">
        <v>211.735657</v>
      </c>
      <c r="X855">
        <v>625.78643799999998</v>
      </c>
    </row>
    <row r="856" spans="1:24" x14ac:dyDescent="0.2">
      <c r="A856">
        <v>1197.803306</v>
      </c>
      <c r="B856">
        <v>77.501862000000003</v>
      </c>
      <c r="C856">
        <v>1209.0141269999999</v>
      </c>
      <c r="D856">
        <v>18263.117188</v>
      </c>
      <c r="E856">
        <v>1280.97</v>
      </c>
      <c r="F856">
        <v>7509.29</v>
      </c>
      <c r="G856">
        <v>1209.269012</v>
      </c>
      <c r="H856">
        <v>2201.919922</v>
      </c>
      <c r="J856">
        <f t="shared" si="104"/>
        <v>1197.803306</v>
      </c>
      <c r="K856">
        <f t="shared" si="105"/>
        <v>0.17385058348894417</v>
      </c>
      <c r="L856">
        <f t="shared" si="106"/>
        <v>1209.0141269999999</v>
      </c>
      <c r="M856">
        <f t="shared" si="107"/>
        <v>1.2637293793197137</v>
      </c>
      <c r="N856">
        <f t="shared" si="108"/>
        <v>1280.97</v>
      </c>
      <c r="O856">
        <f t="shared" si="109"/>
        <v>2.1528905219592325</v>
      </c>
      <c r="P856">
        <f t="shared" si="110"/>
        <v>1209.269012</v>
      </c>
      <c r="Q856">
        <f t="shared" si="111"/>
        <v>3.0319173120982588</v>
      </c>
      <c r="V856">
        <v>2625.3407830000001</v>
      </c>
      <c r="W856">
        <v>244.067307</v>
      </c>
      <c r="X856">
        <v>590.89031999999997</v>
      </c>
    </row>
    <row r="857" spans="1:24" x14ac:dyDescent="0.2">
      <c r="A857">
        <v>1197.2132630000001</v>
      </c>
      <c r="B857">
        <v>73.665160999999998</v>
      </c>
      <c r="C857">
        <v>1208.424084</v>
      </c>
      <c r="D857">
        <v>18601.117188</v>
      </c>
      <c r="E857">
        <v>1280.06</v>
      </c>
      <c r="F857">
        <v>7436.52</v>
      </c>
      <c r="G857">
        <v>1208.6789819999999</v>
      </c>
      <c r="H857">
        <v>2055.9560550000001</v>
      </c>
      <c r="J857">
        <f t="shared" si="104"/>
        <v>1197.2132630000001</v>
      </c>
      <c r="K857">
        <f t="shared" si="105"/>
        <v>0.16696986110234191</v>
      </c>
      <c r="L857">
        <f t="shared" si="106"/>
        <v>1208.424084</v>
      </c>
      <c r="M857">
        <f t="shared" si="107"/>
        <v>1.2661388489183907</v>
      </c>
      <c r="N857">
        <f t="shared" si="108"/>
        <v>1280.06</v>
      </c>
      <c r="O857">
        <f t="shared" si="109"/>
        <v>2.1510641101418937</v>
      </c>
      <c r="P857">
        <f t="shared" si="110"/>
        <v>1208.6789819999999</v>
      </c>
      <c r="Q857">
        <f t="shared" si="111"/>
        <v>3.0304710088806339</v>
      </c>
      <c r="V857">
        <v>2624.7507529999998</v>
      </c>
      <c r="W857">
        <v>270.67974900000002</v>
      </c>
      <c r="X857">
        <v>576.92040999999995</v>
      </c>
    </row>
    <row r="858" spans="1:24" x14ac:dyDescent="0.2">
      <c r="A858">
        <v>1196.6232190000001</v>
      </c>
      <c r="B858">
        <v>65.985412999999994</v>
      </c>
      <c r="C858">
        <v>1207.8340410000001</v>
      </c>
      <c r="D858">
        <v>18939.125</v>
      </c>
      <c r="E858">
        <v>1279.1500000000001</v>
      </c>
      <c r="F858">
        <v>7286.84</v>
      </c>
      <c r="G858">
        <v>1208.0889520000001</v>
      </c>
      <c r="H858">
        <v>1909.9907229999999</v>
      </c>
      <c r="J858">
        <f t="shared" si="104"/>
        <v>1196.6232190000001</v>
      </c>
      <c r="K858">
        <f t="shared" si="105"/>
        <v>0.15319703544116473</v>
      </c>
      <c r="L858">
        <f t="shared" si="106"/>
        <v>1207.8340410000001</v>
      </c>
      <c r="M858">
        <f t="shared" si="107"/>
        <v>1.2685483742057553</v>
      </c>
      <c r="N858">
        <f t="shared" si="108"/>
        <v>1279.1500000000001</v>
      </c>
      <c r="O858">
        <f t="shared" si="109"/>
        <v>2.1473073790601394</v>
      </c>
      <c r="P858">
        <f t="shared" si="110"/>
        <v>1208.0889520000001</v>
      </c>
      <c r="Q858">
        <f t="shared" si="111"/>
        <v>3.0290246911468532</v>
      </c>
      <c r="V858">
        <v>2624.160723</v>
      </c>
      <c r="W858">
        <v>249.14343299999999</v>
      </c>
      <c r="X858">
        <v>557.34045400000002</v>
      </c>
    </row>
    <row r="859" spans="1:24" x14ac:dyDescent="0.2">
      <c r="A859">
        <v>1196.0331759999999</v>
      </c>
      <c r="B859">
        <v>61.519474000000002</v>
      </c>
      <c r="C859">
        <v>1207.243997</v>
      </c>
      <c r="D859">
        <v>18111.125</v>
      </c>
      <c r="E859">
        <v>1278.24</v>
      </c>
      <c r="F859">
        <v>7101.49</v>
      </c>
      <c r="G859">
        <v>1207.498922</v>
      </c>
      <c r="H859">
        <v>2237.5004880000001</v>
      </c>
      <c r="J859">
        <f t="shared" si="104"/>
        <v>1196.0331759999999</v>
      </c>
      <c r="K859">
        <f t="shared" si="105"/>
        <v>0.14518784044408259</v>
      </c>
      <c r="L859">
        <f t="shared" si="106"/>
        <v>1207.243997</v>
      </c>
      <c r="M859">
        <f t="shared" si="107"/>
        <v>1.2626458865498249</v>
      </c>
      <c r="N859">
        <f t="shared" si="108"/>
        <v>1278.24</v>
      </c>
      <c r="O859">
        <f t="shared" si="109"/>
        <v>2.1426553874379914</v>
      </c>
      <c r="P859">
        <f t="shared" si="110"/>
        <v>1207.498922</v>
      </c>
      <c r="Q859">
        <f t="shared" si="111"/>
        <v>3.0322698670705841</v>
      </c>
      <c r="V859">
        <v>2623.5706930000001</v>
      </c>
      <c r="W859">
        <v>212.442902</v>
      </c>
      <c r="X859">
        <v>563.22662400000002</v>
      </c>
    </row>
    <row r="860" spans="1:24" x14ac:dyDescent="0.2">
      <c r="A860">
        <v>1195.443133</v>
      </c>
      <c r="B860">
        <v>61.583812999999999</v>
      </c>
      <c r="C860">
        <v>1206.6539540000001</v>
      </c>
      <c r="D860">
        <v>17812.125</v>
      </c>
      <c r="E860">
        <v>1277.33</v>
      </c>
      <c r="F860">
        <v>6603.09</v>
      </c>
      <c r="G860">
        <v>1206.9088919999999</v>
      </c>
      <c r="H860">
        <v>2136.2866210000002</v>
      </c>
      <c r="J860">
        <f t="shared" si="104"/>
        <v>1195.443133</v>
      </c>
      <c r="K860">
        <f t="shared" si="105"/>
        <v>0.1453032257184711</v>
      </c>
      <c r="L860">
        <f t="shared" si="106"/>
        <v>1206.6539540000001</v>
      </c>
      <c r="M860">
        <f t="shared" si="107"/>
        <v>1.2605144326740723</v>
      </c>
      <c r="N860">
        <f t="shared" si="108"/>
        <v>1277.33</v>
      </c>
      <c r="O860">
        <f t="shared" si="109"/>
        <v>2.1301463363213</v>
      </c>
      <c r="P860">
        <f t="shared" si="110"/>
        <v>1206.9088919999999</v>
      </c>
      <c r="Q860">
        <f t="shared" si="111"/>
        <v>3.0312669754336401</v>
      </c>
      <c r="V860">
        <v>2622.9806629999998</v>
      </c>
      <c r="W860">
        <v>198.855591</v>
      </c>
      <c r="X860">
        <v>535.17370600000004</v>
      </c>
    </row>
    <row r="861" spans="1:24" x14ac:dyDescent="0.2">
      <c r="A861">
        <v>1194.8530900000001</v>
      </c>
      <c r="B861">
        <v>68.152541999999997</v>
      </c>
      <c r="C861">
        <v>1206.063911</v>
      </c>
      <c r="D861">
        <v>17513.125</v>
      </c>
      <c r="E861">
        <v>1276.42</v>
      </c>
      <c r="F861">
        <v>6434.41</v>
      </c>
      <c r="G861">
        <v>1206.3188620000001</v>
      </c>
      <c r="H861">
        <v>2035.071289</v>
      </c>
      <c r="J861">
        <f t="shared" si="104"/>
        <v>1194.8530900000001</v>
      </c>
      <c r="K861">
        <f t="shared" si="105"/>
        <v>0.15708355488194345</v>
      </c>
      <c r="L861">
        <f t="shared" si="106"/>
        <v>1206.063911</v>
      </c>
      <c r="M861">
        <f t="shared" si="107"/>
        <v>1.2583829787983196</v>
      </c>
      <c r="N861">
        <f t="shared" si="108"/>
        <v>1276.42</v>
      </c>
      <c r="O861">
        <f t="shared" si="109"/>
        <v>2.1259127353133476</v>
      </c>
      <c r="P861">
        <f t="shared" si="110"/>
        <v>1206.3188620000001</v>
      </c>
      <c r="Q861">
        <f t="shared" si="111"/>
        <v>3.0302640692805398</v>
      </c>
      <c r="V861">
        <v>2622.3906339999999</v>
      </c>
      <c r="W861">
        <v>160.67898600000001</v>
      </c>
      <c r="X861">
        <v>528.41821300000004</v>
      </c>
    </row>
    <row r="862" spans="1:24" x14ac:dyDescent="0.2">
      <c r="A862">
        <v>1194.263046</v>
      </c>
      <c r="B862">
        <v>71.698158000000006</v>
      </c>
      <c r="C862">
        <v>1205.473868</v>
      </c>
      <c r="D862">
        <v>16654.625</v>
      </c>
      <c r="E862">
        <v>1275.51</v>
      </c>
      <c r="F862">
        <v>6092.81</v>
      </c>
      <c r="G862">
        <v>1205.728832</v>
      </c>
      <c r="H862">
        <v>2059.8623050000001</v>
      </c>
      <c r="J862">
        <f t="shared" si="104"/>
        <v>1194.263046</v>
      </c>
      <c r="K862">
        <f t="shared" si="105"/>
        <v>0.16344224673348337</v>
      </c>
      <c r="L862">
        <f t="shared" si="106"/>
        <v>1205.473868</v>
      </c>
      <c r="M862">
        <f t="shared" si="107"/>
        <v>1.2522630685898457</v>
      </c>
      <c r="N862">
        <f t="shared" si="108"/>
        <v>1275.51</v>
      </c>
      <c r="O862">
        <f t="shared" si="109"/>
        <v>2.1173391160086488</v>
      </c>
      <c r="P862">
        <f t="shared" si="110"/>
        <v>1205.728832</v>
      </c>
      <c r="Q862">
        <f t="shared" si="111"/>
        <v>3.030509714500456</v>
      </c>
      <c r="V862">
        <v>2621.800604</v>
      </c>
      <c r="W862">
        <v>117.57637800000001</v>
      </c>
      <c r="X862">
        <v>517.41699200000005</v>
      </c>
    </row>
    <row r="863" spans="1:24" x14ac:dyDescent="0.2">
      <c r="A863">
        <v>1193.6730030000001</v>
      </c>
      <c r="B863">
        <v>73.503699999999995</v>
      </c>
      <c r="C863">
        <v>1204.883824</v>
      </c>
      <c r="D863">
        <v>15796.125</v>
      </c>
      <c r="E863">
        <v>1274.5999999999999</v>
      </c>
      <c r="F863">
        <v>5605.82</v>
      </c>
      <c r="G863">
        <v>1205.1388019999999</v>
      </c>
      <c r="H863">
        <v>2084.6523440000001</v>
      </c>
      <c r="J863">
        <f t="shared" si="104"/>
        <v>1193.6730030000001</v>
      </c>
      <c r="K863">
        <f t="shared" si="105"/>
        <v>0.16668029766821887</v>
      </c>
      <c r="L863">
        <f t="shared" si="106"/>
        <v>1204.883824</v>
      </c>
      <c r="M863">
        <f t="shared" si="107"/>
        <v>1.246143158381372</v>
      </c>
      <c r="N863">
        <f t="shared" si="108"/>
        <v>1274.5999999999999</v>
      </c>
      <c r="O863">
        <f t="shared" si="109"/>
        <v>2.1051164378318483</v>
      </c>
      <c r="P863">
        <f t="shared" si="110"/>
        <v>1205.1388019999999</v>
      </c>
      <c r="Q863">
        <f t="shared" si="111"/>
        <v>3.0307553500396316</v>
      </c>
      <c r="V863">
        <v>2621.2105740000002</v>
      </c>
      <c r="W863">
        <v>106.338455</v>
      </c>
      <c r="X863">
        <v>446.35488900000001</v>
      </c>
    </row>
    <row r="864" spans="1:24" x14ac:dyDescent="0.2">
      <c r="A864">
        <v>1193.08296</v>
      </c>
      <c r="B864">
        <v>67.606528999999995</v>
      </c>
      <c r="C864">
        <v>1204.2937810000001</v>
      </c>
      <c r="D864">
        <v>15868.132813</v>
      </c>
      <c r="E864">
        <v>1273.68</v>
      </c>
      <c r="F864">
        <v>5346.83</v>
      </c>
      <c r="G864">
        <v>1204.5487720000001</v>
      </c>
      <c r="H864">
        <v>1954.2226559999999</v>
      </c>
      <c r="J864">
        <f t="shared" si="104"/>
        <v>1193.08296</v>
      </c>
      <c r="K864">
        <f t="shared" si="105"/>
        <v>0.15610433761365072</v>
      </c>
      <c r="L864">
        <f t="shared" si="106"/>
        <v>1204.2937810000001</v>
      </c>
      <c r="M864">
        <f t="shared" si="107"/>
        <v>1.2466564738733563</v>
      </c>
      <c r="N864">
        <f t="shared" si="108"/>
        <v>1273.68</v>
      </c>
      <c r="O864">
        <f t="shared" si="109"/>
        <v>2.0986161987694247</v>
      </c>
      <c r="P864">
        <f t="shared" si="110"/>
        <v>1204.5487720000001</v>
      </c>
      <c r="Q864">
        <f t="shared" si="111"/>
        <v>3.0294629693888218</v>
      </c>
      <c r="V864">
        <v>2620.6205439999999</v>
      </c>
      <c r="W864">
        <v>120.971924</v>
      </c>
      <c r="X864">
        <v>365.93283100000002</v>
      </c>
    </row>
    <row r="865" spans="1:24" x14ac:dyDescent="0.2">
      <c r="A865">
        <v>1192.492917</v>
      </c>
      <c r="B865">
        <v>66.959106000000006</v>
      </c>
      <c r="C865">
        <v>1203.7037379999999</v>
      </c>
      <c r="D865">
        <v>14978.132813</v>
      </c>
      <c r="E865">
        <v>1272.77</v>
      </c>
      <c r="F865">
        <v>4901.3100000000004</v>
      </c>
      <c r="G865">
        <v>1203.958742</v>
      </c>
      <c r="H865">
        <v>1949.222168</v>
      </c>
      <c r="J865">
        <f t="shared" si="104"/>
        <v>1192.492917</v>
      </c>
      <c r="K865">
        <f t="shared" si="105"/>
        <v>0.15494325210563198</v>
      </c>
      <c r="L865">
        <f t="shared" si="106"/>
        <v>1203.7037379999999</v>
      </c>
      <c r="M865">
        <f t="shared" si="107"/>
        <v>1.240312012504059</v>
      </c>
      <c r="N865">
        <f t="shared" si="108"/>
        <v>1272.77</v>
      </c>
      <c r="O865">
        <f t="shared" si="109"/>
        <v>2.0874343519525942</v>
      </c>
      <c r="P865">
        <f t="shared" si="110"/>
        <v>1203.958742</v>
      </c>
      <c r="Q865">
        <f t="shared" si="111"/>
        <v>3.0294134213600339</v>
      </c>
      <c r="V865">
        <v>2620.030514</v>
      </c>
      <c r="W865">
        <v>148.28465299999999</v>
      </c>
      <c r="X865">
        <v>319.36132800000001</v>
      </c>
    </row>
    <row r="866" spans="1:24" x14ac:dyDescent="0.2">
      <c r="A866">
        <v>1191.9028740000001</v>
      </c>
      <c r="B866">
        <v>68.574005</v>
      </c>
      <c r="C866">
        <v>1203.113695</v>
      </c>
      <c r="D866">
        <v>14088.132813</v>
      </c>
      <c r="E866">
        <v>1271.8599999999999</v>
      </c>
      <c r="F866">
        <v>4722.1000000000004</v>
      </c>
      <c r="G866">
        <v>1203.3687130000001</v>
      </c>
      <c r="H866">
        <v>1944.2231449999999</v>
      </c>
      <c r="J866">
        <f t="shared" si="104"/>
        <v>1191.9028740000001</v>
      </c>
      <c r="K866">
        <f t="shared" si="105"/>
        <v>0.15783940473816743</v>
      </c>
      <c r="L866">
        <f t="shared" si="106"/>
        <v>1203.113695</v>
      </c>
      <c r="M866">
        <f t="shared" si="107"/>
        <v>1.2339675511347616</v>
      </c>
      <c r="N866">
        <f t="shared" si="108"/>
        <v>1271.8599999999999</v>
      </c>
      <c r="O866">
        <f t="shared" si="109"/>
        <v>2.0829364646118593</v>
      </c>
      <c r="P866">
        <f t="shared" si="110"/>
        <v>1203.3687130000001</v>
      </c>
      <c r="Q866">
        <f t="shared" si="111"/>
        <v>3.0293638878474018</v>
      </c>
      <c r="V866">
        <v>2619.4404840000002</v>
      </c>
      <c r="W866">
        <v>144.875809</v>
      </c>
      <c r="X866">
        <v>297.75531000000001</v>
      </c>
    </row>
    <row r="867" spans="1:24" x14ac:dyDescent="0.2">
      <c r="A867">
        <v>1191.3128300000001</v>
      </c>
      <c r="B867">
        <v>67.265625</v>
      </c>
      <c r="C867">
        <v>1202.5236520000001</v>
      </c>
      <c r="D867">
        <v>13212.132813</v>
      </c>
      <c r="E867">
        <v>1270.95</v>
      </c>
      <c r="F867">
        <v>4526.49</v>
      </c>
      <c r="G867">
        <v>1202.778683</v>
      </c>
      <c r="H867">
        <v>1895.0844729999999</v>
      </c>
      <c r="J867">
        <f t="shared" si="104"/>
        <v>1191.3128300000001</v>
      </c>
      <c r="K867">
        <f t="shared" si="105"/>
        <v>0.15549296190715645</v>
      </c>
      <c r="L867">
        <f t="shared" si="106"/>
        <v>1202.5236520000001</v>
      </c>
      <c r="M867">
        <f t="shared" si="107"/>
        <v>1.2277228902813859</v>
      </c>
      <c r="N867">
        <f t="shared" si="108"/>
        <v>1270.95</v>
      </c>
      <c r="O867">
        <f t="shared" si="109"/>
        <v>2.078026963229564</v>
      </c>
      <c r="P867">
        <f t="shared" si="110"/>
        <v>1202.778683</v>
      </c>
      <c r="Q867">
        <f t="shared" si="111"/>
        <v>3.0288769905016126</v>
      </c>
      <c r="V867">
        <v>2618.8504539999999</v>
      </c>
      <c r="W867">
        <v>131.264725</v>
      </c>
      <c r="X867">
        <v>295.76684599999999</v>
      </c>
    </row>
    <row r="868" spans="1:24" x14ac:dyDescent="0.2">
      <c r="A868">
        <v>1190.7227869999999</v>
      </c>
      <c r="B868">
        <v>67.053184999999999</v>
      </c>
      <c r="C868">
        <v>1201.933608</v>
      </c>
      <c r="D868">
        <v>13113.132813</v>
      </c>
      <c r="E868">
        <v>1270.04</v>
      </c>
      <c r="F868">
        <v>4550.38</v>
      </c>
      <c r="G868">
        <v>1202.1886529999999</v>
      </c>
      <c r="H868">
        <v>1940.169922</v>
      </c>
      <c r="J868">
        <f t="shared" si="104"/>
        <v>1190.7227869999999</v>
      </c>
      <c r="K868">
        <f t="shared" si="105"/>
        <v>0.15511197296279783</v>
      </c>
      <c r="L868">
        <f t="shared" si="106"/>
        <v>1201.933608</v>
      </c>
      <c r="M868">
        <f t="shared" si="107"/>
        <v>1.2270171580616551</v>
      </c>
      <c r="N868">
        <f t="shared" si="108"/>
        <v>1270.04</v>
      </c>
      <c r="O868">
        <f t="shared" si="109"/>
        <v>2.0786265644157149</v>
      </c>
      <c r="P868">
        <f t="shared" si="110"/>
        <v>1202.1886529999999</v>
      </c>
      <c r="Q868">
        <f t="shared" si="111"/>
        <v>3.0293237259252281</v>
      </c>
      <c r="V868">
        <v>2618.2604240000001</v>
      </c>
      <c r="W868">
        <v>138.329712</v>
      </c>
      <c r="X868">
        <v>332.818512</v>
      </c>
    </row>
    <row r="869" spans="1:24" x14ac:dyDescent="0.2">
      <c r="A869">
        <v>1190.132744</v>
      </c>
      <c r="B869">
        <v>60.201469000000003</v>
      </c>
      <c r="C869">
        <v>1201.3435649999999</v>
      </c>
      <c r="D869">
        <v>13014.132813</v>
      </c>
      <c r="E869">
        <v>1269.1300000000001</v>
      </c>
      <c r="F869">
        <v>4390.5200000000004</v>
      </c>
      <c r="G869">
        <v>1201.5986230000001</v>
      </c>
      <c r="H869">
        <v>1985.2548830000001</v>
      </c>
      <c r="J869">
        <f t="shared" si="104"/>
        <v>1190.132744</v>
      </c>
      <c r="K869">
        <f t="shared" si="105"/>
        <v>0.14282413618118753</v>
      </c>
      <c r="L869">
        <f t="shared" si="106"/>
        <v>1201.3435649999999</v>
      </c>
      <c r="M869">
        <f t="shared" si="107"/>
        <v>1.2263114258419243</v>
      </c>
      <c r="N869">
        <f t="shared" si="108"/>
        <v>1269.1300000000001</v>
      </c>
      <c r="O869">
        <f t="shared" si="109"/>
        <v>2.0746143314471874</v>
      </c>
      <c r="P869">
        <f t="shared" si="110"/>
        <v>1201.5986230000001</v>
      </c>
      <c r="Q869">
        <f t="shared" si="111"/>
        <v>3.0297704565134276</v>
      </c>
      <c r="V869">
        <v>2617.6703940000002</v>
      </c>
      <c r="W869">
        <v>140.755325</v>
      </c>
      <c r="X869">
        <v>394.87088</v>
      </c>
    </row>
    <row r="870" spans="1:24" x14ac:dyDescent="0.2">
      <c r="A870">
        <v>1189.5427010000001</v>
      </c>
      <c r="B870">
        <v>54.351582000000001</v>
      </c>
      <c r="C870">
        <v>1200.753522</v>
      </c>
      <c r="D870">
        <v>11265.132813</v>
      </c>
      <c r="E870">
        <v>1268.22</v>
      </c>
      <c r="F870">
        <v>4302.01</v>
      </c>
      <c r="G870">
        <v>1201.008593</v>
      </c>
      <c r="H870">
        <v>2131.0048830000001</v>
      </c>
      <c r="J870">
        <f t="shared" si="104"/>
        <v>1189.5427010000001</v>
      </c>
      <c r="K870">
        <f t="shared" si="105"/>
        <v>0.13233297504040709</v>
      </c>
      <c r="L870">
        <f t="shared" si="106"/>
        <v>1200.753522</v>
      </c>
      <c r="M870">
        <f t="shared" si="107"/>
        <v>1.2138434899600132</v>
      </c>
      <c r="N870">
        <f t="shared" si="108"/>
        <v>1268.22</v>
      </c>
      <c r="O870">
        <f t="shared" si="109"/>
        <v>2.0723928705436192</v>
      </c>
      <c r="P870">
        <f t="shared" si="110"/>
        <v>1201.008593</v>
      </c>
      <c r="Q870">
        <f t="shared" si="111"/>
        <v>3.0312146406002252</v>
      </c>
      <c r="V870">
        <v>2617.0803639999999</v>
      </c>
      <c r="W870">
        <v>120.34429900000001</v>
      </c>
      <c r="X870">
        <v>466.31594799999999</v>
      </c>
    </row>
    <row r="871" spans="1:24" x14ac:dyDescent="0.2">
      <c r="A871">
        <v>1188.952657</v>
      </c>
      <c r="B871">
        <v>53.273952000000001</v>
      </c>
      <c r="C871">
        <v>1200.1634790000001</v>
      </c>
      <c r="D871">
        <v>11202.140625</v>
      </c>
      <c r="E871">
        <v>1267.3</v>
      </c>
      <c r="F871">
        <v>4268.3599999999997</v>
      </c>
      <c r="G871">
        <v>1200.4185629999999</v>
      </c>
      <c r="H871">
        <v>2023.1547849999999</v>
      </c>
      <c r="J871">
        <f t="shared" si="104"/>
        <v>1188.952657</v>
      </c>
      <c r="K871">
        <f t="shared" si="105"/>
        <v>0.13040035822573368</v>
      </c>
      <c r="L871">
        <f t="shared" si="106"/>
        <v>1200.1634790000001</v>
      </c>
      <c r="M871">
        <f t="shared" si="107"/>
        <v>1.2133944433270543</v>
      </c>
      <c r="N871">
        <f t="shared" si="108"/>
        <v>1267.3</v>
      </c>
      <c r="O871">
        <f t="shared" si="109"/>
        <v>2.0715483088059052</v>
      </c>
      <c r="P871">
        <f t="shared" si="110"/>
        <v>1200.4185629999999</v>
      </c>
      <c r="Q871">
        <f t="shared" si="111"/>
        <v>3.0301459929481416</v>
      </c>
      <c r="V871">
        <v>2616.4903340000001</v>
      </c>
      <c r="W871">
        <v>101.520386</v>
      </c>
      <c r="X871">
        <v>474.71142600000002</v>
      </c>
    </row>
    <row r="872" spans="1:24" x14ac:dyDescent="0.2">
      <c r="A872">
        <v>1188.3626139999999</v>
      </c>
      <c r="B872">
        <v>56.224442000000003</v>
      </c>
      <c r="C872">
        <v>1199.573435</v>
      </c>
      <c r="D872">
        <v>11139.140625</v>
      </c>
      <c r="E872">
        <v>1266.3900000000001</v>
      </c>
      <c r="F872">
        <v>4284.05</v>
      </c>
      <c r="G872">
        <v>1199.8285330000001</v>
      </c>
      <c r="H872">
        <v>1915.3051760000001</v>
      </c>
      <c r="J872">
        <f t="shared" si="104"/>
        <v>1188.3626139999999</v>
      </c>
      <c r="K872">
        <f t="shared" si="105"/>
        <v>0.1356917537747864</v>
      </c>
      <c r="L872">
        <f t="shared" si="106"/>
        <v>1199.573435</v>
      </c>
      <c r="M872">
        <f t="shared" si="107"/>
        <v>1.2129453410054074</v>
      </c>
      <c r="N872">
        <f t="shared" si="108"/>
        <v>1266.3900000000001</v>
      </c>
      <c r="O872">
        <f t="shared" si="109"/>
        <v>2.0719421029712759</v>
      </c>
      <c r="P872">
        <f t="shared" si="110"/>
        <v>1199.8285330000001</v>
      </c>
      <c r="Q872">
        <f t="shared" si="111"/>
        <v>3.0290773501413826</v>
      </c>
      <c r="V872">
        <v>2615.9003050000001</v>
      </c>
      <c r="W872">
        <v>100.874672</v>
      </c>
      <c r="X872">
        <v>429.32171599999998</v>
      </c>
    </row>
    <row r="873" spans="1:24" x14ac:dyDescent="0.2">
      <c r="A873">
        <v>1187.772571</v>
      </c>
      <c r="B873">
        <v>67.492165</v>
      </c>
      <c r="C873">
        <v>1198.9833920000001</v>
      </c>
      <c r="D873">
        <v>10977.640625</v>
      </c>
      <c r="E873">
        <v>1265.48</v>
      </c>
      <c r="F873">
        <v>4247.67</v>
      </c>
      <c r="G873">
        <v>1199.238503</v>
      </c>
      <c r="H873">
        <v>2033.956543</v>
      </c>
      <c r="J873">
        <f t="shared" si="104"/>
        <v>1187.772571</v>
      </c>
      <c r="K873">
        <f t="shared" si="105"/>
        <v>0.15589923772835307</v>
      </c>
      <c r="L873">
        <f t="shared" si="106"/>
        <v>1198.9833920000001</v>
      </c>
      <c r="M873">
        <f t="shared" si="107"/>
        <v>1.2117940707681696</v>
      </c>
      <c r="N873">
        <f t="shared" si="108"/>
        <v>1265.48</v>
      </c>
      <c r="O873">
        <f t="shared" si="109"/>
        <v>2.0710290225546926</v>
      </c>
      <c r="P873">
        <f t="shared" si="110"/>
        <v>1199.238503</v>
      </c>
      <c r="Q873">
        <f t="shared" si="111"/>
        <v>3.0302530236652121</v>
      </c>
      <c r="V873">
        <v>2615.3102749999998</v>
      </c>
      <c r="W873">
        <v>107.50473</v>
      </c>
      <c r="X873">
        <v>381.71386699999999</v>
      </c>
    </row>
    <row r="874" spans="1:24" x14ac:dyDescent="0.2">
      <c r="A874">
        <v>1187.182528</v>
      </c>
      <c r="B874">
        <v>75.221183999999994</v>
      </c>
      <c r="C874">
        <v>1198.3933489999999</v>
      </c>
      <c r="D874">
        <v>10816.140625</v>
      </c>
      <c r="E874">
        <v>1264.57</v>
      </c>
      <c r="F874">
        <v>4293.5</v>
      </c>
      <c r="G874">
        <v>1198.648473</v>
      </c>
      <c r="H874">
        <v>1991.0766599999999</v>
      </c>
      <c r="J874">
        <f t="shared" si="104"/>
        <v>1187.182528</v>
      </c>
      <c r="K874">
        <f t="shared" si="105"/>
        <v>0.16976042578021697</v>
      </c>
      <c r="L874">
        <f t="shared" si="106"/>
        <v>1198.3933489999999</v>
      </c>
      <c r="M874">
        <f t="shared" si="107"/>
        <v>1.210642800530932</v>
      </c>
      <c r="N874">
        <f t="shared" si="108"/>
        <v>1264.57</v>
      </c>
      <c r="O874">
        <f t="shared" si="109"/>
        <v>2.0721792830135168</v>
      </c>
      <c r="P874">
        <f t="shared" si="110"/>
        <v>1198.648473</v>
      </c>
      <c r="Q874">
        <f t="shared" si="111"/>
        <v>3.0298281423981637</v>
      </c>
      <c r="V874">
        <v>2614.720245</v>
      </c>
      <c r="W874">
        <v>104.624016</v>
      </c>
      <c r="X874">
        <v>361.59405500000003</v>
      </c>
    </row>
    <row r="875" spans="1:24" x14ac:dyDescent="0.2">
      <c r="A875">
        <v>1186.5924849999999</v>
      </c>
      <c r="B875">
        <v>78.781104999999997</v>
      </c>
      <c r="C875">
        <v>1197.803306</v>
      </c>
      <c r="D875">
        <v>10654.140625</v>
      </c>
      <c r="E875">
        <v>1263.6500000000001</v>
      </c>
      <c r="F875">
        <v>4426.9799999999996</v>
      </c>
      <c r="G875">
        <v>1198.0584429999999</v>
      </c>
      <c r="H875">
        <v>1948.196289</v>
      </c>
      <c r="J875">
        <f t="shared" si="104"/>
        <v>1186.5924849999999</v>
      </c>
      <c r="K875">
        <f t="shared" si="105"/>
        <v>0.17614477215467655</v>
      </c>
      <c r="L875">
        <f t="shared" si="106"/>
        <v>1197.803306</v>
      </c>
      <c r="M875">
        <f t="shared" si="107"/>
        <v>1.2094879659895543</v>
      </c>
      <c r="N875">
        <f t="shared" si="108"/>
        <v>1263.6500000000001</v>
      </c>
      <c r="O875">
        <f t="shared" si="109"/>
        <v>2.0755294197371441</v>
      </c>
      <c r="P875">
        <f t="shared" si="110"/>
        <v>1198.0584429999999</v>
      </c>
      <c r="Q875">
        <f t="shared" si="111"/>
        <v>3.0294032562956992</v>
      </c>
      <c r="V875">
        <v>2614.1302150000001</v>
      </c>
      <c r="W875">
        <v>68.521682999999996</v>
      </c>
      <c r="X875">
        <v>340.64093000000003</v>
      </c>
    </row>
    <row r="876" spans="1:24" x14ac:dyDescent="0.2">
      <c r="A876">
        <v>1186.0024410000001</v>
      </c>
      <c r="B876">
        <v>77.516739000000001</v>
      </c>
      <c r="C876">
        <v>1197.2132630000001</v>
      </c>
      <c r="D876">
        <v>10718.640625</v>
      </c>
      <c r="E876">
        <v>1262.74</v>
      </c>
      <c r="F876">
        <v>4412.51</v>
      </c>
      <c r="G876">
        <v>1197.4684139999999</v>
      </c>
      <c r="H876">
        <v>1916.1513669999999</v>
      </c>
      <c r="J876">
        <f t="shared" si="104"/>
        <v>1186.0024410000001</v>
      </c>
      <c r="K876">
        <f t="shared" si="105"/>
        <v>0.17387726383410149</v>
      </c>
      <c r="L876">
        <f t="shared" si="106"/>
        <v>1197.2132630000001</v>
      </c>
      <c r="M876">
        <f t="shared" si="107"/>
        <v>1.2099477612236214</v>
      </c>
      <c r="N876">
        <f t="shared" si="108"/>
        <v>1262.74</v>
      </c>
      <c r="O876">
        <f t="shared" si="109"/>
        <v>2.0751662456407187</v>
      </c>
      <c r="P876">
        <f t="shared" si="110"/>
        <v>1197.4684139999999</v>
      </c>
      <c r="Q876">
        <f t="shared" si="111"/>
        <v>3.0290857347422513</v>
      </c>
      <c r="V876">
        <v>2613.5401849999998</v>
      </c>
      <c r="W876">
        <v>78.904419000000004</v>
      </c>
      <c r="X876">
        <v>338.27706899999998</v>
      </c>
    </row>
    <row r="877" spans="1:24" x14ac:dyDescent="0.2">
      <c r="A877">
        <v>1185.4123979999999</v>
      </c>
      <c r="B877">
        <v>82.351157999999998</v>
      </c>
      <c r="C877">
        <v>1196.6232190000001</v>
      </c>
      <c r="D877">
        <v>10783.148438</v>
      </c>
      <c r="E877">
        <v>1261.83</v>
      </c>
      <c r="F877">
        <v>4603.42</v>
      </c>
      <c r="G877">
        <v>1196.8783840000001</v>
      </c>
      <c r="H877">
        <v>1884.107422</v>
      </c>
      <c r="J877">
        <f t="shared" si="104"/>
        <v>1185.4123979999999</v>
      </c>
      <c r="K877">
        <f t="shared" si="105"/>
        <v>0.18254728921254909</v>
      </c>
      <c r="L877">
        <f t="shared" si="106"/>
        <v>1196.6232190000001</v>
      </c>
      <c r="M877">
        <f t="shared" si="107"/>
        <v>1.2104076121535048</v>
      </c>
      <c r="N877">
        <f t="shared" si="108"/>
        <v>1261.83</v>
      </c>
      <c r="O877">
        <f t="shared" si="109"/>
        <v>2.0799577844623229</v>
      </c>
      <c r="P877">
        <f t="shared" si="110"/>
        <v>1196.8783840000001</v>
      </c>
      <c r="Q877">
        <f t="shared" si="111"/>
        <v>3.0287682228695432</v>
      </c>
      <c r="V877">
        <v>2612.950155</v>
      </c>
      <c r="W877">
        <v>106.269997</v>
      </c>
      <c r="X877">
        <v>338.79672199999999</v>
      </c>
    </row>
    <row r="878" spans="1:24" x14ac:dyDescent="0.2">
      <c r="A878">
        <v>1184.822355</v>
      </c>
      <c r="B878">
        <v>79.679908999999995</v>
      </c>
      <c r="C878">
        <v>1196.0331759999999</v>
      </c>
      <c r="D878">
        <v>10680.148438</v>
      </c>
      <c r="E878">
        <v>1260.92</v>
      </c>
      <c r="F878">
        <v>4972.25</v>
      </c>
      <c r="G878">
        <v>1196.288354</v>
      </c>
      <c r="H878">
        <v>1794.4780270000001</v>
      </c>
      <c r="J878">
        <f t="shared" si="104"/>
        <v>1184.822355</v>
      </c>
      <c r="K878">
        <f t="shared" si="105"/>
        <v>0.17775668322201482</v>
      </c>
      <c r="L878">
        <f t="shared" si="106"/>
        <v>1196.0331759999999</v>
      </c>
      <c r="M878">
        <f t="shared" si="107"/>
        <v>1.2096733655006537</v>
      </c>
      <c r="N878">
        <f t="shared" si="108"/>
        <v>1260.92</v>
      </c>
      <c r="O878">
        <f t="shared" si="109"/>
        <v>2.0892148336665146</v>
      </c>
      <c r="P878">
        <f t="shared" si="110"/>
        <v>1196.288354</v>
      </c>
      <c r="Q878">
        <f t="shared" si="111"/>
        <v>3.0278801175798806</v>
      </c>
      <c r="V878">
        <v>2612.3601250000002</v>
      </c>
      <c r="W878">
        <v>111.439003</v>
      </c>
      <c r="X878">
        <v>348.69271900000001</v>
      </c>
    </row>
    <row r="879" spans="1:24" x14ac:dyDescent="0.2">
      <c r="A879">
        <v>1184.2323120000001</v>
      </c>
      <c r="B879">
        <v>75.058571000000001</v>
      </c>
      <c r="C879">
        <v>1195.443133</v>
      </c>
      <c r="D879">
        <v>10282.148438</v>
      </c>
      <c r="E879">
        <v>1260</v>
      </c>
      <c r="F879">
        <v>4870.08</v>
      </c>
      <c r="G879">
        <v>1195.698324</v>
      </c>
      <c r="H879">
        <v>1784.083496</v>
      </c>
      <c r="J879">
        <f t="shared" si="104"/>
        <v>1184.2323120000001</v>
      </c>
      <c r="K879">
        <f t="shared" si="105"/>
        <v>0.16946879635445442</v>
      </c>
      <c r="L879">
        <f t="shared" si="106"/>
        <v>1195.443133</v>
      </c>
      <c r="M879">
        <f t="shared" si="107"/>
        <v>1.2068361794051701</v>
      </c>
      <c r="N879">
        <f t="shared" si="108"/>
        <v>1260</v>
      </c>
      <c r="O879">
        <f t="shared" si="109"/>
        <v>2.0866505283844274</v>
      </c>
      <c r="P879">
        <f t="shared" si="110"/>
        <v>1195.698324</v>
      </c>
      <c r="Q879">
        <f t="shared" si="111"/>
        <v>3.0277771219280116</v>
      </c>
      <c r="V879">
        <v>2611.7700949999999</v>
      </c>
      <c r="W879">
        <v>121.597382</v>
      </c>
      <c r="X879">
        <v>320.843231</v>
      </c>
    </row>
    <row r="880" spans="1:24" x14ac:dyDescent="0.2">
      <c r="A880">
        <v>1183.6422680000001</v>
      </c>
      <c r="B880">
        <v>72.508125000000007</v>
      </c>
      <c r="C880">
        <v>1194.8530900000001</v>
      </c>
      <c r="D880">
        <v>9884.1484380000002</v>
      </c>
      <c r="E880">
        <v>1259.0899999999999</v>
      </c>
      <c r="F880">
        <v>5178.51</v>
      </c>
      <c r="G880">
        <v>1195.1082939999999</v>
      </c>
      <c r="H880">
        <v>1773.6889650000001</v>
      </c>
      <c r="J880">
        <f t="shared" si="104"/>
        <v>1183.6422680000001</v>
      </c>
      <c r="K880">
        <f t="shared" si="105"/>
        <v>0.1648948379229738</v>
      </c>
      <c r="L880">
        <f t="shared" si="106"/>
        <v>1194.8530900000001</v>
      </c>
      <c r="M880">
        <f t="shared" si="107"/>
        <v>1.2039989933096866</v>
      </c>
      <c r="N880">
        <f t="shared" si="108"/>
        <v>1259.0899999999999</v>
      </c>
      <c r="O880">
        <f t="shared" si="109"/>
        <v>2.0943916331916528</v>
      </c>
      <c r="P880">
        <f t="shared" si="110"/>
        <v>1195.1082939999999</v>
      </c>
      <c r="Q880">
        <f t="shared" si="111"/>
        <v>3.0276741262761426</v>
      </c>
      <c r="V880">
        <v>2611.180065</v>
      </c>
      <c r="W880">
        <v>132.236816</v>
      </c>
      <c r="X880">
        <v>302.29070999999999</v>
      </c>
    </row>
    <row r="881" spans="1:24" x14ac:dyDescent="0.2">
      <c r="A881">
        <v>1183.0522249999999</v>
      </c>
      <c r="B881">
        <v>67.392196999999996</v>
      </c>
      <c r="C881">
        <v>1194.263046</v>
      </c>
      <c r="D881">
        <v>9770.1484380000002</v>
      </c>
      <c r="E881">
        <v>1258.18</v>
      </c>
      <c r="F881">
        <v>5536.09</v>
      </c>
      <c r="G881">
        <v>1194.518264</v>
      </c>
      <c r="H881">
        <v>1432.7094729999999</v>
      </c>
      <c r="J881">
        <f t="shared" si="104"/>
        <v>1183.0522249999999</v>
      </c>
      <c r="K881">
        <f t="shared" si="105"/>
        <v>0.15571995556496745</v>
      </c>
      <c r="L881">
        <f t="shared" si="106"/>
        <v>1194.263046</v>
      </c>
      <c r="M881">
        <f t="shared" si="107"/>
        <v>1.2031863319657541</v>
      </c>
      <c r="N881">
        <f t="shared" si="108"/>
        <v>1258.18</v>
      </c>
      <c r="O881">
        <f t="shared" si="109"/>
        <v>2.1033663252027011</v>
      </c>
      <c r="P881">
        <f t="shared" si="110"/>
        <v>1194.518264</v>
      </c>
      <c r="Q881">
        <f t="shared" si="111"/>
        <v>3.0242954836945253</v>
      </c>
      <c r="V881">
        <v>2610.5900350000002</v>
      </c>
      <c r="W881">
        <v>144.77542099999999</v>
      </c>
      <c r="X881">
        <v>281.25537100000003</v>
      </c>
    </row>
    <row r="882" spans="1:24" x14ac:dyDescent="0.2">
      <c r="A882">
        <v>1182.462182</v>
      </c>
      <c r="B882">
        <v>60.937759</v>
      </c>
      <c r="C882">
        <v>1193.6730030000001</v>
      </c>
      <c r="D882">
        <v>9846.6484380000002</v>
      </c>
      <c r="E882">
        <v>1257.26</v>
      </c>
      <c r="F882">
        <v>5890.81</v>
      </c>
      <c r="G882">
        <v>1193.928234</v>
      </c>
      <c r="H882">
        <v>1596.673828</v>
      </c>
      <c r="J882">
        <f t="shared" si="104"/>
        <v>1182.462182</v>
      </c>
      <c r="K882">
        <f t="shared" si="105"/>
        <v>0.14414459536891974</v>
      </c>
      <c r="L882">
        <f t="shared" si="106"/>
        <v>1193.6730030000001</v>
      </c>
      <c r="M882">
        <f t="shared" si="107"/>
        <v>1.2037316704991825</v>
      </c>
      <c r="N882">
        <f t="shared" si="108"/>
        <v>1257.26</v>
      </c>
      <c r="O882">
        <f t="shared" si="109"/>
        <v>2.1122692357406478</v>
      </c>
      <c r="P882">
        <f t="shared" si="110"/>
        <v>1193.928234</v>
      </c>
      <c r="Q882">
        <f t="shared" si="111"/>
        <v>3.0259201472437054</v>
      </c>
      <c r="V882">
        <v>2610.0000060000002</v>
      </c>
      <c r="W882">
        <v>133.660797</v>
      </c>
      <c r="X882">
        <v>304.36807299999998</v>
      </c>
    </row>
    <row r="883" spans="1:24" x14ac:dyDescent="0.2">
      <c r="A883">
        <v>1181.8721390000001</v>
      </c>
      <c r="B883">
        <v>59.182662999999998</v>
      </c>
      <c r="C883">
        <v>1193.08296</v>
      </c>
      <c r="D883">
        <v>9923.1484380000002</v>
      </c>
      <c r="E883">
        <v>1256.3499999999999</v>
      </c>
      <c r="F883">
        <v>6349.35</v>
      </c>
      <c r="G883">
        <v>1193.3382039999999</v>
      </c>
      <c r="H883">
        <v>1760.6396480000001</v>
      </c>
      <c r="J883">
        <f t="shared" si="104"/>
        <v>1181.8721390000001</v>
      </c>
      <c r="K883">
        <f t="shared" si="105"/>
        <v>0.14099701406460752</v>
      </c>
      <c r="L883">
        <f t="shared" si="106"/>
        <v>1193.08296</v>
      </c>
      <c r="M883">
        <f t="shared" si="107"/>
        <v>1.2042770090326109</v>
      </c>
      <c r="N883">
        <f t="shared" si="108"/>
        <v>1256.3499999999999</v>
      </c>
      <c r="O883">
        <f t="shared" si="109"/>
        <v>2.1237778639490101</v>
      </c>
      <c r="P883">
        <f t="shared" si="110"/>
        <v>1193.3382039999999</v>
      </c>
      <c r="Q883">
        <f t="shared" si="111"/>
        <v>3.0275448253090413</v>
      </c>
      <c r="V883">
        <v>2609.4099759999999</v>
      </c>
      <c r="W883">
        <v>116.132538</v>
      </c>
      <c r="X883">
        <v>281.31036399999999</v>
      </c>
    </row>
    <row r="884" spans="1:24" x14ac:dyDescent="0.2">
      <c r="A884">
        <v>1181.2820959999999</v>
      </c>
      <c r="B884">
        <v>56.584724000000001</v>
      </c>
      <c r="C884">
        <v>1192.492917</v>
      </c>
      <c r="D884">
        <v>9979.65625</v>
      </c>
      <c r="E884">
        <v>1255.43</v>
      </c>
      <c r="F884">
        <v>6960.9</v>
      </c>
      <c r="G884">
        <v>1192.7481740000001</v>
      </c>
      <c r="H884">
        <v>1541.3798830000001</v>
      </c>
      <c r="J884">
        <f t="shared" si="104"/>
        <v>1181.2820959999999</v>
      </c>
      <c r="K884">
        <f t="shared" si="105"/>
        <v>0.13633788189967544</v>
      </c>
      <c r="L884">
        <f t="shared" si="106"/>
        <v>1192.492917</v>
      </c>
      <c r="M884">
        <f t="shared" si="107"/>
        <v>1.2046798310891249</v>
      </c>
      <c r="N884">
        <f t="shared" si="108"/>
        <v>1255.43</v>
      </c>
      <c r="O884">
        <f t="shared" si="109"/>
        <v>2.1391268009682971</v>
      </c>
      <c r="P884">
        <f t="shared" si="110"/>
        <v>1192.7481740000001</v>
      </c>
      <c r="Q884">
        <f t="shared" si="111"/>
        <v>3.0253722595218169</v>
      </c>
      <c r="V884">
        <v>2608.8199460000001</v>
      </c>
      <c r="W884">
        <v>106.500496</v>
      </c>
      <c r="X884">
        <v>249.134964</v>
      </c>
    </row>
    <row r="885" spans="1:24" x14ac:dyDescent="0.2">
      <c r="A885">
        <v>1180.6920520000001</v>
      </c>
      <c r="B885">
        <v>57.325038999999997</v>
      </c>
      <c r="C885">
        <v>1191.9028740000001</v>
      </c>
      <c r="D885">
        <v>10036.15625</v>
      </c>
      <c r="E885">
        <v>1254.52</v>
      </c>
      <c r="F885">
        <v>7651.54</v>
      </c>
      <c r="G885">
        <v>1192.158144</v>
      </c>
      <c r="H885">
        <v>1502.6450199999999</v>
      </c>
      <c r="J885">
        <f t="shared" si="104"/>
        <v>1180.6920520000001</v>
      </c>
      <c r="K885">
        <f t="shared" si="105"/>
        <v>0.13766555950437734</v>
      </c>
      <c r="L885">
        <f t="shared" si="106"/>
        <v>1191.9028740000001</v>
      </c>
      <c r="M885">
        <f t="shared" si="107"/>
        <v>1.205082597456951</v>
      </c>
      <c r="N885">
        <f t="shared" si="108"/>
        <v>1254.52</v>
      </c>
      <c r="O885">
        <f t="shared" si="109"/>
        <v>2.1564607718014264</v>
      </c>
      <c r="P885">
        <f t="shared" si="110"/>
        <v>1192.158144</v>
      </c>
      <c r="Q885">
        <f t="shared" si="111"/>
        <v>3.0249884497602468</v>
      </c>
      <c r="V885">
        <v>2608.2299159999998</v>
      </c>
      <c r="W885">
        <v>90.383185999999995</v>
      </c>
      <c r="X885">
        <v>244.87115499999999</v>
      </c>
    </row>
    <row r="886" spans="1:24" x14ac:dyDescent="0.2">
      <c r="A886">
        <v>1180.102009</v>
      </c>
      <c r="B886">
        <v>65.850159000000005</v>
      </c>
      <c r="C886">
        <v>1191.3128300000001</v>
      </c>
      <c r="D886">
        <v>9757.15625</v>
      </c>
      <c r="E886">
        <v>1253.6099999999999</v>
      </c>
      <c r="F886">
        <v>8303.66</v>
      </c>
      <c r="G886">
        <v>1191.5681139999999</v>
      </c>
      <c r="H886">
        <v>1463.9106449999999</v>
      </c>
      <c r="J886">
        <f t="shared" si="104"/>
        <v>1180.102009</v>
      </c>
      <c r="K886">
        <f t="shared" si="105"/>
        <v>0.15295447152344549</v>
      </c>
      <c r="L886">
        <f t="shared" si="106"/>
        <v>1191.3128300000001</v>
      </c>
      <c r="M886">
        <f t="shared" si="107"/>
        <v>1.2030937157468007</v>
      </c>
      <c r="N886">
        <f t="shared" si="108"/>
        <v>1253.6099999999999</v>
      </c>
      <c r="O886">
        <f t="shared" si="109"/>
        <v>2.1728279516052318</v>
      </c>
      <c r="P886">
        <f t="shared" si="110"/>
        <v>1191.5681139999999</v>
      </c>
      <c r="Q886">
        <f t="shared" si="111"/>
        <v>3.024604644834092</v>
      </c>
      <c r="V886">
        <v>2607.6398859999999</v>
      </c>
      <c r="W886">
        <v>77.603972999999996</v>
      </c>
      <c r="X886">
        <v>239.74002100000001</v>
      </c>
    </row>
    <row r="887" spans="1:24" x14ac:dyDescent="0.2">
      <c r="A887">
        <v>1179.511966</v>
      </c>
      <c r="B887">
        <v>70.801597999999998</v>
      </c>
      <c r="C887">
        <v>1190.7227869999999</v>
      </c>
      <c r="D887">
        <v>9924.65625</v>
      </c>
      <c r="E887">
        <v>1252.69</v>
      </c>
      <c r="F887">
        <v>9474.9500000000007</v>
      </c>
      <c r="G887">
        <v>1190.978085</v>
      </c>
      <c r="H887">
        <v>1338.7504879999999</v>
      </c>
      <c r="J887">
        <f t="shared" si="104"/>
        <v>1179.511966</v>
      </c>
      <c r="K887">
        <f t="shared" si="105"/>
        <v>0.16183436004569299</v>
      </c>
      <c r="L887">
        <f t="shared" si="106"/>
        <v>1190.7227869999999</v>
      </c>
      <c r="M887">
        <f t="shared" si="107"/>
        <v>1.204287757633719</v>
      </c>
      <c r="N887">
        <f t="shared" si="108"/>
        <v>1252.69</v>
      </c>
      <c r="O887">
        <f t="shared" si="109"/>
        <v>2.2022254766503151</v>
      </c>
      <c r="P887">
        <f t="shared" si="110"/>
        <v>1190.978085</v>
      </c>
      <c r="Q887">
        <f t="shared" si="111"/>
        <v>3.0233644780619446</v>
      </c>
      <c r="V887">
        <v>2607.0498560000001</v>
      </c>
      <c r="W887">
        <v>81.615600999999998</v>
      </c>
      <c r="X887">
        <v>244.55900600000001</v>
      </c>
    </row>
    <row r="888" spans="1:24" x14ac:dyDescent="0.2">
      <c r="A888">
        <v>1178.9219230000001</v>
      </c>
      <c r="B888">
        <v>73.054633999999993</v>
      </c>
      <c r="C888">
        <v>1190.132744</v>
      </c>
      <c r="D888">
        <v>10092.15625</v>
      </c>
      <c r="E888">
        <v>1251.78</v>
      </c>
      <c r="F888">
        <v>10361.6</v>
      </c>
      <c r="G888">
        <v>1190.3880549999999</v>
      </c>
      <c r="H888">
        <v>1213.5908199999999</v>
      </c>
      <c r="J888">
        <f t="shared" si="104"/>
        <v>1178.9219230000001</v>
      </c>
      <c r="K888">
        <f t="shared" si="105"/>
        <v>0.16587494471544459</v>
      </c>
      <c r="L888">
        <f t="shared" si="106"/>
        <v>1190.132744</v>
      </c>
      <c r="M888">
        <f t="shared" si="107"/>
        <v>1.2054817995206373</v>
      </c>
      <c r="N888">
        <f t="shared" si="108"/>
        <v>1251.78</v>
      </c>
      <c r="O888">
        <f t="shared" si="109"/>
        <v>2.2244789882326073</v>
      </c>
      <c r="P888">
        <f t="shared" si="110"/>
        <v>1190.3880549999999</v>
      </c>
      <c r="Q888">
        <f t="shared" si="111"/>
        <v>3.0221243161351219</v>
      </c>
      <c r="V888">
        <v>2606.4598259999998</v>
      </c>
      <c r="W888">
        <v>60.697029000000001</v>
      </c>
      <c r="X888">
        <v>258.01602200000002</v>
      </c>
    </row>
    <row r="889" spans="1:24" x14ac:dyDescent="0.2">
      <c r="A889">
        <v>1178.3318790000001</v>
      </c>
      <c r="B889">
        <v>65.589386000000005</v>
      </c>
      <c r="C889">
        <v>1189.5427010000001</v>
      </c>
      <c r="D889">
        <v>10178.15625</v>
      </c>
      <c r="E889">
        <v>1250.8599999999999</v>
      </c>
      <c r="F889">
        <v>11597.7</v>
      </c>
      <c r="G889">
        <v>1189.7980250000001</v>
      </c>
      <c r="H889">
        <v>1456.381836</v>
      </c>
      <c r="J889">
        <f t="shared" si="104"/>
        <v>1178.3318790000001</v>
      </c>
      <c r="K889">
        <f t="shared" si="105"/>
        <v>0.15248680239339824</v>
      </c>
      <c r="L889">
        <f t="shared" si="106"/>
        <v>1189.5427010000001</v>
      </c>
      <c r="M889">
        <f t="shared" si="107"/>
        <v>1.2060948598327266</v>
      </c>
      <c r="N889">
        <f t="shared" si="108"/>
        <v>1250.8599999999999</v>
      </c>
      <c r="O889">
        <f t="shared" si="109"/>
        <v>2.2555031416943692</v>
      </c>
      <c r="P889">
        <f t="shared" si="110"/>
        <v>1189.7980250000001</v>
      </c>
      <c r="Q889">
        <f t="shared" si="111"/>
        <v>3.0245300445860623</v>
      </c>
      <c r="V889">
        <v>2605.869796</v>
      </c>
      <c r="W889">
        <v>76.424530000000004</v>
      </c>
      <c r="X889">
        <v>248.86601300000001</v>
      </c>
    </row>
    <row r="890" spans="1:24" x14ac:dyDescent="0.2">
      <c r="A890">
        <v>1177.7418359999999</v>
      </c>
      <c r="B890">
        <v>58.129649999999998</v>
      </c>
      <c r="C890">
        <v>1188.952657</v>
      </c>
      <c r="D890">
        <v>10091.164063</v>
      </c>
      <c r="E890">
        <v>1249.95</v>
      </c>
      <c r="F890">
        <v>12877</v>
      </c>
      <c r="G890">
        <v>1189.207995</v>
      </c>
      <c r="H890">
        <v>1387.9677730000001</v>
      </c>
      <c r="J890">
        <f t="shared" si="104"/>
        <v>1177.7418359999999</v>
      </c>
      <c r="K890">
        <f t="shared" si="105"/>
        <v>0.13910854526746036</v>
      </c>
      <c r="L890">
        <f t="shared" si="106"/>
        <v>1188.952657</v>
      </c>
      <c r="M890">
        <f t="shared" si="107"/>
        <v>1.2054747266081736</v>
      </c>
      <c r="N890">
        <f t="shared" si="108"/>
        <v>1249.95</v>
      </c>
      <c r="O890">
        <f t="shared" si="109"/>
        <v>2.2876115467778027</v>
      </c>
      <c r="P890">
        <f t="shared" si="110"/>
        <v>1189.207995</v>
      </c>
      <c r="Q890">
        <f t="shared" si="111"/>
        <v>3.0238521543555459</v>
      </c>
      <c r="V890">
        <v>2605.2797660000001</v>
      </c>
      <c r="W890">
        <v>96.163962999999995</v>
      </c>
      <c r="X890">
        <v>267.72045900000001</v>
      </c>
    </row>
    <row r="891" spans="1:24" x14ac:dyDescent="0.2">
      <c r="A891">
        <v>1177.151793</v>
      </c>
      <c r="B891">
        <v>57.828341999999999</v>
      </c>
      <c r="C891">
        <v>1188.3626139999999</v>
      </c>
      <c r="D891">
        <v>10004.164063</v>
      </c>
      <c r="E891">
        <v>1249.03</v>
      </c>
      <c r="F891">
        <v>14134.1</v>
      </c>
      <c r="G891">
        <v>1188.6179649999999</v>
      </c>
      <c r="H891">
        <v>1319.5527340000001</v>
      </c>
      <c r="J891">
        <f t="shared" si="104"/>
        <v>1177.151793</v>
      </c>
      <c r="K891">
        <f t="shared" si="105"/>
        <v>0.13856818084999278</v>
      </c>
      <c r="L891">
        <f t="shared" si="106"/>
        <v>1188.3626139999999</v>
      </c>
      <c r="M891">
        <f t="shared" si="107"/>
        <v>1.2048545376878042</v>
      </c>
      <c r="N891">
        <f t="shared" si="108"/>
        <v>1249.03</v>
      </c>
      <c r="O891">
        <f t="shared" si="109"/>
        <v>2.3191627670000994</v>
      </c>
      <c r="P891">
        <f t="shared" si="110"/>
        <v>1188.6179649999999</v>
      </c>
      <c r="Q891">
        <f t="shared" si="111"/>
        <v>3.0231742544541982</v>
      </c>
      <c r="V891">
        <v>2604.6897359999998</v>
      </c>
      <c r="W891">
        <v>118.774719</v>
      </c>
      <c r="X891">
        <v>235.40966800000001</v>
      </c>
    </row>
    <row r="892" spans="1:24" x14ac:dyDescent="0.2">
      <c r="A892">
        <v>1176.5617500000001</v>
      </c>
      <c r="B892">
        <v>58.533115000000002</v>
      </c>
      <c r="C892">
        <v>1187.772571</v>
      </c>
      <c r="D892">
        <v>9669.1640630000002</v>
      </c>
      <c r="E892">
        <v>1248.1199999999999</v>
      </c>
      <c r="F892">
        <v>15822.3</v>
      </c>
      <c r="G892">
        <v>1188.0279350000001</v>
      </c>
      <c r="H892">
        <v>1303.0532229999999</v>
      </c>
      <c r="J892">
        <f t="shared" si="104"/>
        <v>1176.5617500000001</v>
      </c>
      <c r="K892">
        <f t="shared" si="105"/>
        <v>0.13983211759110784</v>
      </c>
      <c r="L892">
        <f t="shared" si="106"/>
        <v>1187.772571</v>
      </c>
      <c r="M892">
        <f t="shared" si="107"/>
        <v>1.2024664539139676</v>
      </c>
      <c r="N892">
        <f t="shared" si="108"/>
        <v>1248.1199999999999</v>
      </c>
      <c r="O892">
        <f t="shared" si="109"/>
        <v>2.3615339148636592</v>
      </c>
      <c r="P892">
        <f t="shared" si="110"/>
        <v>1188.0279350000001</v>
      </c>
      <c r="Q892">
        <f t="shared" si="111"/>
        <v>3.0230107667613946</v>
      </c>
      <c r="V892">
        <v>2604.099706</v>
      </c>
      <c r="W892">
        <v>117.20085899999999</v>
      </c>
      <c r="X892">
        <v>212.386887</v>
      </c>
    </row>
    <row r="893" spans="1:24" x14ac:dyDescent="0.2">
      <c r="A893">
        <v>1175.9717069999999</v>
      </c>
      <c r="B893">
        <v>58.821651000000003</v>
      </c>
      <c r="C893">
        <v>1187.182528</v>
      </c>
      <c r="D893">
        <v>9922.1640630000002</v>
      </c>
      <c r="E893">
        <v>1247.2</v>
      </c>
      <c r="F893">
        <v>16772.5</v>
      </c>
      <c r="G893">
        <v>1187.437905</v>
      </c>
      <c r="H893">
        <v>1338.6030270000001</v>
      </c>
      <c r="J893">
        <f t="shared" si="104"/>
        <v>1175.9717069999999</v>
      </c>
      <c r="K893">
        <f t="shared" si="105"/>
        <v>0.14034957676098858</v>
      </c>
      <c r="L893">
        <f t="shared" si="106"/>
        <v>1187.182528</v>
      </c>
      <c r="M893">
        <f t="shared" si="107"/>
        <v>1.2042699918088351</v>
      </c>
      <c r="N893">
        <f t="shared" si="108"/>
        <v>1247.2</v>
      </c>
      <c r="O893">
        <f t="shared" si="109"/>
        <v>2.385382430856998</v>
      </c>
      <c r="P893">
        <f t="shared" si="110"/>
        <v>1187.437905</v>
      </c>
      <c r="Q893">
        <f t="shared" si="111"/>
        <v>3.023363016924177</v>
      </c>
      <c r="V893">
        <v>2603.509677</v>
      </c>
      <c r="W893">
        <v>90.686836</v>
      </c>
      <c r="X893">
        <v>197.049881</v>
      </c>
    </row>
    <row r="894" spans="1:24" x14ac:dyDescent="0.2">
      <c r="A894">
        <v>1175.3816629999999</v>
      </c>
      <c r="B894">
        <v>61.826942000000003</v>
      </c>
      <c r="C894">
        <v>1186.5924849999999</v>
      </c>
      <c r="D894">
        <v>10175.164063</v>
      </c>
      <c r="E894">
        <v>1246.29</v>
      </c>
      <c r="F894">
        <v>18118.400000000001</v>
      </c>
      <c r="G894">
        <v>1186.8478749999999</v>
      </c>
      <c r="H894">
        <v>1374.1538089999999</v>
      </c>
      <c r="J894">
        <f t="shared" si="104"/>
        <v>1175.3816629999999</v>
      </c>
      <c r="K894">
        <f t="shared" si="105"/>
        <v>0.145739252177956</v>
      </c>
      <c r="L894">
        <f t="shared" si="106"/>
        <v>1186.5924849999999</v>
      </c>
      <c r="M894">
        <f t="shared" si="107"/>
        <v>1.2060735297037029</v>
      </c>
      <c r="N894">
        <f t="shared" si="108"/>
        <v>1246.29</v>
      </c>
      <c r="O894">
        <f t="shared" si="109"/>
        <v>2.4191623905238417</v>
      </c>
      <c r="P894">
        <f t="shared" si="110"/>
        <v>1186.8478749999999</v>
      </c>
      <c r="Q894">
        <f t="shared" si="111"/>
        <v>3.0237152767776085</v>
      </c>
      <c r="V894">
        <v>2602.9196470000002</v>
      </c>
      <c r="W894">
        <v>73.025115999999997</v>
      </c>
      <c r="X894">
        <v>181.78793300000001</v>
      </c>
    </row>
    <row r="895" spans="1:24" x14ac:dyDescent="0.2">
      <c r="A895">
        <v>1174.79162</v>
      </c>
      <c r="B895">
        <v>69.315383999999995</v>
      </c>
      <c r="C895">
        <v>1186.0024410000001</v>
      </c>
      <c r="D895">
        <v>9942.6640630000002</v>
      </c>
      <c r="E895">
        <v>1245.3699999999999</v>
      </c>
      <c r="F895">
        <v>19698.5</v>
      </c>
      <c r="G895">
        <v>1186.2578450000001</v>
      </c>
      <c r="H895">
        <v>1179.513672</v>
      </c>
      <c r="J895">
        <f t="shared" si="104"/>
        <v>1174.79162</v>
      </c>
      <c r="K895">
        <f t="shared" si="105"/>
        <v>0.15916899051570307</v>
      </c>
      <c r="L895">
        <f t="shared" si="106"/>
        <v>1186.0024410000001</v>
      </c>
      <c r="M895">
        <f t="shared" si="107"/>
        <v>1.2044161282785775</v>
      </c>
      <c r="N895">
        <f t="shared" si="108"/>
        <v>1245.3699999999999</v>
      </c>
      <c r="O895">
        <f t="shared" si="109"/>
        <v>2.4588203994915059</v>
      </c>
      <c r="P895">
        <f t="shared" si="110"/>
        <v>1186.2578450000001</v>
      </c>
      <c r="Q895">
        <f t="shared" si="111"/>
        <v>3.0217866579885349</v>
      </c>
      <c r="V895">
        <v>2602.3296169999999</v>
      </c>
      <c r="W895">
        <v>61.250152999999997</v>
      </c>
      <c r="X895">
        <v>176.973816</v>
      </c>
    </row>
    <row r="896" spans="1:24" x14ac:dyDescent="0.2">
      <c r="A896">
        <v>1174.201577</v>
      </c>
      <c r="B896">
        <v>73.935164999999998</v>
      </c>
      <c r="C896">
        <v>1185.4123979999999</v>
      </c>
      <c r="D896">
        <v>9710.1640630000002</v>
      </c>
      <c r="E896">
        <v>1244.45</v>
      </c>
      <c r="F896">
        <v>20683</v>
      </c>
      <c r="G896">
        <v>1185.667815</v>
      </c>
      <c r="H896">
        <v>1217.7597659999999</v>
      </c>
      <c r="J896">
        <f t="shared" si="104"/>
        <v>1174.201577</v>
      </c>
      <c r="K896">
        <f t="shared" si="105"/>
        <v>0.16745408506643819</v>
      </c>
      <c r="L896">
        <f t="shared" si="106"/>
        <v>1185.4123979999999</v>
      </c>
      <c r="M896">
        <f t="shared" si="107"/>
        <v>1.2027587268534519</v>
      </c>
      <c r="N896">
        <f t="shared" si="108"/>
        <v>1244.45</v>
      </c>
      <c r="O896">
        <f t="shared" si="109"/>
        <v>2.4835297911937184</v>
      </c>
      <c r="P896">
        <f t="shared" si="110"/>
        <v>1185.667815</v>
      </c>
      <c r="Q896">
        <f t="shared" si="111"/>
        <v>3.0221656247146891</v>
      </c>
      <c r="V896">
        <v>2601.739587</v>
      </c>
      <c r="W896">
        <v>52.831825000000002</v>
      </c>
      <c r="X896">
        <v>154.53886399999999</v>
      </c>
    </row>
    <row r="897" spans="1:24" x14ac:dyDescent="0.2">
      <c r="A897">
        <v>1173.6115339999999</v>
      </c>
      <c r="B897">
        <v>79.973174999999998</v>
      </c>
      <c r="C897">
        <v>1184.822355</v>
      </c>
      <c r="D897">
        <v>9597.171875</v>
      </c>
      <c r="E897">
        <v>1243.54</v>
      </c>
      <c r="F897">
        <v>21571.7</v>
      </c>
      <c r="G897">
        <v>1185.0777860000001</v>
      </c>
      <c r="H897">
        <v>1256.0048830000001</v>
      </c>
      <c r="J897">
        <f t="shared" si="104"/>
        <v>1173.6115339999999</v>
      </c>
      <c r="K897">
        <f t="shared" si="105"/>
        <v>0.17828262515270715</v>
      </c>
      <c r="L897">
        <f t="shared" si="106"/>
        <v>1184.822355</v>
      </c>
      <c r="M897">
        <f t="shared" si="107"/>
        <v>1.2019532498064875</v>
      </c>
      <c r="N897">
        <f t="shared" si="108"/>
        <v>1243.54</v>
      </c>
      <c r="O897">
        <f t="shared" si="109"/>
        <v>2.5058347545312056</v>
      </c>
      <c r="P897">
        <f t="shared" si="110"/>
        <v>1185.0777860000001</v>
      </c>
      <c r="Q897">
        <f t="shared" si="111"/>
        <v>3.0225445817601031</v>
      </c>
      <c r="V897">
        <v>2601.1495570000002</v>
      </c>
      <c r="W897">
        <v>92.607498000000007</v>
      </c>
      <c r="X897">
        <v>171.90870699999999</v>
      </c>
    </row>
    <row r="898" spans="1:24" x14ac:dyDescent="0.2">
      <c r="A898">
        <v>1173.0214900000001</v>
      </c>
      <c r="B898">
        <v>89.236609999999999</v>
      </c>
      <c r="C898">
        <v>1184.2323120000001</v>
      </c>
      <c r="D898">
        <v>9820.171875</v>
      </c>
      <c r="E898">
        <v>1242.6199999999999</v>
      </c>
      <c r="F898">
        <v>22361.9</v>
      </c>
      <c r="G898">
        <v>1184.487756</v>
      </c>
      <c r="H898">
        <v>1336.0546879999999</v>
      </c>
      <c r="J898">
        <f t="shared" si="104"/>
        <v>1173.0214900000001</v>
      </c>
      <c r="K898">
        <f t="shared" si="105"/>
        <v>0.19489562798543639</v>
      </c>
      <c r="L898">
        <f t="shared" si="106"/>
        <v>1184.2323120000001</v>
      </c>
      <c r="M898">
        <f t="shared" si="107"/>
        <v>1.2035429294529518</v>
      </c>
      <c r="N898">
        <f t="shared" si="108"/>
        <v>1242.6199999999999</v>
      </c>
      <c r="O898">
        <f t="shared" si="109"/>
        <v>2.5256675237776127</v>
      </c>
      <c r="P898">
        <f t="shared" si="110"/>
        <v>1184.487756</v>
      </c>
      <c r="Q898">
        <f t="shared" si="111"/>
        <v>3.0233377663538064</v>
      </c>
      <c r="V898">
        <v>2600.5595269999999</v>
      </c>
      <c r="W898">
        <v>139.077957</v>
      </c>
      <c r="X898">
        <v>214.72659300000001</v>
      </c>
    </row>
    <row r="899" spans="1:24" x14ac:dyDescent="0.2">
      <c r="A899">
        <v>1172.4314469999999</v>
      </c>
      <c r="B899">
        <v>90.641739000000001</v>
      </c>
      <c r="C899">
        <v>1183.6422680000001</v>
      </c>
      <c r="D899">
        <v>10043.171875</v>
      </c>
      <c r="E899">
        <v>1241.7</v>
      </c>
      <c r="F899">
        <v>22827.1</v>
      </c>
      <c r="G899">
        <v>1183.8977259999999</v>
      </c>
      <c r="H899">
        <v>1416.1049800000001</v>
      </c>
      <c r="J899">
        <f t="shared" si="104"/>
        <v>1172.4314469999999</v>
      </c>
      <c r="K899">
        <f t="shared" si="105"/>
        <v>0.19741558003965273</v>
      </c>
      <c r="L899">
        <f t="shared" si="106"/>
        <v>1183.6422680000001</v>
      </c>
      <c r="M899">
        <f t="shared" si="107"/>
        <v>1.2051326090994163</v>
      </c>
      <c r="N899">
        <f t="shared" si="108"/>
        <v>1241.7</v>
      </c>
      <c r="O899">
        <f t="shared" si="109"/>
        <v>2.5373433074443161</v>
      </c>
      <c r="P899">
        <f t="shared" si="110"/>
        <v>1183.8977259999999</v>
      </c>
      <c r="Q899">
        <f t="shared" si="111"/>
        <v>3.0241309557730163</v>
      </c>
      <c r="V899">
        <v>2599.969497</v>
      </c>
      <c r="W899">
        <v>159.682999</v>
      </c>
      <c r="X899">
        <v>252.91253699999999</v>
      </c>
    </row>
    <row r="900" spans="1:24" x14ac:dyDescent="0.2">
      <c r="A900">
        <v>1171.841404</v>
      </c>
      <c r="B900">
        <v>88.319892999999993</v>
      </c>
      <c r="C900">
        <v>1183.0522249999999</v>
      </c>
      <c r="D900">
        <v>9800.171875</v>
      </c>
      <c r="E900">
        <v>1240.79</v>
      </c>
      <c r="F900">
        <v>23305.8</v>
      </c>
      <c r="G900">
        <v>1183.3076960000001</v>
      </c>
      <c r="H900">
        <v>1512.895996</v>
      </c>
      <c r="J900">
        <f t="shared" si="104"/>
        <v>1171.841404</v>
      </c>
      <c r="K900">
        <f t="shared" si="105"/>
        <v>0.19325159182414081</v>
      </c>
      <c r="L900">
        <f t="shared" si="106"/>
        <v>1183.0522249999999</v>
      </c>
      <c r="M900">
        <f t="shared" si="107"/>
        <v>1.2034003572873497</v>
      </c>
      <c r="N900">
        <f t="shared" si="108"/>
        <v>1240.79</v>
      </c>
      <c r="O900">
        <f t="shared" si="109"/>
        <v>2.5493579197427914</v>
      </c>
      <c r="P900">
        <f t="shared" si="110"/>
        <v>1183.3076960000001</v>
      </c>
      <c r="Q900">
        <f t="shared" si="111"/>
        <v>3.0250900229774911</v>
      </c>
      <c r="V900">
        <v>2599.3794670000002</v>
      </c>
      <c r="W900">
        <v>154.92036400000001</v>
      </c>
      <c r="X900">
        <v>307.46527099999997</v>
      </c>
    </row>
    <row r="901" spans="1:24" x14ac:dyDescent="0.2">
      <c r="A901">
        <v>1171.2513610000001</v>
      </c>
      <c r="B901">
        <v>80.976692</v>
      </c>
      <c r="C901">
        <v>1182.462182</v>
      </c>
      <c r="D901">
        <v>10122.171875</v>
      </c>
      <c r="E901">
        <v>1239.8699999999999</v>
      </c>
      <c r="F901">
        <v>23023.599999999999</v>
      </c>
      <c r="G901">
        <v>1182.717666</v>
      </c>
      <c r="H901">
        <v>1347.4663089999999</v>
      </c>
      <c r="J901">
        <f t="shared" ref="J901:J964" si="112">A901</f>
        <v>1171.2513610000001</v>
      </c>
      <c r="K901">
        <f t="shared" ref="K901:K964" si="113">(B901-B$2)/(B$1-B$2)</f>
        <v>0.18008232804517546</v>
      </c>
      <c r="L901">
        <f t="shared" ref="L901:L964" si="114">C901</f>
        <v>1182.462182</v>
      </c>
      <c r="M901">
        <f t="shared" ref="M901:M964" si="115">((D901-D$2)/(D$1-D$2))+1</f>
        <v>1.2056957691535448</v>
      </c>
      <c r="N901">
        <f t="shared" ref="N901:N964" si="116">E901</f>
        <v>1239.8699999999999</v>
      </c>
      <c r="O901">
        <f t="shared" ref="O901:O964" si="117">((F901-F$2)/(F$1-F$2))+2</f>
        <v>2.5422751464178912</v>
      </c>
      <c r="P901">
        <f t="shared" ref="P901:P964" si="118">G901</f>
        <v>1182.717666</v>
      </c>
      <c r="Q901">
        <f t="shared" ref="Q901:Q964" si="119">((H901-H$2)/(H$1-H$2))+3</f>
        <v>3.0234508399829845</v>
      </c>
      <c r="V901">
        <v>2598.7894369999999</v>
      </c>
      <c r="W901">
        <v>129.32745399999999</v>
      </c>
      <c r="X901">
        <v>330.31597900000003</v>
      </c>
    </row>
    <row r="902" spans="1:24" x14ac:dyDescent="0.2">
      <c r="A902">
        <v>1170.6613179999999</v>
      </c>
      <c r="B902">
        <v>79.541793999999996</v>
      </c>
      <c r="C902">
        <v>1181.8721390000001</v>
      </c>
      <c r="D902">
        <v>10444.171875</v>
      </c>
      <c r="E902">
        <v>1238.95</v>
      </c>
      <c r="F902">
        <v>22817.8</v>
      </c>
      <c r="G902">
        <v>1182.1276359999999</v>
      </c>
      <c r="H902">
        <v>1182.0361330000001</v>
      </c>
      <c r="J902">
        <f t="shared" si="112"/>
        <v>1170.6613179999999</v>
      </c>
      <c r="K902">
        <f t="shared" si="113"/>
        <v>0.1775089883997116</v>
      </c>
      <c r="L902">
        <f t="shared" si="114"/>
        <v>1181.8721390000001</v>
      </c>
      <c r="M902">
        <f t="shared" si="115"/>
        <v>1.2079911810197401</v>
      </c>
      <c r="N902">
        <f t="shared" si="116"/>
        <v>1238.95</v>
      </c>
      <c r="O902">
        <f t="shared" si="117"/>
        <v>2.5371098921646507</v>
      </c>
      <c r="P902">
        <f t="shared" si="118"/>
        <v>1182.1276359999999</v>
      </c>
      <c r="Q902">
        <f t="shared" si="119"/>
        <v>3.0218116521431542</v>
      </c>
      <c r="V902">
        <v>2598.1994070000001</v>
      </c>
      <c r="W902">
        <v>114.99034899999999</v>
      </c>
      <c r="X902">
        <v>304.03469799999999</v>
      </c>
    </row>
    <row r="903" spans="1:24" x14ac:dyDescent="0.2">
      <c r="A903">
        <v>1170.0712739999999</v>
      </c>
      <c r="B903">
        <v>80.720298999999997</v>
      </c>
      <c r="C903">
        <v>1181.2820959999999</v>
      </c>
      <c r="D903">
        <v>11381.179688</v>
      </c>
      <c r="E903">
        <v>1238.04</v>
      </c>
      <c r="F903">
        <v>22429.4</v>
      </c>
      <c r="G903">
        <v>1181.5376060000001</v>
      </c>
      <c r="H903">
        <v>1230.2871090000001</v>
      </c>
      <c r="J903">
        <f t="shared" si="112"/>
        <v>1170.0712739999999</v>
      </c>
      <c r="K903">
        <f t="shared" si="113"/>
        <v>0.17962251398750764</v>
      </c>
      <c r="L903">
        <f t="shared" si="114"/>
        <v>1181.2820959999999</v>
      </c>
      <c r="M903">
        <f t="shared" si="115"/>
        <v>1.2146707426740191</v>
      </c>
      <c r="N903">
        <f t="shared" si="116"/>
        <v>1238.04</v>
      </c>
      <c r="O903">
        <f t="shared" si="117"/>
        <v>2.5273616669364749</v>
      </c>
      <c r="P903">
        <f t="shared" si="118"/>
        <v>1181.5376060000001</v>
      </c>
      <c r="Q903">
        <f t="shared" si="119"/>
        <v>3.0222897536300266</v>
      </c>
      <c r="V903">
        <v>2597.6093780000001</v>
      </c>
      <c r="W903">
        <v>111.384247</v>
      </c>
      <c r="X903">
        <v>248.15711999999999</v>
      </c>
    </row>
    <row r="904" spans="1:24" x14ac:dyDescent="0.2">
      <c r="A904">
        <v>1169.481231</v>
      </c>
      <c r="B904">
        <v>83.357269000000002</v>
      </c>
      <c r="C904">
        <v>1180.6920520000001</v>
      </c>
      <c r="D904">
        <v>11011.679688</v>
      </c>
      <c r="E904">
        <v>1237.1199999999999</v>
      </c>
      <c r="F904">
        <v>21705.9</v>
      </c>
      <c r="G904">
        <v>1180.947576</v>
      </c>
      <c r="H904">
        <v>1281.9726559999999</v>
      </c>
      <c r="J904">
        <f t="shared" si="112"/>
        <v>1169.481231</v>
      </c>
      <c r="K904">
        <f t="shared" si="113"/>
        <v>0.18435164417299735</v>
      </c>
      <c r="L904">
        <f t="shared" si="114"/>
        <v>1180.6920520000001</v>
      </c>
      <c r="M904">
        <f t="shared" si="115"/>
        <v>1.2120367219145187</v>
      </c>
      <c r="N904">
        <f t="shared" si="116"/>
        <v>1237.1199999999999</v>
      </c>
      <c r="O904">
        <f t="shared" si="117"/>
        <v>2.5092029621151943</v>
      </c>
      <c r="P904">
        <f t="shared" si="118"/>
        <v>1180.947576</v>
      </c>
      <c r="Q904">
        <f t="shared" si="119"/>
        <v>3.0228018870399396</v>
      </c>
      <c r="V904">
        <v>2597.0193479999998</v>
      </c>
      <c r="W904">
        <v>122.867386</v>
      </c>
      <c r="X904">
        <v>209.642166</v>
      </c>
    </row>
    <row r="905" spans="1:24" x14ac:dyDescent="0.2">
      <c r="A905">
        <v>1168.8911880000001</v>
      </c>
      <c r="B905">
        <v>85.097449999999995</v>
      </c>
      <c r="C905">
        <v>1180.102009</v>
      </c>
      <c r="D905">
        <v>10642.179688</v>
      </c>
      <c r="E905">
        <v>1236.2</v>
      </c>
      <c r="F905">
        <v>21086.2</v>
      </c>
      <c r="G905">
        <v>1180.357546</v>
      </c>
      <c r="H905">
        <v>1333.6577150000001</v>
      </c>
      <c r="J905">
        <f t="shared" si="112"/>
        <v>1168.8911880000001</v>
      </c>
      <c r="K905">
        <f t="shared" si="113"/>
        <v>0.1874724769831225</v>
      </c>
      <c r="L905">
        <f t="shared" si="114"/>
        <v>1180.102009</v>
      </c>
      <c r="M905">
        <f t="shared" si="115"/>
        <v>1.2094027011550181</v>
      </c>
      <c r="N905">
        <f t="shared" si="116"/>
        <v>1236.2</v>
      </c>
      <c r="O905">
        <f t="shared" si="117"/>
        <v>2.4936494729959855</v>
      </c>
      <c r="P905">
        <f t="shared" si="118"/>
        <v>1180.357546</v>
      </c>
      <c r="Q905">
        <f t="shared" si="119"/>
        <v>3.0233140156144369</v>
      </c>
      <c r="V905">
        <v>2596.429318</v>
      </c>
      <c r="W905">
        <v>125.39205200000001</v>
      </c>
      <c r="X905">
        <v>206.342285</v>
      </c>
    </row>
    <row r="906" spans="1:24" x14ac:dyDescent="0.2">
      <c r="A906">
        <v>1168.3011449999999</v>
      </c>
      <c r="B906">
        <v>88.785988000000003</v>
      </c>
      <c r="C906">
        <v>1179.511966</v>
      </c>
      <c r="D906">
        <v>10621.179688</v>
      </c>
      <c r="E906">
        <v>1235.28</v>
      </c>
      <c r="F906">
        <v>19796.5</v>
      </c>
      <c r="G906">
        <v>1179.7675159999999</v>
      </c>
      <c r="H906">
        <v>1516.6381839999999</v>
      </c>
      <c r="J906">
        <f t="shared" si="112"/>
        <v>1168.3011449999999</v>
      </c>
      <c r="K906">
        <f t="shared" si="113"/>
        <v>0.19408748450923233</v>
      </c>
      <c r="L906">
        <f t="shared" si="114"/>
        <v>1179.511966</v>
      </c>
      <c r="M906">
        <f t="shared" si="115"/>
        <v>1.2092530003811359</v>
      </c>
      <c r="N906">
        <f t="shared" si="116"/>
        <v>1235.28</v>
      </c>
      <c r="O906">
        <f t="shared" si="117"/>
        <v>2.4612800443740017</v>
      </c>
      <c r="P906">
        <f t="shared" si="118"/>
        <v>1179.7675159999999</v>
      </c>
      <c r="Q906">
        <f t="shared" si="119"/>
        <v>3.0251271029662345</v>
      </c>
      <c r="V906">
        <v>2595.8392880000001</v>
      </c>
      <c r="W906">
        <v>112.361176</v>
      </c>
      <c r="X906">
        <v>217.40527299999999</v>
      </c>
    </row>
    <row r="907" spans="1:24" x14ac:dyDescent="0.2">
      <c r="A907">
        <v>1167.7111010000001</v>
      </c>
      <c r="B907">
        <v>93.600982999999999</v>
      </c>
      <c r="C907">
        <v>1178.9219230000001</v>
      </c>
      <c r="D907">
        <v>10600.179688</v>
      </c>
      <c r="E907">
        <v>1234.3699999999999</v>
      </c>
      <c r="F907">
        <v>18654.3</v>
      </c>
      <c r="G907">
        <v>1179.177486</v>
      </c>
      <c r="H907">
        <v>1360.753418</v>
      </c>
      <c r="J907">
        <f t="shared" si="112"/>
        <v>1167.7111010000001</v>
      </c>
      <c r="K907">
        <f t="shared" si="113"/>
        <v>0.20272267497309127</v>
      </c>
      <c r="L907">
        <f t="shared" si="114"/>
        <v>1178.9219230000001</v>
      </c>
      <c r="M907">
        <f t="shared" si="115"/>
        <v>1.2091032996072537</v>
      </c>
      <c r="N907">
        <f t="shared" si="116"/>
        <v>1234.3699999999999</v>
      </c>
      <c r="O907">
        <f t="shared" si="117"/>
        <v>2.4326126322843451</v>
      </c>
      <c r="P907">
        <f t="shared" si="118"/>
        <v>1179.177486</v>
      </c>
      <c r="Q907">
        <f t="shared" si="119"/>
        <v>3.0235824971450933</v>
      </c>
      <c r="V907">
        <v>2595.2492579999998</v>
      </c>
      <c r="W907">
        <v>97.461449000000002</v>
      </c>
      <c r="X907">
        <v>206.82255599999999</v>
      </c>
    </row>
    <row r="908" spans="1:24" x14ac:dyDescent="0.2">
      <c r="A908">
        <v>1167.1210579999999</v>
      </c>
      <c r="B908">
        <v>98.304564999999997</v>
      </c>
      <c r="C908">
        <v>1178.3318790000001</v>
      </c>
      <c r="D908">
        <v>10917.179688</v>
      </c>
      <c r="E908">
        <v>1233.45</v>
      </c>
      <c r="F908">
        <v>17820.400000000001</v>
      </c>
      <c r="G908">
        <v>1178.5874570000001</v>
      </c>
      <c r="H908">
        <v>1204.8686520000001</v>
      </c>
      <c r="J908">
        <f t="shared" si="112"/>
        <v>1167.1210579999999</v>
      </c>
      <c r="K908">
        <f t="shared" si="113"/>
        <v>0.21115805786183325</v>
      </c>
      <c r="L908">
        <f t="shared" si="114"/>
        <v>1178.3318790000001</v>
      </c>
      <c r="M908">
        <f t="shared" si="115"/>
        <v>1.2113630684320482</v>
      </c>
      <c r="N908">
        <f t="shared" si="116"/>
        <v>1233.45</v>
      </c>
      <c r="O908">
        <f t="shared" si="117"/>
        <v>2.4116830622076817</v>
      </c>
      <c r="P908">
        <f t="shared" si="118"/>
        <v>1178.5874570000001</v>
      </c>
      <c r="Q908">
        <f t="shared" si="119"/>
        <v>3.0220378913239521</v>
      </c>
      <c r="V908">
        <v>2594.659228</v>
      </c>
      <c r="W908">
        <v>81.418426999999994</v>
      </c>
      <c r="X908">
        <v>214.887787</v>
      </c>
    </row>
    <row r="909" spans="1:24" x14ac:dyDescent="0.2">
      <c r="A909">
        <v>1166.531015</v>
      </c>
      <c r="B909">
        <v>93.683234999999996</v>
      </c>
      <c r="C909">
        <v>1177.7418359999999</v>
      </c>
      <c r="D909">
        <v>10838.679688</v>
      </c>
      <c r="E909">
        <v>1232.53</v>
      </c>
      <c r="F909">
        <v>16382.1</v>
      </c>
      <c r="G909">
        <v>1177.997427</v>
      </c>
      <c r="H909">
        <v>1342.7539059999999</v>
      </c>
      <c r="J909">
        <f t="shared" si="112"/>
        <v>1166.531015</v>
      </c>
      <c r="K909">
        <f t="shared" si="113"/>
        <v>0.20287018534143705</v>
      </c>
      <c r="L909">
        <f t="shared" si="114"/>
        <v>1177.7418359999999</v>
      </c>
      <c r="M909">
        <f t="shared" si="115"/>
        <v>1.2108034726820598</v>
      </c>
      <c r="N909">
        <f t="shared" si="116"/>
        <v>1232.53</v>
      </c>
      <c r="O909">
        <f t="shared" si="117"/>
        <v>2.3755840087944855</v>
      </c>
      <c r="P909">
        <f t="shared" si="118"/>
        <v>1177.997427</v>
      </c>
      <c r="Q909">
        <f t="shared" si="119"/>
        <v>3.0234041464843693</v>
      </c>
      <c r="V909">
        <v>2594.0691980000001</v>
      </c>
      <c r="W909">
        <v>88.642891000000006</v>
      </c>
      <c r="X909">
        <v>204.87051400000001</v>
      </c>
    </row>
    <row r="910" spans="1:24" x14ac:dyDescent="0.2">
      <c r="A910">
        <v>1165.9409720000001</v>
      </c>
      <c r="B910">
        <v>84.207733000000005</v>
      </c>
      <c r="C910">
        <v>1177.151793</v>
      </c>
      <c r="D910">
        <v>10760.1875</v>
      </c>
      <c r="E910">
        <v>1231.6099999999999</v>
      </c>
      <c r="F910">
        <v>15317.4</v>
      </c>
      <c r="G910">
        <v>1177.4073969999999</v>
      </c>
      <c r="H910">
        <v>1480.6396480000001</v>
      </c>
      <c r="J910">
        <f t="shared" si="112"/>
        <v>1165.9409720000001</v>
      </c>
      <c r="K910">
        <f t="shared" si="113"/>
        <v>0.18587686250087837</v>
      </c>
      <c r="L910">
        <f t="shared" si="114"/>
        <v>1177.151793</v>
      </c>
      <c r="M910">
        <f t="shared" si="115"/>
        <v>1.210243932620759</v>
      </c>
      <c r="N910">
        <f t="shared" si="116"/>
        <v>1231.6099999999999</v>
      </c>
      <c r="O910">
        <f t="shared" si="117"/>
        <v>2.3488617240353737</v>
      </c>
      <c r="P910">
        <f t="shared" si="118"/>
        <v>1177.4073969999999</v>
      </c>
      <c r="Q910">
        <f t="shared" si="119"/>
        <v>3.0247704064802026</v>
      </c>
      <c r="V910">
        <v>2593.4791679999998</v>
      </c>
      <c r="W910">
        <v>87.395187000000007</v>
      </c>
      <c r="X910">
        <v>192.12686199999999</v>
      </c>
    </row>
    <row r="911" spans="1:24" x14ac:dyDescent="0.2">
      <c r="A911">
        <v>1165.350929</v>
      </c>
      <c r="B911">
        <v>80.634674000000004</v>
      </c>
      <c r="C911">
        <v>1176.5617500000001</v>
      </c>
      <c r="D911">
        <v>10875.1875</v>
      </c>
      <c r="E911">
        <v>1230.69</v>
      </c>
      <c r="F911">
        <v>14062.6</v>
      </c>
      <c r="G911">
        <v>1176.8173670000001</v>
      </c>
      <c r="H911">
        <v>1307.8701169999999</v>
      </c>
      <c r="J911">
        <f t="shared" si="112"/>
        <v>1165.350929</v>
      </c>
      <c r="K911">
        <f t="shared" si="113"/>
        <v>0.17946895449607145</v>
      </c>
      <c r="L911">
        <f t="shared" si="114"/>
        <v>1176.5617500000001</v>
      </c>
      <c r="M911">
        <f t="shared" si="115"/>
        <v>1.2110637225729715</v>
      </c>
      <c r="N911">
        <f t="shared" si="116"/>
        <v>1230.69</v>
      </c>
      <c r="O911">
        <f t="shared" si="117"/>
        <v>2.3173682301725642</v>
      </c>
      <c r="P911">
        <f t="shared" si="118"/>
        <v>1176.8173670000001</v>
      </c>
      <c r="Q911">
        <f t="shared" si="119"/>
        <v>3.0230584956235735</v>
      </c>
      <c r="V911">
        <v>2592.889138</v>
      </c>
      <c r="W911">
        <v>90.681327999999993</v>
      </c>
      <c r="X911">
        <v>214.057816</v>
      </c>
    </row>
    <row r="912" spans="1:24" x14ac:dyDescent="0.2">
      <c r="A912">
        <v>1164.7608849999999</v>
      </c>
      <c r="B912">
        <v>76.217476000000005</v>
      </c>
      <c r="C912">
        <v>1175.9717069999999</v>
      </c>
      <c r="D912">
        <v>11029.1875</v>
      </c>
      <c r="E912">
        <v>1229.78</v>
      </c>
      <c r="F912">
        <v>12691.1</v>
      </c>
      <c r="G912">
        <v>1176.227337</v>
      </c>
      <c r="H912">
        <v>1389.130371</v>
      </c>
      <c r="J912">
        <f t="shared" si="112"/>
        <v>1164.7608849999999</v>
      </c>
      <c r="K912">
        <f t="shared" si="113"/>
        <v>0.17154717139005018</v>
      </c>
      <c r="L912">
        <f t="shared" si="114"/>
        <v>1175.9717069999999</v>
      </c>
      <c r="M912">
        <f t="shared" si="115"/>
        <v>1.2121615282481084</v>
      </c>
      <c r="N912">
        <f t="shared" si="116"/>
        <v>1229.78</v>
      </c>
      <c r="O912">
        <f t="shared" si="117"/>
        <v>2.2829457510262117</v>
      </c>
      <c r="P912">
        <f t="shared" si="118"/>
        <v>1176.227337</v>
      </c>
      <c r="Q912">
        <f t="shared" si="119"/>
        <v>3.0238636741190517</v>
      </c>
      <c r="V912">
        <v>2592.2991080000002</v>
      </c>
      <c r="W912">
        <v>97.491928000000001</v>
      </c>
      <c r="X912">
        <v>220.41951</v>
      </c>
    </row>
    <row r="913" spans="1:24" x14ac:dyDescent="0.2">
      <c r="A913">
        <v>1164.170842</v>
      </c>
      <c r="B913">
        <v>72.661102</v>
      </c>
      <c r="C913">
        <v>1175.3816629999999</v>
      </c>
      <c r="D913">
        <v>11183.1875</v>
      </c>
      <c r="E913">
        <v>1228.8599999999999</v>
      </c>
      <c r="F913">
        <v>11535.1</v>
      </c>
      <c r="G913">
        <v>1175.637307</v>
      </c>
      <c r="H913">
        <v>1470.3901370000001</v>
      </c>
      <c r="J913">
        <f t="shared" si="112"/>
        <v>1164.170842</v>
      </c>
      <c r="K913">
        <f t="shared" si="113"/>
        <v>0.16516918618950152</v>
      </c>
      <c r="L913">
        <f t="shared" si="114"/>
        <v>1175.3816629999999</v>
      </c>
      <c r="M913">
        <f t="shared" si="115"/>
        <v>1.2132593339232451</v>
      </c>
      <c r="N913">
        <f t="shared" si="116"/>
        <v>1228.8599999999999</v>
      </c>
      <c r="O913">
        <f t="shared" si="117"/>
        <v>2.2539319807796323</v>
      </c>
      <c r="P913">
        <f t="shared" si="118"/>
        <v>1175.637307</v>
      </c>
      <c r="Q913">
        <f t="shared" si="119"/>
        <v>3.0246688477791137</v>
      </c>
      <c r="V913">
        <v>2591.7090779999999</v>
      </c>
      <c r="W913">
        <v>96.877739000000005</v>
      </c>
      <c r="X913">
        <v>227.44894400000001</v>
      </c>
    </row>
    <row r="914" spans="1:24" x14ac:dyDescent="0.2">
      <c r="A914">
        <v>1163.5807990000001</v>
      </c>
      <c r="B914">
        <v>74.430847</v>
      </c>
      <c r="C914">
        <v>1174.79162</v>
      </c>
      <c r="D914">
        <v>10972.1875</v>
      </c>
      <c r="E914">
        <v>1227.94</v>
      </c>
      <c r="F914">
        <v>10319.6</v>
      </c>
      <c r="G914">
        <v>1175.0472769999999</v>
      </c>
      <c r="H914">
        <v>1467.3510739999999</v>
      </c>
      <c r="J914">
        <f t="shared" si="112"/>
        <v>1163.5807990000001</v>
      </c>
      <c r="K914">
        <f t="shared" si="113"/>
        <v>0.16834303894479244</v>
      </c>
      <c r="L914">
        <f t="shared" si="114"/>
        <v>1174.79162</v>
      </c>
      <c r="M914">
        <f t="shared" si="115"/>
        <v>1.2117551975761423</v>
      </c>
      <c r="N914">
        <f t="shared" si="116"/>
        <v>1227.94</v>
      </c>
      <c r="O914">
        <f t="shared" si="117"/>
        <v>2.2234248547115376</v>
      </c>
      <c r="P914">
        <f t="shared" si="118"/>
        <v>1175.0472769999999</v>
      </c>
      <c r="Q914">
        <f t="shared" si="119"/>
        <v>3.0246387348019379</v>
      </c>
      <c r="V914">
        <v>2591.1190489999999</v>
      </c>
      <c r="W914">
        <v>88.758269999999996</v>
      </c>
      <c r="X914">
        <v>235.28323399999999</v>
      </c>
    </row>
    <row r="915" spans="1:24" x14ac:dyDescent="0.2">
      <c r="A915">
        <v>1162.9907559999999</v>
      </c>
      <c r="B915">
        <v>80.683456000000007</v>
      </c>
      <c r="C915">
        <v>1174.201577</v>
      </c>
      <c r="D915">
        <v>11393.1875</v>
      </c>
      <c r="E915">
        <v>1227.02</v>
      </c>
      <c r="F915">
        <v>9577.8700000000008</v>
      </c>
      <c r="G915">
        <v>1174.4572470000001</v>
      </c>
      <c r="H915">
        <v>1508.1762699999999</v>
      </c>
      <c r="J915">
        <f t="shared" si="112"/>
        <v>1162.9907559999999</v>
      </c>
      <c r="K915">
        <f t="shared" si="113"/>
        <v>0.1795564399163487</v>
      </c>
      <c r="L915">
        <f t="shared" si="114"/>
        <v>1174.201577</v>
      </c>
      <c r="M915">
        <f t="shared" si="115"/>
        <v>1.2147563416620681</v>
      </c>
      <c r="N915">
        <f t="shared" si="116"/>
        <v>1227.02</v>
      </c>
      <c r="O915">
        <f t="shared" si="117"/>
        <v>2.2048086057452787</v>
      </c>
      <c r="P915">
        <f t="shared" si="118"/>
        <v>1174.4572470000001</v>
      </c>
      <c r="Q915">
        <f t="shared" si="119"/>
        <v>3.0250432569179146</v>
      </c>
      <c r="V915">
        <v>2590.5290190000001</v>
      </c>
      <c r="W915">
        <v>88.344138999999998</v>
      </c>
      <c r="X915">
        <v>211.85434000000001</v>
      </c>
    </row>
    <row r="916" spans="1:24" x14ac:dyDescent="0.2">
      <c r="A916">
        <v>1162.4007120000001</v>
      </c>
      <c r="B916">
        <v>88.592833999999996</v>
      </c>
      <c r="C916">
        <v>1173.6115339999999</v>
      </c>
      <c r="D916">
        <v>11814.195313</v>
      </c>
      <c r="E916">
        <v>1226.0999999999999</v>
      </c>
      <c r="F916">
        <v>8602.52</v>
      </c>
      <c r="G916">
        <v>1173.867217</v>
      </c>
      <c r="H916">
        <v>1549.001953</v>
      </c>
      <c r="J916">
        <f t="shared" si="112"/>
        <v>1162.4007120000001</v>
      </c>
      <c r="K916">
        <f t="shared" si="113"/>
        <v>0.19374108299088055</v>
      </c>
      <c r="L916">
        <f t="shared" si="114"/>
        <v>1173.6115339999999</v>
      </c>
      <c r="M916">
        <f t="shared" si="115"/>
        <v>1.2177575414438107</v>
      </c>
      <c r="N916">
        <f t="shared" si="116"/>
        <v>1226.0999999999999</v>
      </c>
      <c r="O916">
        <f t="shared" si="117"/>
        <v>2.1803288645601566</v>
      </c>
      <c r="P916">
        <f t="shared" si="118"/>
        <v>1173.867217</v>
      </c>
      <c r="Q916">
        <f t="shared" si="119"/>
        <v>3.0254477838593981</v>
      </c>
      <c r="V916">
        <v>2589.9389890000002</v>
      </c>
      <c r="W916">
        <v>96.495925999999997</v>
      </c>
      <c r="X916">
        <v>219.84060700000001</v>
      </c>
    </row>
    <row r="917" spans="1:24" x14ac:dyDescent="0.2">
      <c r="A917">
        <v>1161.810669</v>
      </c>
      <c r="B917">
        <v>93.140204999999995</v>
      </c>
      <c r="C917">
        <v>1173.0214900000001</v>
      </c>
      <c r="D917">
        <v>12052.695313</v>
      </c>
      <c r="E917">
        <v>1225.18</v>
      </c>
      <c r="F917">
        <v>7798.82</v>
      </c>
      <c r="G917">
        <v>1173.2771869999999</v>
      </c>
      <c r="H917">
        <v>1607.8720699999999</v>
      </c>
      <c r="J917">
        <f t="shared" si="112"/>
        <v>1161.810669</v>
      </c>
      <c r="K917">
        <f t="shared" si="113"/>
        <v>0.2018963177719818</v>
      </c>
      <c r="L917">
        <f t="shared" si="114"/>
        <v>1173.0214900000001</v>
      </c>
      <c r="M917">
        <f t="shared" si="115"/>
        <v>1.2194577145186167</v>
      </c>
      <c r="N917">
        <f t="shared" si="116"/>
        <v>1225.18</v>
      </c>
      <c r="O917">
        <f t="shared" si="117"/>
        <v>2.1601572666819768</v>
      </c>
      <c r="P917">
        <f t="shared" si="118"/>
        <v>1173.2771869999999</v>
      </c>
      <c r="Q917">
        <f t="shared" si="119"/>
        <v>3.0260311065774723</v>
      </c>
      <c r="V917">
        <v>2589.3489589999999</v>
      </c>
      <c r="W917">
        <v>106.99028</v>
      </c>
      <c r="X917">
        <v>236.88751199999999</v>
      </c>
    </row>
    <row r="918" spans="1:24" x14ac:dyDescent="0.2">
      <c r="A918">
        <v>1161.220626</v>
      </c>
      <c r="B918">
        <v>97.611473000000004</v>
      </c>
      <c r="C918">
        <v>1172.4314469999999</v>
      </c>
      <c r="D918">
        <v>12291.195313</v>
      </c>
      <c r="E918">
        <v>1224.26</v>
      </c>
      <c r="F918">
        <v>7028.03</v>
      </c>
      <c r="G918">
        <v>1172.687158</v>
      </c>
      <c r="H918">
        <v>1600.2177730000001</v>
      </c>
      <c r="J918">
        <f t="shared" si="112"/>
        <v>1161.220626</v>
      </c>
      <c r="K918">
        <f t="shared" si="113"/>
        <v>0.20991506977379232</v>
      </c>
      <c r="L918">
        <f t="shared" si="114"/>
        <v>1172.4314469999999</v>
      </c>
      <c r="M918">
        <f t="shared" si="115"/>
        <v>1.2211578875934228</v>
      </c>
      <c r="N918">
        <f t="shared" si="116"/>
        <v>1224.26</v>
      </c>
      <c r="O918">
        <f t="shared" si="117"/>
        <v>2.1408116577128062</v>
      </c>
      <c r="P918">
        <f t="shared" si="118"/>
        <v>1172.687158</v>
      </c>
      <c r="Q918">
        <f t="shared" si="119"/>
        <v>3.0259552629141928</v>
      </c>
      <c r="V918">
        <v>2588.7589290000001</v>
      </c>
      <c r="W918">
        <v>106.55315400000001</v>
      </c>
      <c r="X918">
        <v>247.92089799999999</v>
      </c>
    </row>
    <row r="919" spans="1:24" x14ac:dyDescent="0.2">
      <c r="A919">
        <v>1160.6305829999999</v>
      </c>
      <c r="B919">
        <v>101.390709</v>
      </c>
      <c r="C919">
        <v>1171.841404</v>
      </c>
      <c r="D919">
        <v>13031.195313</v>
      </c>
      <c r="E919">
        <v>1223.3399999999999</v>
      </c>
      <c r="F919">
        <v>6529.34</v>
      </c>
      <c r="G919">
        <v>1172.0971280000001</v>
      </c>
      <c r="H919">
        <v>1592.5629879999999</v>
      </c>
      <c r="J919">
        <f t="shared" si="112"/>
        <v>1160.6305829999999</v>
      </c>
      <c r="K919">
        <f t="shared" si="113"/>
        <v>0.21669273468681347</v>
      </c>
      <c r="L919">
        <f t="shared" si="114"/>
        <v>1171.841404</v>
      </c>
      <c r="M919">
        <f t="shared" si="115"/>
        <v>1.2264330577207037</v>
      </c>
      <c r="N919">
        <f t="shared" si="116"/>
        <v>1223.3399999999999</v>
      </c>
      <c r="O919">
        <f t="shared" si="117"/>
        <v>2.1282953280551364</v>
      </c>
      <c r="P919">
        <f t="shared" si="118"/>
        <v>1172.0971280000001</v>
      </c>
      <c r="Q919">
        <f t="shared" si="119"/>
        <v>3.0258794144154972</v>
      </c>
      <c r="V919">
        <v>2588.1688989999998</v>
      </c>
      <c r="W919">
        <v>110.49247</v>
      </c>
      <c r="X919">
        <v>270.43743899999998</v>
      </c>
    </row>
    <row r="920" spans="1:24" x14ac:dyDescent="0.2">
      <c r="A920">
        <v>1160.04054</v>
      </c>
      <c r="B920">
        <v>102.32401299999999</v>
      </c>
      <c r="C920">
        <v>1171.2513610000001</v>
      </c>
      <c r="D920">
        <v>13280.195313</v>
      </c>
      <c r="E920">
        <v>1222.42</v>
      </c>
      <c r="F920">
        <v>6009.08</v>
      </c>
      <c r="G920">
        <v>1171.507098</v>
      </c>
      <c r="H920">
        <v>1645.463379</v>
      </c>
      <c r="J920">
        <f t="shared" si="112"/>
        <v>1160.04054</v>
      </c>
      <c r="K920">
        <f t="shared" si="113"/>
        <v>0.21836651789960629</v>
      </c>
      <c r="L920">
        <f t="shared" si="114"/>
        <v>1171.2513610000001</v>
      </c>
      <c r="M920">
        <f t="shared" si="115"/>
        <v>1.228208081182451</v>
      </c>
      <c r="N920">
        <f t="shared" si="116"/>
        <v>1222.42</v>
      </c>
      <c r="O920">
        <f t="shared" si="117"/>
        <v>2.1152376255391454</v>
      </c>
      <c r="P920">
        <f t="shared" si="118"/>
        <v>1171.507098</v>
      </c>
      <c r="Q920">
        <f t="shared" si="119"/>
        <v>3.0264035852756521</v>
      </c>
      <c r="V920">
        <v>2587.5788689999999</v>
      </c>
      <c r="W920">
        <v>128.03117399999999</v>
      </c>
      <c r="X920">
        <v>276.857056</v>
      </c>
    </row>
    <row r="921" spans="1:24" x14ac:dyDescent="0.2">
      <c r="A921">
        <v>1159.4504959999999</v>
      </c>
      <c r="B921">
        <v>95.644149999999996</v>
      </c>
      <c r="C921">
        <v>1170.6613179999999</v>
      </c>
      <c r="D921">
        <v>13529.195313</v>
      </c>
      <c r="E921">
        <v>1221.5</v>
      </c>
      <c r="F921">
        <v>5888.46</v>
      </c>
      <c r="G921">
        <v>1170.917068</v>
      </c>
      <c r="H921">
        <v>1698.3637699999999</v>
      </c>
      <c r="J921">
        <f t="shared" si="112"/>
        <v>1159.4504959999999</v>
      </c>
      <c r="K921">
        <f t="shared" si="113"/>
        <v>0.20638688151836723</v>
      </c>
      <c r="L921">
        <f t="shared" si="114"/>
        <v>1170.6613179999999</v>
      </c>
      <c r="M921">
        <f t="shared" si="115"/>
        <v>1.229983104644198</v>
      </c>
      <c r="N921">
        <f t="shared" si="116"/>
        <v>1221.5</v>
      </c>
      <c r="O921">
        <f t="shared" si="117"/>
        <v>2.1122102544603023</v>
      </c>
      <c r="P921">
        <f t="shared" si="118"/>
        <v>1170.917068</v>
      </c>
      <c r="Q921">
        <f t="shared" si="119"/>
        <v>3.026927756135807</v>
      </c>
      <c r="V921">
        <v>2586.9888390000001</v>
      </c>
      <c r="W921">
        <v>145.490341</v>
      </c>
      <c r="X921">
        <v>273.974152</v>
      </c>
    </row>
    <row r="922" spans="1:24" x14ac:dyDescent="0.2">
      <c r="A922">
        <v>1158.860453</v>
      </c>
      <c r="B922">
        <v>90.019524000000004</v>
      </c>
      <c r="C922">
        <v>1170.0712739999999</v>
      </c>
      <c r="D922">
        <v>13496.195313</v>
      </c>
      <c r="E922">
        <v>1220.58</v>
      </c>
      <c r="F922">
        <v>5482.61</v>
      </c>
      <c r="G922">
        <v>1170.3270379999999</v>
      </c>
      <c r="H922">
        <v>2209.2138669999999</v>
      </c>
      <c r="J922">
        <f t="shared" si="112"/>
        <v>1158.860453</v>
      </c>
      <c r="K922">
        <f t="shared" si="113"/>
        <v>0.1962997024459128</v>
      </c>
      <c r="L922">
        <f t="shared" si="114"/>
        <v>1170.0712739999999</v>
      </c>
      <c r="M922">
        <f t="shared" si="115"/>
        <v>1.2297478605709546</v>
      </c>
      <c r="N922">
        <f t="shared" si="116"/>
        <v>1220.58</v>
      </c>
      <c r="O922">
        <f t="shared" si="117"/>
        <v>2.1020240618525392</v>
      </c>
      <c r="P922">
        <f t="shared" si="118"/>
        <v>1170.3270379999999</v>
      </c>
      <c r="Q922">
        <f t="shared" si="119"/>
        <v>3.031989585163775</v>
      </c>
      <c r="V922">
        <v>2586.3988089999998</v>
      </c>
      <c r="W922">
        <v>153.66284200000001</v>
      </c>
      <c r="X922">
        <v>232.95834400000001</v>
      </c>
    </row>
    <row r="923" spans="1:24" x14ac:dyDescent="0.2">
      <c r="A923">
        <v>1158.2704100000001</v>
      </c>
      <c r="B923">
        <v>87.590378000000001</v>
      </c>
      <c r="C923">
        <v>1169.481231</v>
      </c>
      <c r="D923">
        <v>14003.703125</v>
      </c>
      <c r="E923">
        <v>1219.6600000000001</v>
      </c>
      <c r="F923">
        <v>5095.92</v>
      </c>
      <c r="G923">
        <v>1169.7370080000001</v>
      </c>
      <c r="H923">
        <v>2348.1298830000001</v>
      </c>
      <c r="J923">
        <f t="shared" si="112"/>
        <v>1158.2704100000001</v>
      </c>
      <c r="K923">
        <f t="shared" si="113"/>
        <v>0.19194328289105947</v>
      </c>
      <c r="L923">
        <f t="shared" si="114"/>
        <v>1169.481231</v>
      </c>
      <c r="M923">
        <f t="shared" si="115"/>
        <v>1.233365684961798</v>
      </c>
      <c r="N923">
        <f t="shared" si="116"/>
        <v>1219.6600000000001</v>
      </c>
      <c r="O923">
        <f t="shared" si="117"/>
        <v>2.0923187549177209</v>
      </c>
      <c r="P923">
        <f t="shared" si="118"/>
        <v>1169.7370080000001</v>
      </c>
      <c r="Q923">
        <f t="shared" si="119"/>
        <v>3.0333660537724096</v>
      </c>
      <c r="V923">
        <v>2585.808779</v>
      </c>
      <c r="W923">
        <v>148.41772499999999</v>
      </c>
      <c r="X923">
        <v>186.27690100000001</v>
      </c>
    </row>
    <row r="924" spans="1:24" x14ac:dyDescent="0.2">
      <c r="A924">
        <v>1157.6803669999999</v>
      </c>
      <c r="B924">
        <v>80.497849000000002</v>
      </c>
      <c r="C924">
        <v>1168.8911880000001</v>
      </c>
      <c r="D924">
        <v>14511.203125</v>
      </c>
      <c r="E924">
        <v>1218.74</v>
      </c>
      <c r="F924">
        <v>5119.46</v>
      </c>
      <c r="G924">
        <v>1169.146978</v>
      </c>
      <c r="H924">
        <v>2487.044922</v>
      </c>
      <c r="J924">
        <f t="shared" si="112"/>
        <v>1157.6803669999999</v>
      </c>
      <c r="K924">
        <f t="shared" si="113"/>
        <v>0.17922357315398954</v>
      </c>
      <c r="L924">
        <f t="shared" si="114"/>
        <v>1168.8911880000001</v>
      </c>
      <c r="M924">
        <f t="shared" si="115"/>
        <v>1.2369834536639535</v>
      </c>
      <c r="N924">
        <f t="shared" si="116"/>
        <v>1218.74</v>
      </c>
      <c r="O924">
        <f t="shared" si="117"/>
        <v>2.0929095716578634</v>
      </c>
      <c r="P924">
        <f t="shared" si="118"/>
        <v>1169.146978</v>
      </c>
      <c r="Q924">
        <f t="shared" si="119"/>
        <v>3.034742512700304</v>
      </c>
      <c r="V924">
        <v>2585.21875</v>
      </c>
      <c r="W924">
        <v>129.11587499999999</v>
      </c>
      <c r="X924">
        <v>181.010941</v>
      </c>
    </row>
    <row r="925" spans="1:24" x14ac:dyDescent="0.2">
      <c r="A925">
        <v>1157.0903229999999</v>
      </c>
      <c r="B925">
        <v>78.087378999999999</v>
      </c>
      <c r="C925">
        <v>1168.3011449999999</v>
      </c>
      <c r="D925">
        <v>15467.203125</v>
      </c>
      <c r="E925">
        <v>1217.82</v>
      </c>
      <c r="F925">
        <v>4852.4399999999996</v>
      </c>
      <c r="G925">
        <v>1168.5569479999999</v>
      </c>
      <c r="H925">
        <v>2666.7753910000001</v>
      </c>
      <c r="J925">
        <f t="shared" si="112"/>
        <v>1157.0903229999999</v>
      </c>
      <c r="K925">
        <f t="shared" si="113"/>
        <v>0.17490064705387562</v>
      </c>
      <c r="L925">
        <f t="shared" si="114"/>
        <v>1168.3011449999999</v>
      </c>
      <c r="M925">
        <f t="shared" si="115"/>
        <v>1.2437984031797378</v>
      </c>
      <c r="N925">
        <f t="shared" si="116"/>
        <v>1217.82</v>
      </c>
      <c r="O925">
        <f t="shared" si="117"/>
        <v>2.0862077923055784</v>
      </c>
      <c r="P925">
        <f t="shared" si="118"/>
        <v>1168.5569479999999</v>
      </c>
      <c r="Q925">
        <f t="shared" si="119"/>
        <v>3.0365233969764103</v>
      </c>
      <c r="V925">
        <v>2584.6287200000002</v>
      </c>
      <c r="W925">
        <v>118.63621500000001</v>
      </c>
      <c r="X925">
        <v>163.111389</v>
      </c>
    </row>
    <row r="926" spans="1:24" x14ac:dyDescent="0.2">
      <c r="A926">
        <v>1156.50028</v>
      </c>
      <c r="B926">
        <v>80.972899999999996</v>
      </c>
      <c r="C926">
        <v>1167.7111010000001</v>
      </c>
      <c r="D926">
        <v>16221.703125</v>
      </c>
      <c r="E926">
        <v>1216.9000000000001</v>
      </c>
      <c r="F926">
        <v>4656.1099999999997</v>
      </c>
      <c r="G926">
        <v>1167.9669180000001</v>
      </c>
      <c r="H926">
        <v>3032.8452149999998</v>
      </c>
      <c r="J926">
        <f t="shared" si="112"/>
        <v>1156.50028</v>
      </c>
      <c r="K926">
        <f t="shared" si="113"/>
        <v>0.18007552748936201</v>
      </c>
      <c r="L926">
        <f t="shared" si="114"/>
        <v>1167.7111010000001</v>
      </c>
      <c r="M926">
        <f t="shared" si="115"/>
        <v>1.2491769381270803</v>
      </c>
      <c r="N926">
        <f t="shared" si="116"/>
        <v>1216.9000000000001</v>
      </c>
      <c r="O926">
        <f t="shared" si="117"/>
        <v>2.0812802200629217</v>
      </c>
      <c r="P926">
        <f t="shared" si="118"/>
        <v>1167.9669180000001</v>
      </c>
      <c r="Q926">
        <f t="shared" si="119"/>
        <v>3.0401506505920364</v>
      </c>
      <c r="V926">
        <v>2584.0386899999999</v>
      </c>
      <c r="W926">
        <v>107.670525</v>
      </c>
      <c r="X926">
        <v>138.97717299999999</v>
      </c>
    </row>
    <row r="927" spans="1:24" x14ac:dyDescent="0.2">
      <c r="A927">
        <v>1155.9102370000001</v>
      </c>
      <c r="B927">
        <v>83.545135000000002</v>
      </c>
      <c r="C927">
        <v>1167.1210579999999</v>
      </c>
      <c r="D927">
        <v>16976.203125</v>
      </c>
      <c r="E927">
        <v>1215.98</v>
      </c>
      <c r="F927">
        <v>4687.8599999999997</v>
      </c>
      <c r="G927">
        <v>1167.376888</v>
      </c>
      <c r="H927">
        <v>3398.9155270000001</v>
      </c>
      <c r="J927">
        <f t="shared" si="112"/>
        <v>1155.9102370000001</v>
      </c>
      <c r="K927">
        <f t="shared" si="113"/>
        <v>0.18468856221583715</v>
      </c>
      <c r="L927">
        <f t="shared" si="114"/>
        <v>1167.1210579999999</v>
      </c>
      <c r="M927">
        <f t="shared" si="115"/>
        <v>1.2545554730744226</v>
      </c>
      <c r="N927">
        <f t="shared" si="116"/>
        <v>1215.98</v>
      </c>
      <c r="O927">
        <f t="shared" si="117"/>
        <v>2.0820770948080161</v>
      </c>
      <c r="P927">
        <f t="shared" si="118"/>
        <v>1167.376888</v>
      </c>
      <c r="Q927">
        <f t="shared" si="119"/>
        <v>3.0437779090430785</v>
      </c>
      <c r="V927">
        <v>2583.44866</v>
      </c>
      <c r="W927">
        <v>95.422957999999994</v>
      </c>
      <c r="X927">
        <v>153.36582899999999</v>
      </c>
    </row>
    <row r="928" spans="1:24" x14ac:dyDescent="0.2">
      <c r="A928">
        <v>1155.3201939999999</v>
      </c>
      <c r="B928">
        <v>84.702552999999995</v>
      </c>
      <c r="C928">
        <v>1166.531015</v>
      </c>
      <c r="D928">
        <v>17470.703125</v>
      </c>
      <c r="E928">
        <v>1215.06</v>
      </c>
      <c r="F928">
        <v>4437.3500000000004</v>
      </c>
      <c r="G928">
        <v>1166.7868579999999</v>
      </c>
      <c r="H928">
        <v>3610.6362300000001</v>
      </c>
      <c r="J928">
        <f t="shared" si="112"/>
        <v>1155.3201939999999</v>
      </c>
      <c r="K928">
        <f t="shared" si="113"/>
        <v>0.18676427047229402</v>
      </c>
      <c r="L928">
        <f t="shared" si="114"/>
        <v>1166.531015</v>
      </c>
      <c r="M928">
        <f t="shared" si="115"/>
        <v>1.2580805698689368</v>
      </c>
      <c r="N928">
        <f t="shared" si="116"/>
        <v>1215.06</v>
      </c>
      <c r="O928">
        <f t="shared" si="117"/>
        <v>2.0757896903231798</v>
      </c>
      <c r="P928">
        <f t="shared" si="118"/>
        <v>1166.7868579999999</v>
      </c>
      <c r="Q928">
        <f t="shared" si="119"/>
        <v>3.0458757729890009</v>
      </c>
      <c r="V928">
        <v>2582.8586300000002</v>
      </c>
      <c r="W928">
        <v>96.740395000000007</v>
      </c>
      <c r="X928">
        <v>196.836792</v>
      </c>
    </row>
    <row r="929" spans="1:24" x14ac:dyDescent="0.2">
      <c r="A929">
        <v>1154.730151</v>
      </c>
      <c r="B929">
        <v>82.460228000000001</v>
      </c>
      <c r="C929">
        <v>1165.9409720000001</v>
      </c>
      <c r="D929">
        <v>17965.210938</v>
      </c>
      <c r="E929">
        <v>1214.1400000000001</v>
      </c>
      <c r="F929">
        <v>4254.76</v>
      </c>
      <c r="G929">
        <v>1166.196829</v>
      </c>
      <c r="H929">
        <v>3992.6064449999999</v>
      </c>
      <c r="J929">
        <f t="shared" si="112"/>
        <v>1154.730151</v>
      </c>
      <c r="K929">
        <f t="shared" si="113"/>
        <v>0.18274289486196163</v>
      </c>
      <c r="L929">
        <f t="shared" si="114"/>
        <v>1165.9409720000001</v>
      </c>
      <c r="M929">
        <f t="shared" si="115"/>
        <v>1.2616057223592674</v>
      </c>
      <c r="N929">
        <f t="shared" si="116"/>
        <v>1214.1400000000001</v>
      </c>
      <c r="O929">
        <f t="shared" si="117"/>
        <v>2.0712069703324159</v>
      </c>
      <c r="P929">
        <f t="shared" si="118"/>
        <v>1166.196829</v>
      </c>
      <c r="Q929">
        <f t="shared" si="119"/>
        <v>3.0496605778338282</v>
      </c>
      <c r="V929">
        <v>2582.2685999999999</v>
      </c>
      <c r="W929">
        <v>98.416381999999999</v>
      </c>
      <c r="X929">
        <v>240.09077500000001</v>
      </c>
    </row>
    <row r="930" spans="1:24" x14ac:dyDescent="0.2">
      <c r="A930">
        <v>1154.1401069999999</v>
      </c>
      <c r="B930">
        <v>78.290961999999993</v>
      </c>
      <c r="C930">
        <v>1165.350929</v>
      </c>
      <c r="D930">
        <v>18525.210938</v>
      </c>
      <c r="E930">
        <v>1213.21</v>
      </c>
      <c r="F930">
        <v>4224.16</v>
      </c>
      <c r="G930">
        <v>1165.6067989999999</v>
      </c>
      <c r="H930">
        <v>4374.5771480000003</v>
      </c>
      <c r="J930">
        <f t="shared" si="112"/>
        <v>1154.1401069999999</v>
      </c>
      <c r="K930">
        <f t="shared" si="113"/>
        <v>0.17526575189410992</v>
      </c>
      <c r="L930">
        <f t="shared" si="114"/>
        <v>1165.350929</v>
      </c>
      <c r="M930">
        <f t="shared" si="115"/>
        <v>1.2655977429961285</v>
      </c>
      <c r="N930">
        <f t="shared" si="116"/>
        <v>1213.21</v>
      </c>
      <c r="O930">
        <f t="shared" si="117"/>
        <v>2.0704389587670655</v>
      </c>
      <c r="P930">
        <f t="shared" si="118"/>
        <v>1165.6067989999999</v>
      </c>
      <c r="Q930">
        <f t="shared" si="119"/>
        <v>3.0534453875140715</v>
      </c>
      <c r="V930">
        <v>2581.67857</v>
      </c>
      <c r="W930">
        <v>95.002617000000001</v>
      </c>
      <c r="X930">
        <v>236.148438</v>
      </c>
    </row>
    <row r="931" spans="1:24" x14ac:dyDescent="0.2">
      <c r="A931">
        <v>1153.550064</v>
      </c>
      <c r="B931">
        <v>76.372467</v>
      </c>
      <c r="C931">
        <v>1164.7608849999999</v>
      </c>
      <c r="D931">
        <v>19234.710938</v>
      </c>
      <c r="E931">
        <v>1212.29</v>
      </c>
      <c r="F931">
        <v>4196.29</v>
      </c>
      <c r="G931">
        <v>1165.0167690000001</v>
      </c>
      <c r="H931">
        <v>4603.248047</v>
      </c>
      <c r="J931">
        <f t="shared" si="112"/>
        <v>1153.550064</v>
      </c>
      <c r="K931">
        <f t="shared" si="113"/>
        <v>0.17182513155515605</v>
      </c>
      <c r="L931">
        <f t="shared" si="114"/>
        <v>1164.7608849999999</v>
      </c>
      <c r="M931">
        <f t="shared" si="115"/>
        <v>1.270655490570866</v>
      </c>
      <c r="N931">
        <f t="shared" si="116"/>
        <v>1212.29</v>
      </c>
      <c r="O931">
        <f t="shared" si="117"/>
        <v>2.0697394658805841</v>
      </c>
      <c r="P931">
        <f t="shared" si="118"/>
        <v>1165.0167690000001</v>
      </c>
      <c r="Q931">
        <f t="shared" si="119"/>
        <v>3.0557112048276185</v>
      </c>
      <c r="V931">
        <v>2581.0885400000002</v>
      </c>
      <c r="W931">
        <v>105.52059199999999</v>
      </c>
      <c r="X931">
        <v>238.10768100000001</v>
      </c>
    </row>
    <row r="932" spans="1:24" x14ac:dyDescent="0.2">
      <c r="A932">
        <v>1152.9600210000001</v>
      </c>
      <c r="B932">
        <v>74.692963000000006</v>
      </c>
      <c r="C932">
        <v>1164.170842</v>
      </c>
      <c r="D932">
        <v>19944.210938</v>
      </c>
      <c r="E932">
        <v>1211.3699999999999</v>
      </c>
      <c r="F932">
        <v>4236.2299999999996</v>
      </c>
      <c r="G932">
        <v>1164.426739</v>
      </c>
      <c r="H932">
        <v>4831.9179690000001</v>
      </c>
      <c r="J932">
        <f t="shared" si="112"/>
        <v>1152.9600210000001</v>
      </c>
      <c r="K932">
        <f t="shared" si="113"/>
        <v>0.16881311660502366</v>
      </c>
      <c r="L932">
        <f t="shared" si="114"/>
        <v>1164.170842</v>
      </c>
      <c r="M932">
        <f t="shared" si="115"/>
        <v>1.2757132381456038</v>
      </c>
      <c r="N932">
        <f t="shared" si="116"/>
        <v>1211.3699999999999</v>
      </c>
      <c r="O932">
        <f t="shared" si="117"/>
        <v>2.070741896662287</v>
      </c>
      <c r="P932">
        <f t="shared" si="118"/>
        <v>1164.426739</v>
      </c>
      <c r="Q932">
        <f t="shared" si="119"/>
        <v>3.0579770124604253</v>
      </c>
      <c r="V932">
        <v>2580.4985099999999</v>
      </c>
      <c r="W932">
        <v>107.113876</v>
      </c>
      <c r="X932">
        <v>228.19871499999999</v>
      </c>
    </row>
    <row r="933" spans="1:24" x14ac:dyDescent="0.2">
      <c r="A933">
        <v>1152.3699779999999</v>
      </c>
      <c r="B933">
        <v>73.885306999999997</v>
      </c>
      <c r="C933">
        <v>1163.5807990000001</v>
      </c>
      <c r="D933">
        <v>20226.210938</v>
      </c>
      <c r="E933">
        <v>1210.45</v>
      </c>
      <c r="F933">
        <v>4181.25</v>
      </c>
      <c r="G933">
        <v>1163.8367089999999</v>
      </c>
      <c r="H933">
        <v>5056.6381840000004</v>
      </c>
      <c r="J933">
        <f t="shared" si="112"/>
        <v>1152.3699779999999</v>
      </c>
      <c r="K933">
        <f t="shared" si="113"/>
        <v>0.16736466995258092</v>
      </c>
      <c r="L933">
        <f t="shared" si="114"/>
        <v>1163.5807990000001</v>
      </c>
      <c r="M933">
        <f t="shared" si="115"/>
        <v>1.2777235056805945</v>
      </c>
      <c r="N933">
        <f t="shared" si="116"/>
        <v>1210.45</v>
      </c>
      <c r="O933">
        <f t="shared" si="117"/>
        <v>2.0693619856863728</v>
      </c>
      <c r="P933">
        <f t="shared" si="118"/>
        <v>1163.8367089999999</v>
      </c>
      <c r="Q933">
        <f t="shared" si="119"/>
        <v>3.0602036838736995</v>
      </c>
      <c r="V933">
        <v>2579.9084800000001</v>
      </c>
      <c r="W933">
        <v>120.27769499999999</v>
      </c>
      <c r="X933">
        <v>191.805328</v>
      </c>
    </row>
    <row r="934" spans="1:24" x14ac:dyDescent="0.2">
      <c r="A934">
        <v>1151.779935</v>
      </c>
      <c r="B934">
        <v>73.707397</v>
      </c>
      <c r="C934">
        <v>1162.9907559999999</v>
      </c>
      <c r="D934">
        <v>20643.710938</v>
      </c>
      <c r="E934">
        <v>1209.53</v>
      </c>
      <c r="F934">
        <v>4093.76</v>
      </c>
      <c r="G934">
        <v>1163.2466790000001</v>
      </c>
      <c r="H934">
        <v>5072.8579099999997</v>
      </c>
      <c r="J934">
        <f t="shared" si="112"/>
        <v>1151.779935</v>
      </c>
      <c r="K934">
        <f t="shared" si="113"/>
        <v>0.16704560695554249</v>
      </c>
      <c r="L934">
        <f t="shared" si="114"/>
        <v>1162.9907559999999</v>
      </c>
      <c r="M934">
        <f t="shared" si="115"/>
        <v>1.2806996996375402</v>
      </c>
      <c r="N934">
        <f t="shared" si="116"/>
        <v>1209.53</v>
      </c>
      <c r="O934">
        <f t="shared" si="117"/>
        <v>2.0671661251683164</v>
      </c>
      <c r="P934">
        <f t="shared" si="118"/>
        <v>1163.2466790000001</v>
      </c>
      <c r="Q934">
        <f t="shared" si="119"/>
        <v>3.0603643992780318</v>
      </c>
      <c r="V934">
        <v>2579.3184500000002</v>
      </c>
      <c r="W934">
        <v>126.516724</v>
      </c>
      <c r="X934">
        <v>162.73104900000001</v>
      </c>
    </row>
    <row r="935" spans="1:24" x14ac:dyDescent="0.2">
      <c r="A935">
        <v>1151.189891</v>
      </c>
      <c r="B935">
        <v>70.943236999999996</v>
      </c>
      <c r="C935">
        <v>1162.4007120000001</v>
      </c>
      <c r="D935">
        <v>21061.210938</v>
      </c>
      <c r="E935">
        <v>1208.5999999999999</v>
      </c>
      <c r="F935">
        <v>4101.16</v>
      </c>
      <c r="G935">
        <v>1162.656649</v>
      </c>
      <c r="H935">
        <v>5089.0786129999997</v>
      </c>
      <c r="J935">
        <f t="shared" si="112"/>
        <v>1151.189891</v>
      </c>
      <c r="K935">
        <f t="shared" si="113"/>
        <v>0.16208837479381016</v>
      </c>
      <c r="L935">
        <f t="shared" si="114"/>
        <v>1162.4007120000001</v>
      </c>
      <c r="M935">
        <f t="shared" si="115"/>
        <v>1.2836758935944856</v>
      </c>
      <c r="N935">
        <f t="shared" si="116"/>
        <v>1208.5999999999999</v>
      </c>
      <c r="O935">
        <f t="shared" si="117"/>
        <v>2.0673518534553619</v>
      </c>
      <c r="P935">
        <f t="shared" si="118"/>
        <v>1162.656649</v>
      </c>
      <c r="Q935">
        <f t="shared" si="119"/>
        <v>3.060525124363104</v>
      </c>
      <c r="V935">
        <v>2578.7284209999998</v>
      </c>
      <c r="W935">
        <v>119.000412</v>
      </c>
      <c r="X935">
        <v>180.395264</v>
      </c>
    </row>
    <row r="936" spans="1:24" x14ac:dyDescent="0.2">
      <c r="A936">
        <v>1150.5998480000001</v>
      </c>
      <c r="B936">
        <v>71.243149000000003</v>
      </c>
      <c r="C936">
        <v>1161.810669</v>
      </c>
      <c r="D936">
        <v>19417.21875</v>
      </c>
      <c r="E936">
        <v>1207.68</v>
      </c>
      <c r="F936">
        <v>4029.98</v>
      </c>
      <c r="G936">
        <v>1162.0666189999999</v>
      </c>
      <c r="H936">
        <v>5270.798828</v>
      </c>
      <c r="J936">
        <f t="shared" si="112"/>
        <v>1150.5998480000001</v>
      </c>
      <c r="K936">
        <f t="shared" si="113"/>
        <v>0.16262623563113127</v>
      </c>
      <c r="L936">
        <f t="shared" si="114"/>
        <v>1161.810669</v>
      </c>
      <c r="M936">
        <f t="shared" si="115"/>
        <v>1.2719565172706739</v>
      </c>
      <c r="N936">
        <f t="shared" si="116"/>
        <v>1207.68</v>
      </c>
      <c r="O936">
        <f t="shared" si="117"/>
        <v>2.0655653481213205</v>
      </c>
      <c r="P936">
        <f t="shared" si="118"/>
        <v>1162.0666189999999</v>
      </c>
      <c r="Q936">
        <f t="shared" si="119"/>
        <v>3.0623257243133777</v>
      </c>
      <c r="V936">
        <v>2578.138391</v>
      </c>
      <c r="W936">
        <v>120.261421</v>
      </c>
      <c r="X936">
        <v>149.48164399999999</v>
      </c>
    </row>
    <row r="937" spans="1:24" x14ac:dyDescent="0.2">
      <c r="A937">
        <v>1150.0098049999999</v>
      </c>
      <c r="B937">
        <v>75.911743000000001</v>
      </c>
      <c r="C937">
        <v>1161.220626</v>
      </c>
      <c r="D937">
        <v>19552.71875</v>
      </c>
      <c r="E937">
        <v>1206.76</v>
      </c>
      <c r="F937">
        <v>4126.8100000000004</v>
      </c>
      <c r="G937">
        <v>1161.4765890000001</v>
      </c>
      <c r="H937">
        <v>5088.2197269999997</v>
      </c>
      <c r="J937">
        <f t="shared" si="112"/>
        <v>1150.0098049999999</v>
      </c>
      <c r="K937">
        <f t="shared" si="113"/>
        <v>0.17099887119740473</v>
      </c>
      <c r="L937">
        <f t="shared" si="114"/>
        <v>1161.220626</v>
      </c>
      <c r="M937">
        <f t="shared" si="115"/>
        <v>1.2729224436926287</v>
      </c>
      <c r="N937">
        <f t="shared" si="116"/>
        <v>1206.76</v>
      </c>
      <c r="O937">
        <f t="shared" si="117"/>
        <v>2.0679956278557294</v>
      </c>
      <c r="P937">
        <f t="shared" si="118"/>
        <v>1161.4765890000001</v>
      </c>
      <c r="Q937">
        <f t="shared" si="119"/>
        <v>3.0605166139720672</v>
      </c>
      <c r="V937">
        <v>2577.5483610000001</v>
      </c>
      <c r="W937">
        <v>101.862579</v>
      </c>
      <c r="X937">
        <v>191.784729</v>
      </c>
    </row>
    <row r="938" spans="1:24" x14ac:dyDescent="0.2">
      <c r="A938">
        <v>1149.419762</v>
      </c>
      <c r="B938">
        <v>84.161102</v>
      </c>
      <c r="C938">
        <v>1160.6305829999999</v>
      </c>
      <c r="D938">
        <v>19688.21875</v>
      </c>
      <c r="E938">
        <v>1205.8399999999999</v>
      </c>
      <c r="F938">
        <v>4101.7</v>
      </c>
      <c r="G938">
        <v>1160.886559</v>
      </c>
      <c r="H938">
        <v>4905.6396480000003</v>
      </c>
      <c r="J938">
        <f t="shared" si="112"/>
        <v>1149.419762</v>
      </c>
      <c r="K938">
        <f t="shared" si="113"/>
        <v>0.18579323467436548</v>
      </c>
      <c r="L938">
        <f t="shared" si="114"/>
        <v>1160.6305829999999</v>
      </c>
      <c r="M938">
        <f t="shared" si="115"/>
        <v>1.2738883701145836</v>
      </c>
      <c r="N938">
        <f t="shared" si="116"/>
        <v>1205.8399999999999</v>
      </c>
      <c r="O938">
        <f t="shared" si="117"/>
        <v>2.0673654066006328</v>
      </c>
      <c r="P938">
        <f t="shared" si="118"/>
        <v>1160.886559</v>
      </c>
      <c r="Q938">
        <f t="shared" si="119"/>
        <v>3.0587074939401084</v>
      </c>
      <c r="V938">
        <v>2576.9583309999998</v>
      </c>
      <c r="W938">
        <v>81.503524999999996</v>
      </c>
      <c r="X938">
        <v>229.20959500000001</v>
      </c>
    </row>
    <row r="939" spans="1:24" x14ac:dyDescent="0.2">
      <c r="A939">
        <v>1148.829718</v>
      </c>
      <c r="B939">
        <v>90.946090999999996</v>
      </c>
      <c r="C939">
        <v>1160.04054</v>
      </c>
      <c r="D939">
        <v>19009.71875</v>
      </c>
      <c r="E939">
        <v>1204.9100000000001</v>
      </c>
      <c r="F939">
        <v>3957.41</v>
      </c>
      <c r="G939">
        <v>1160.2965300000001</v>
      </c>
      <c r="H939">
        <v>4526.0600590000004</v>
      </c>
      <c r="J939">
        <f t="shared" si="112"/>
        <v>1148.829718</v>
      </c>
      <c r="K939">
        <f t="shared" si="113"/>
        <v>0.1979614035530845</v>
      </c>
      <c r="L939">
        <f t="shared" si="114"/>
        <v>1160.04054</v>
      </c>
      <c r="M939">
        <f t="shared" si="115"/>
        <v>1.2690516093965294</v>
      </c>
      <c r="N939">
        <f t="shared" si="116"/>
        <v>1204.9100000000001</v>
      </c>
      <c r="O939">
        <f t="shared" si="117"/>
        <v>2.0637439559874156</v>
      </c>
      <c r="P939">
        <f t="shared" si="118"/>
        <v>1160.2965300000001</v>
      </c>
      <c r="Q939">
        <f t="shared" si="119"/>
        <v>3.0549463769445206</v>
      </c>
      <c r="V939">
        <v>2576.368301</v>
      </c>
      <c r="W939">
        <v>95.309134999999998</v>
      </c>
      <c r="X939">
        <v>235.28050200000001</v>
      </c>
    </row>
    <row r="940" spans="1:24" x14ac:dyDescent="0.2">
      <c r="A940">
        <v>1148.239675</v>
      </c>
      <c r="B940">
        <v>95.684235000000001</v>
      </c>
      <c r="C940">
        <v>1159.4504959999999</v>
      </c>
      <c r="D940">
        <v>18331.21875</v>
      </c>
      <c r="E940">
        <v>1203.99</v>
      </c>
      <c r="F940">
        <v>3945.88</v>
      </c>
      <c r="G940">
        <v>1159.7065</v>
      </c>
      <c r="H940">
        <v>4208.0307620000003</v>
      </c>
      <c r="J940">
        <f t="shared" si="112"/>
        <v>1148.239675</v>
      </c>
      <c r="K940">
        <f t="shared" si="113"/>
        <v>0.20645876977780339</v>
      </c>
      <c r="L940">
        <f t="shared" si="114"/>
        <v>1159.4504959999999</v>
      </c>
      <c r="M940">
        <f t="shared" si="115"/>
        <v>1.2642148486784752</v>
      </c>
      <c r="N940">
        <f t="shared" si="116"/>
        <v>1203.99</v>
      </c>
      <c r="O940">
        <f t="shared" si="117"/>
        <v>2.063454571237465</v>
      </c>
      <c r="P940">
        <f t="shared" si="118"/>
        <v>1159.7065</v>
      </c>
      <c r="Q940">
        <f t="shared" si="119"/>
        <v>3.0517951395526661</v>
      </c>
      <c r="V940">
        <v>2575.7782710000001</v>
      </c>
      <c r="W940">
        <v>99.917366000000001</v>
      </c>
      <c r="X940">
        <v>196.69451900000001</v>
      </c>
    </row>
    <row r="941" spans="1:24" x14ac:dyDescent="0.2">
      <c r="A941">
        <v>1147.6496320000001</v>
      </c>
      <c r="B941">
        <v>93.719902000000005</v>
      </c>
      <c r="C941">
        <v>1158.860453</v>
      </c>
      <c r="D941">
        <v>18074.21875</v>
      </c>
      <c r="E941">
        <v>1203.07</v>
      </c>
      <c r="F941">
        <v>3937.06</v>
      </c>
      <c r="G941">
        <v>1159.1164699999999</v>
      </c>
      <c r="H941">
        <v>3890.0004880000001</v>
      </c>
      <c r="J941">
        <f t="shared" si="112"/>
        <v>1147.6496320000001</v>
      </c>
      <c r="K941">
        <f t="shared" si="113"/>
        <v>0.20293594377498445</v>
      </c>
      <c r="L941">
        <f t="shared" si="114"/>
        <v>1158.860453</v>
      </c>
      <c r="M941">
        <f t="shared" si="115"/>
        <v>1.262382796350487</v>
      </c>
      <c r="N941">
        <f t="shared" si="116"/>
        <v>1203.07</v>
      </c>
      <c r="O941">
        <f t="shared" si="117"/>
        <v>2.0632332031980405</v>
      </c>
      <c r="P941">
        <f t="shared" si="118"/>
        <v>1159.1164699999999</v>
      </c>
      <c r="Q941">
        <f t="shared" si="119"/>
        <v>3.0486438924800718</v>
      </c>
      <c r="V941">
        <v>2575.1882409999998</v>
      </c>
      <c r="W941">
        <v>105.202164</v>
      </c>
      <c r="X941">
        <v>123.186516</v>
      </c>
    </row>
    <row r="942" spans="1:24" x14ac:dyDescent="0.2">
      <c r="A942">
        <v>1147.059589</v>
      </c>
      <c r="B942">
        <v>91.546806000000004</v>
      </c>
      <c r="C942">
        <v>1158.2704100000001</v>
      </c>
      <c r="D942">
        <v>17397.726563</v>
      </c>
      <c r="E942">
        <v>1202.1400000000001</v>
      </c>
      <c r="F942">
        <v>4004.04</v>
      </c>
      <c r="G942">
        <v>1158.5264400000001</v>
      </c>
      <c r="H942">
        <v>3586.8217770000001</v>
      </c>
      <c r="J942">
        <f t="shared" si="112"/>
        <v>1147.059589</v>
      </c>
      <c r="K942">
        <f t="shared" si="113"/>
        <v>0.19903872314313539</v>
      </c>
      <c r="L942">
        <f t="shared" si="114"/>
        <v>1158.2704100000001</v>
      </c>
      <c r="M942">
        <f t="shared" si="115"/>
        <v>1.2575603485448097</v>
      </c>
      <c r="N942">
        <f t="shared" si="116"/>
        <v>1202.1400000000001</v>
      </c>
      <c r="O942">
        <f t="shared" si="117"/>
        <v>2.0649142951799746</v>
      </c>
      <c r="P942">
        <f t="shared" si="118"/>
        <v>1158.5264400000001</v>
      </c>
      <c r="Q942">
        <f t="shared" si="119"/>
        <v>3.0456398041789949</v>
      </c>
      <c r="V942">
        <v>2574.598211</v>
      </c>
      <c r="W942">
        <v>108.022972</v>
      </c>
      <c r="X942">
        <v>97.334106000000006</v>
      </c>
    </row>
    <row r="943" spans="1:24" x14ac:dyDescent="0.2">
      <c r="A943">
        <v>1146.469546</v>
      </c>
      <c r="B943">
        <v>91.730391999999995</v>
      </c>
      <c r="C943">
        <v>1157.6803669999999</v>
      </c>
      <c r="D943">
        <v>16721.226563</v>
      </c>
      <c r="E943">
        <v>1201.22</v>
      </c>
      <c r="F943">
        <v>3968.15</v>
      </c>
      <c r="G943">
        <v>1157.93641</v>
      </c>
      <c r="H943">
        <v>3283.6416020000001</v>
      </c>
      <c r="J943">
        <f t="shared" si="112"/>
        <v>1146.469546</v>
      </c>
      <c r="K943">
        <f t="shared" si="113"/>
        <v>0.19936796545314775</v>
      </c>
      <c r="L943">
        <f t="shared" si="114"/>
        <v>1157.6803669999999</v>
      </c>
      <c r="M943">
        <f t="shared" si="115"/>
        <v>1.2527378450433158</v>
      </c>
      <c r="N943">
        <f t="shared" si="116"/>
        <v>1201.22</v>
      </c>
      <c r="O943">
        <f t="shared" si="117"/>
        <v>2.0640135129878034</v>
      </c>
      <c r="P943">
        <f t="shared" si="118"/>
        <v>1157.93641</v>
      </c>
      <c r="Q943">
        <f t="shared" si="119"/>
        <v>3.0426357013716707</v>
      </c>
      <c r="V943">
        <v>2574.0081810000001</v>
      </c>
      <c r="W943">
        <v>104.33033</v>
      </c>
      <c r="X943">
        <v>128.904358</v>
      </c>
    </row>
    <row r="944" spans="1:24" x14ac:dyDescent="0.2">
      <c r="A944">
        <v>1145.879502</v>
      </c>
      <c r="B944">
        <v>91.004936000000001</v>
      </c>
      <c r="C944">
        <v>1157.0903229999999</v>
      </c>
      <c r="D944">
        <v>16278.226563</v>
      </c>
      <c r="E944">
        <v>1200.3</v>
      </c>
      <c r="F944">
        <v>3851.07</v>
      </c>
      <c r="G944">
        <v>1157.34638</v>
      </c>
      <c r="H944">
        <v>3003.8623050000001</v>
      </c>
      <c r="J944">
        <f t="shared" si="112"/>
        <v>1145.879502</v>
      </c>
      <c r="K944">
        <f t="shared" si="113"/>
        <v>0.19806693591248381</v>
      </c>
      <c r="L944">
        <f t="shared" si="114"/>
        <v>1157.0903229999999</v>
      </c>
      <c r="M944">
        <f t="shared" si="115"/>
        <v>1.2495798715752273</v>
      </c>
      <c r="N944">
        <f t="shared" si="116"/>
        <v>1200.3</v>
      </c>
      <c r="O944">
        <f t="shared" si="117"/>
        <v>2.0610749903057362</v>
      </c>
      <c r="P944">
        <f t="shared" si="118"/>
        <v>1157.34638</v>
      </c>
      <c r="Q944">
        <f t="shared" si="119"/>
        <v>3.0398634694091129</v>
      </c>
      <c r="V944">
        <v>2573.4181509999999</v>
      </c>
      <c r="W944">
        <v>110.31823</v>
      </c>
      <c r="X944">
        <v>128.779572</v>
      </c>
    </row>
    <row r="945" spans="1:24" x14ac:dyDescent="0.2">
      <c r="A945">
        <v>1145.2894590000001</v>
      </c>
      <c r="B945">
        <v>89.436950999999993</v>
      </c>
      <c r="C945">
        <v>1156.50028</v>
      </c>
      <c r="D945">
        <v>16128.226563</v>
      </c>
      <c r="E945">
        <v>1199.3699999999999</v>
      </c>
      <c r="F945">
        <v>3847.69</v>
      </c>
      <c r="G945">
        <v>1156.7563500000001</v>
      </c>
      <c r="H945">
        <v>2741.142578</v>
      </c>
      <c r="J945">
        <f t="shared" si="112"/>
        <v>1145.2894590000001</v>
      </c>
      <c r="K945">
        <f t="shared" si="113"/>
        <v>0.19525491863739339</v>
      </c>
      <c r="L945">
        <f t="shared" si="114"/>
        <v>1156.50028</v>
      </c>
      <c r="M945">
        <f t="shared" si="115"/>
        <v>1.2485105803332111</v>
      </c>
      <c r="N945">
        <f t="shared" si="116"/>
        <v>1199.3699999999999</v>
      </c>
      <c r="O945">
        <f t="shared" si="117"/>
        <v>2.0609901576557075</v>
      </c>
      <c r="P945">
        <f t="shared" si="118"/>
        <v>1156.7563500000001</v>
      </c>
      <c r="Q945">
        <f t="shared" si="119"/>
        <v>3.0372602745616266</v>
      </c>
      <c r="V945">
        <v>2572.8281219999999</v>
      </c>
      <c r="W945">
        <v>102.336617</v>
      </c>
      <c r="X945">
        <v>181.37529000000001</v>
      </c>
    </row>
    <row r="946" spans="1:24" x14ac:dyDescent="0.2">
      <c r="A946">
        <v>1144.6994159999999</v>
      </c>
      <c r="B946">
        <v>89.144401999999999</v>
      </c>
      <c r="C946">
        <v>1155.9102370000001</v>
      </c>
      <c r="D946">
        <v>15978.226563</v>
      </c>
      <c r="E946">
        <v>1198.45</v>
      </c>
      <c r="F946">
        <v>3933.58</v>
      </c>
      <c r="G946">
        <v>1156.16632</v>
      </c>
      <c r="H946">
        <v>2478.4223630000001</v>
      </c>
      <c r="J946">
        <f t="shared" si="112"/>
        <v>1144.6994159999999</v>
      </c>
      <c r="K946">
        <f t="shared" si="113"/>
        <v>0.19473026257128923</v>
      </c>
      <c r="L946">
        <f t="shared" si="114"/>
        <v>1155.9102370000001</v>
      </c>
      <c r="M946">
        <f t="shared" si="115"/>
        <v>1.2474412890911946</v>
      </c>
      <c r="N946">
        <f t="shared" si="116"/>
        <v>1198.45</v>
      </c>
      <c r="O946">
        <f t="shared" si="117"/>
        <v>2.0631458607062947</v>
      </c>
      <c r="P946">
        <f t="shared" si="118"/>
        <v>1156.16632</v>
      </c>
      <c r="Q946">
        <f t="shared" si="119"/>
        <v>3.0346570748787243</v>
      </c>
      <c r="V946">
        <v>2572.2380920000001</v>
      </c>
      <c r="W946">
        <v>95.067947000000004</v>
      </c>
      <c r="X946">
        <v>215.45352199999999</v>
      </c>
    </row>
    <row r="947" spans="1:24" x14ac:dyDescent="0.2">
      <c r="A947">
        <v>1144.109373</v>
      </c>
      <c r="B947">
        <v>82.039535999999998</v>
      </c>
      <c r="C947">
        <v>1155.3201939999999</v>
      </c>
      <c r="D947">
        <v>15270.226563</v>
      </c>
      <c r="E947">
        <v>1197.52</v>
      </c>
      <c r="F947">
        <v>3865.26</v>
      </c>
      <c r="G947">
        <v>1155.57629</v>
      </c>
      <c r="H947">
        <v>2190.7827149999998</v>
      </c>
      <c r="J947">
        <f t="shared" si="112"/>
        <v>1144.109373</v>
      </c>
      <c r="K947">
        <f t="shared" si="113"/>
        <v>0.18198842771368384</v>
      </c>
      <c r="L947">
        <f t="shared" si="114"/>
        <v>1155.3201939999999</v>
      </c>
      <c r="M947">
        <f t="shared" si="115"/>
        <v>1.2423942344288772</v>
      </c>
      <c r="N947">
        <f t="shared" si="116"/>
        <v>1197.52</v>
      </c>
      <c r="O947">
        <f t="shared" si="117"/>
        <v>2.0614311368453548</v>
      </c>
      <c r="P947">
        <f t="shared" si="118"/>
        <v>1155.57629</v>
      </c>
      <c r="Q947">
        <f t="shared" si="119"/>
        <v>3.0318069575382536</v>
      </c>
      <c r="V947">
        <v>2571.6480620000002</v>
      </c>
      <c r="W947">
        <v>100.17738300000001</v>
      </c>
      <c r="X947">
        <v>223.68852200000001</v>
      </c>
    </row>
    <row r="948" spans="1:24" x14ac:dyDescent="0.2">
      <c r="A948">
        <v>1143.519329</v>
      </c>
      <c r="B948">
        <v>76.432579000000004</v>
      </c>
      <c r="C948">
        <v>1154.730151</v>
      </c>
      <c r="D948">
        <v>15596.234375</v>
      </c>
      <c r="E948">
        <v>1196.5999999999999</v>
      </c>
      <c r="F948">
        <v>3894.32</v>
      </c>
      <c r="G948">
        <v>1154.9862599999999</v>
      </c>
      <c r="H948">
        <v>2020.7885739999999</v>
      </c>
      <c r="J948">
        <f t="shared" si="112"/>
        <v>1143.519329</v>
      </c>
      <c r="K948">
        <f t="shared" si="113"/>
        <v>0.17193293614667973</v>
      </c>
      <c r="L948">
        <f t="shared" si="114"/>
        <v>1154.730151</v>
      </c>
      <c r="M948">
        <f t="shared" si="115"/>
        <v>1.2447182164168806</v>
      </c>
      <c r="N948">
        <f t="shared" si="116"/>
        <v>1196.5999999999999</v>
      </c>
      <c r="O948">
        <f t="shared" si="117"/>
        <v>2.0621604968482661</v>
      </c>
      <c r="P948">
        <f t="shared" si="118"/>
        <v>1154.9862599999999</v>
      </c>
      <c r="Q948">
        <f t="shared" si="119"/>
        <v>3.0301225470183151</v>
      </c>
      <c r="V948">
        <v>2571.0580319999999</v>
      </c>
      <c r="W948">
        <v>120.21431</v>
      </c>
      <c r="X948">
        <v>251.61889600000001</v>
      </c>
    </row>
    <row r="949" spans="1:24" x14ac:dyDescent="0.2">
      <c r="A949">
        <v>1142.929286</v>
      </c>
      <c r="B949">
        <v>79.90625</v>
      </c>
      <c r="C949">
        <v>1154.1401069999999</v>
      </c>
      <c r="D949">
        <v>15922.234375</v>
      </c>
      <c r="E949">
        <v>1195.67</v>
      </c>
      <c r="F949">
        <v>3855.78</v>
      </c>
      <c r="G949">
        <v>1154.3962300000001</v>
      </c>
      <c r="H949">
        <v>1850.7944339999999</v>
      </c>
      <c r="J949">
        <f t="shared" si="112"/>
        <v>1142.929286</v>
      </c>
      <c r="K949">
        <f t="shared" si="113"/>
        <v>0.17816260215750285</v>
      </c>
      <c r="L949">
        <f t="shared" si="114"/>
        <v>1154.1401069999999</v>
      </c>
      <c r="M949">
        <f t="shared" si="115"/>
        <v>1.2470421427161962</v>
      </c>
      <c r="N949">
        <f t="shared" si="116"/>
        <v>1195.67</v>
      </c>
      <c r="O949">
        <f t="shared" si="117"/>
        <v>2.0611932038505993</v>
      </c>
      <c r="P949">
        <f t="shared" si="118"/>
        <v>1154.3962300000001</v>
      </c>
      <c r="Q949">
        <f t="shared" si="119"/>
        <v>3.0284381365082855</v>
      </c>
      <c r="V949">
        <v>2570.4680020000001</v>
      </c>
      <c r="W949">
        <v>101.34126999999999</v>
      </c>
      <c r="X949">
        <v>227.057175</v>
      </c>
    </row>
    <row r="950" spans="1:24" x14ac:dyDescent="0.2">
      <c r="A950">
        <v>1142.3392429999999</v>
      </c>
      <c r="B950">
        <v>89.734511999999995</v>
      </c>
      <c r="C950">
        <v>1153.550064</v>
      </c>
      <c r="D950">
        <v>15386.234375</v>
      </c>
      <c r="E950">
        <v>1194.75</v>
      </c>
      <c r="F950">
        <v>3836.17</v>
      </c>
      <c r="G950">
        <v>1153.8062010000001</v>
      </c>
      <c r="H950">
        <v>1782.779297</v>
      </c>
      <c r="J950">
        <f t="shared" si="112"/>
        <v>1142.3392429999999</v>
      </c>
      <c r="K950">
        <f t="shared" si="113"/>
        <v>0.19578856320184598</v>
      </c>
      <c r="L950">
        <f t="shared" si="114"/>
        <v>1153.550064</v>
      </c>
      <c r="M950">
        <f t="shared" si="115"/>
        <v>1.2432212086780576</v>
      </c>
      <c r="N950">
        <f t="shared" si="116"/>
        <v>1194.75</v>
      </c>
      <c r="O950">
        <f t="shared" si="117"/>
        <v>2.0607010238899286</v>
      </c>
      <c r="P950">
        <f t="shared" si="118"/>
        <v>1153.8062010000001</v>
      </c>
      <c r="Q950">
        <f t="shared" si="119"/>
        <v>3.0277641990913611</v>
      </c>
      <c r="V950">
        <v>2569.8779720000002</v>
      </c>
      <c r="W950">
        <v>92.817902000000004</v>
      </c>
      <c r="X950">
        <v>224.897705</v>
      </c>
    </row>
    <row r="951" spans="1:24" x14ac:dyDescent="0.2">
      <c r="A951">
        <v>1141.7492</v>
      </c>
      <c r="B951">
        <v>99.650161999999995</v>
      </c>
      <c r="C951">
        <v>1152.9600210000001</v>
      </c>
      <c r="D951">
        <v>14850.234375</v>
      </c>
      <c r="E951">
        <v>1193.83</v>
      </c>
      <c r="F951">
        <v>3859.82</v>
      </c>
      <c r="G951">
        <v>1153.216171</v>
      </c>
      <c r="H951">
        <v>1714.7646480000001</v>
      </c>
      <c r="J951">
        <f t="shared" si="112"/>
        <v>1141.7492</v>
      </c>
      <c r="K951">
        <f t="shared" si="113"/>
        <v>0.21357124549392784</v>
      </c>
      <c r="L951">
        <f t="shared" si="114"/>
        <v>1152.9600210000001</v>
      </c>
      <c r="M951">
        <f t="shared" si="115"/>
        <v>1.2394002746399191</v>
      </c>
      <c r="N951">
        <f t="shared" si="116"/>
        <v>1193.83</v>
      </c>
      <c r="O951">
        <f t="shared" si="117"/>
        <v>2.061294601455959</v>
      </c>
      <c r="P951">
        <f t="shared" si="118"/>
        <v>1153.216171</v>
      </c>
      <c r="Q951">
        <f t="shared" si="119"/>
        <v>3.0270902665098522</v>
      </c>
      <c r="V951">
        <v>2569.2879419999999</v>
      </c>
      <c r="W951">
        <v>98.720473999999996</v>
      </c>
      <c r="X951">
        <v>251.58955399999999</v>
      </c>
    </row>
    <row r="952" spans="1:24" x14ac:dyDescent="0.2">
      <c r="A952">
        <v>1141.1591570000001</v>
      </c>
      <c r="B952">
        <v>106.36528</v>
      </c>
      <c r="C952">
        <v>1152.3699779999999</v>
      </c>
      <c r="D952">
        <v>15690.234375</v>
      </c>
      <c r="E952">
        <v>1192.9000000000001</v>
      </c>
      <c r="F952">
        <v>3751.04</v>
      </c>
      <c r="G952">
        <v>1152.626141</v>
      </c>
      <c r="H952">
        <v>1684.8554690000001</v>
      </c>
      <c r="J952">
        <f t="shared" si="112"/>
        <v>1141.1591570000001</v>
      </c>
      <c r="K952">
        <f t="shared" si="113"/>
        <v>0.2256141080342394</v>
      </c>
      <c r="L952">
        <f t="shared" si="114"/>
        <v>1152.3699779999999</v>
      </c>
      <c r="M952">
        <f t="shared" si="115"/>
        <v>1.2453883055952109</v>
      </c>
      <c r="N952">
        <f t="shared" si="116"/>
        <v>1192.9000000000001</v>
      </c>
      <c r="O952">
        <f t="shared" si="117"/>
        <v>2.058564395636389</v>
      </c>
      <c r="P952">
        <f t="shared" si="118"/>
        <v>1152.626141</v>
      </c>
      <c r="Q952">
        <f t="shared" si="119"/>
        <v>3.0267939072620926</v>
      </c>
      <c r="V952">
        <v>2568.6979120000001</v>
      </c>
      <c r="W952">
        <v>107.463814</v>
      </c>
      <c r="X952">
        <v>286.11965900000001</v>
      </c>
    </row>
    <row r="953" spans="1:24" x14ac:dyDescent="0.2">
      <c r="A953">
        <v>1140.569113</v>
      </c>
      <c r="B953">
        <v>108.52325399999999</v>
      </c>
      <c r="C953">
        <v>1151.779935</v>
      </c>
      <c r="D953">
        <v>15919.234375</v>
      </c>
      <c r="E953">
        <v>1191.97</v>
      </c>
      <c r="F953">
        <v>3782.8</v>
      </c>
      <c r="G953">
        <v>1152.0361109999999</v>
      </c>
      <c r="H953">
        <v>1740.215332</v>
      </c>
      <c r="J953">
        <f t="shared" si="112"/>
        <v>1140.569113</v>
      </c>
      <c r="K953">
        <f t="shared" si="113"/>
        <v>0.2294842089390286</v>
      </c>
      <c r="L953">
        <f t="shared" si="114"/>
        <v>1151.779935</v>
      </c>
      <c r="M953">
        <f t="shared" si="115"/>
        <v>1.2470207568913561</v>
      </c>
      <c r="N953">
        <f t="shared" si="116"/>
        <v>1191.97</v>
      </c>
      <c r="O953">
        <f t="shared" si="117"/>
        <v>2.0593615213656551</v>
      </c>
      <c r="P953">
        <f t="shared" si="118"/>
        <v>1152.0361109999999</v>
      </c>
      <c r="Q953">
        <f t="shared" si="119"/>
        <v>3.0273424481416251</v>
      </c>
      <c r="V953">
        <v>2568.1078819999998</v>
      </c>
      <c r="W953">
        <v>109.705635</v>
      </c>
      <c r="X953">
        <v>312.72396900000001</v>
      </c>
    </row>
    <row r="954" spans="1:24" x14ac:dyDescent="0.2">
      <c r="A954">
        <v>1139.9790700000001</v>
      </c>
      <c r="B954">
        <v>113.452866</v>
      </c>
      <c r="C954">
        <v>1151.189891</v>
      </c>
      <c r="D954">
        <v>16148.234375</v>
      </c>
      <c r="E954">
        <v>1191.05</v>
      </c>
      <c r="F954">
        <v>3730.8</v>
      </c>
      <c r="G954">
        <v>1151.446081</v>
      </c>
      <c r="H954">
        <v>1795.5756839999999</v>
      </c>
      <c r="J954">
        <f t="shared" si="112"/>
        <v>1139.9790700000001</v>
      </c>
      <c r="K954">
        <f t="shared" si="113"/>
        <v>0.23832495301725182</v>
      </c>
      <c r="L954">
        <f t="shared" si="114"/>
        <v>1151.189891</v>
      </c>
      <c r="M954">
        <f t="shared" si="115"/>
        <v>1.248653208187501</v>
      </c>
      <c r="N954">
        <f t="shared" si="116"/>
        <v>1191.05</v>
      </c>
      <c r="O954">
        <f t="shared" si="117"/>
        <v>2.0580564036729023</v>
      </c>
      <c r="P954">
        <f t="shared" si="118"/>
        <v>1151.446081</v>
      </c>
      <c r="Q954">
        <f t="shared" si="119"/>
        <v>3.0278909938664822</v>
      </c>
      <c r="V954">
        <v>2567.5178519999999</v>
      </c>
      <c r="W954">
        <v>96.120659000000003</v>
      </c>
      <c r="X954">
        <v>313.94235200000003</v>
      </c>
    </row>
    <row r="955" spans="1:24" x14ac:dyDescent="0.2">
      <c r="A955">
        <v>1139.3890269999999</v>
      </c>
      <c r="B955">
        <v>117.313774</v>
      </c>
      <c r="C955">
        <v>1150.5998480000001</v>
      </c>
      <c r="D955">
        <v>16125.242188</v>
      </c>
      <c r="E955">
        <v>1190.1199999999999</v>
      </c>
      <c r="F955">
        <v>3662.61</v>
      </c>
      <c r="G955">
        <v>1150.856051</v>
      </c>
      <c r="H955">
        <v>1744.2163089999999</v>
      </c>
      <c r="J955">
        <f t="shared" si="112"/>
        <v>1139.3890269999999</v>
      </c>
      <c r="K955">
        <f t="shared" si="113"/>
        <v>0.24524908812921695</v>
      </c>
      <c r="L955">
        <f t="shared" si="114"/>
        <v>1150.5998480000001</v>
      </c>
      <c r="M955">
        <f t="shared" si="115"/>
        <v>1.248489305892875</v>
      </c>
      <c r="N955">
        <f t="shared" si="116"/>
        <v>1190.1199999999999</v>
      </c>
      <c r="O955">
        <f t="shared" si="117"/>
        <v>2.0563449426061946</v>
      </c>
      <c r="P955">
        <f t="shared" si="118"/>
        <v>1150.856051</v>
      </c>
      <c r="Q955">
        <f t="shared" si="119"/>
        <v>3.0273820923770627</v>
      </c>
      <c r="V955">
        <v>2566.9278220000001</v>
      </c>
      <c r="W955">
        <v>100.50850699999999</v>
      </c>
      <c r="X955">
        <v>308.23947099999998</v>
      </c>
    </row>
    <row r="956" spans="1:24" x14ac:dyDescent="0.2">
      <c r="A956">
        <v>1138.798984</v>
      </c>
      <c r="B956">
        <v>119.45219400000001</v>
      </c>
      <c r="C956">
        <v>1150.0098049999999</v>
      </c>
      <c r="D956">
        <v>16004.242188</v>
      </c>
      <c r="E956">
        <v>1189.2</v>
      </c>
      <c r="F956">
        <v>3842.9</v>
      </c>
      <c r="G956">
        <v>1150.2660209999999</v>
      </c>
      <c r="H956">
        <v>1686.9814449999999</v>
      </c>
      <c r="J956">
        <f t="shared" si="112"/>
        <v>1138.798984</v>
      </c>
      <c r="K956">
        <f t="shared" si="113"/>
        <v>0.24908412097799984</v>
      </c>
      <c r="L956">
        <f t="shared" si="114"/>
        <v>1150.0098049999999</v>
      </c>
      <c r="M956">
        <f t="shared" si="115"/>
        <v>1.2476267442909819</v>
      </c>
      <c r="N956">
        <f t="shared" si="116"/>
        <v>1189.2</v>
      </c>
      <c r="O956">
        <f t="shared" si="117"/>
        <v>2.0608699362374714</v>
      </c>
      <c r="P956">
        <f t="shared" si="118"/>
        <v>1150.2660209999999</v>
      </c>
      <c r="Q956">
        <f t="shared" si="119"/>
        <v>3.026814972790107</v>
      </c>
      <c r="V956">
        <v>2566.3377930000001</v>
      </c>
      <c r="W956">
        <v>114.389473</v>
      </c>
      <c r="X956">
        <v>350.91650399999997</v>
      </c>
    </row>
    <row r="957" spans="1:24" x14ac:dyDescent="0.2">
      <c r="A957">
        <v>1138.20894</v>
      </c>
      <c r="B957">
        <v>121.91083500000001</v>
      </c>
      <c r="C957">
        <v>1149.419762</v>
      </c>
      <c r="D957">
        <v>15883.242188</v>
      </c>
      <c r="E957">
        <v>1188.27</v>
      </c>
      <c r="F957">
        <v>3834.12</v>
      </c>
      <c r="G957">
        <v>1149.6759910000001</v>
      </c>
      <c r="H957">
        <v>1629.7460940000001</v>
      </c>
      <c r="J957">
        <f t="shared" si="112"/>
        <v>1138.20894</v>
      </c>
      <c r="K957">
        <f t="shared" si="113"/>
        <v>0.25349343673372804</v>
      </c>
      <c r="L957">
        <f t="shared" si="114"/>
        <v>1149.419762</v>
      </c>
      <c r="M957">
        <f t="shared" si="115"/>
        <v>1.2467641826890885</v>
      </c>
      <c r="N957">
        <f t="shared" si="116"/>
        <v>1188.27</v>
      </c>
      <c r="O957">
        <f t="shared" si="117"/>
        <v>2.0606495721347331</v>
      </c>
      <c r="P957">
        <f t="shared" si="118"/>
        <v>1149.6759910000001</v>
      </c>
      <c r="Q957">
        <f t="shared" si="119"/>
        <v>3.0262478483776443</v>
      </c>
      <c r="V957">
        <v>2565.7477629999998</v>
      </c>
      <c r="W957">
        <v>87.592949000000004</v>
      </c>
      <c r="X957">
        <v>326.87207000000001</v>
      </c>
    </row>
    <row r="958" spans="1:24" x14ac:dyDescent="0.2">
      <c r="A958">
        <v>1137.6188970000001</v>
      </c>
      <c r="B958">
        <v>121.088326</v>
      </c>
      <c r="C958">
        <v>1148.829718</v>
      </c>
      <c r="D958">
        <v>15742.742188</v>
      </c>
      <c r="E958">
        <v>1187.3499999999999</v>
      </c>
      <c r="F958">
        <v>3711.96</v>
      </c>
      <c r="G958">
        <v>1149.085961</v>
      </c>
      <c r="H958">
        <v>1795.4873050000001</v>
      </c>
      <c r="J958">
        <f t="shared" si="112"/>
        <v>1137.6188970000001</v>
      </c>
      <c r="K958">
        <f t="shared" si="113"/>
        <v>0.25201835277762047</v>
      </c>
      <c r="L958">
        <f t="shared" si="114"/>
        <v>1148.829718</v>
      </c>
      <c r="M958">
        <f t="shared" si="115"/>
        <v>1.2457626132257331</v>
      </c>
      <c r="N958">
        <f t="shared" si="116"/>
        <v>1187.3499999999999</v>
      </c>
      <c r="O958">
        <f t="shared" si="117"/>
        <v>2.0575835494934513</v>
      </c>
      <c r="P958">
        <f t="shared" si="118"/>
        <v>1149.085961</v>
      </c>
      <c r="Q958">
        <f t="shared" si="119"/>
        <v>3.0278901181509048</v>
      </c>
      <c r="V958">
        <v>2565.157733</v>
      </c>
      <c r="W958">
        <v>99.649376000000004</v>
      </c>
      <c r="X958">
        <v>307.48837300000002</v>
      </c>
    </row>
    <row r="959" spans="1:24" x14ac:dyDescent="0.2">
      <c r="A959">
        <v>1137.0288539999999</v>
      </c>
      <c r="B959">
        <v>113.39548499999999</v>
      </c>
      <c r="C959">
        <v>1148.239675</v>
      </c>
      <c r="D959">
        <v>15602.242188</v>
      </c>
      <c r="E959">
        <v>1186.42</v>
      </c>
      <c r="F959">
        <v>3916.44</v>
      </c>
      <c r="G959">
        <v>1148.4959309999999</v>
      </c>
      <c r="H959">
        <v>1790.5126949999999</v>
      </c>
      <c r="J959">
        <f t="shared" si="112"/>
        <v>1137.0288539999999</v>
      </c>
      <c r="K959">
        <f t="shared" si="113"/>
        <v>0.23822204618889445</v>
      </c>
      <c r="L959">
        <f t="shared" si="114"/>
        <v>1148.239675</v>
      </c>
      <c r="M959">
        <f t="shared" si="115"/>
        <v>1.2447610437623777</v>
      </c>
      <c r="N959">
        <f t="shared" si="116"/>
        <v>1186.42</v>
      </c>
      <c r="O959">
        <f t="shared" si="117"/>
        <v>2.0627156738360295</v>
      </c>
      <c r="P959">
        <f t="shared" si="118"/>
        <v>1148.4959309999999</v>
      </c>
      <c r="Q959">
        <f t="shared" si="119"/>
        <v>3.0278408265378687</v>
      </c>
      <c r="V959">
        <v>2564.5677030000002</v>
      </c>
      <c r="W959">
        <v>120.523689</v>
      </c>
      <c r="X959">
        <v>308.10543799999999</v>
      </c>
    </row>
    <row r="960" spans="1:24" x14ac:dyDescent="0.2">
      <c r="A960">
        <v>1136.438811</v>
      </c>
      <c r="B960">
        <v>112.790436</v>
      </c>
      <c r="C960">
        <v>1147.6496320000001</v>
      </c>
      <c r="D960">
        <v>14898.242188</v>
      </c>
      <c r="E960">
        <v>1185.49</v>
      </c>
      <c r="F960">
        <v>3929.24</v>
      </c>
      <c r="G960">
        <v>1147.905902</v>
      </c>
      <c r="H960">
        <v>1785.5375979999999</v>
      </c>
      <c r="J960">
        <f t="shared" si="112"/>
        <v>1136.438811</v>
      </c>
      <c r="K960">
        <f t="shared" si="113"/>
        <v>0.23713695402265803</v>
      </c>
      <c r="L960">
        <f t="shared" si="114"/>
        <v>1147.6496320000001</v>
      </c>
      <c r="M960">
        <f t="shared" si="115"/>
        <v>1.2397425035331808</v>
      </c>
      <c r="N960">
        <f t="shared" si="116"/>
        <v>1185.49</v>
      </c>
      <c r="O960">
        <f t="shared" si="117"/>
        <v>2.0630369335757841</v>
      </c>
      <c r="P960">
        <f t="shared" si="118"/>
        <v>1147.905902</v>
      </c>
      <c r="Q960">
        <f t="shared" si="119"/>
        <v>3.0277915300993254</v>
      </c>
      <c r="V960">
        <v>2563.9776729999999</v>
      </c>
      <c r="W960">
        <v>145.14492799999999</v>
      </c>
      <c r="X960">
        <v>321.06509399999999</v>
      </c>
    </row>
    <row r="961" spans="1:24" x14ac:dyDescent="0.2">
      <c r="A961">
        <v>1135.8487680000001</v>
      </c>
      <c r="B961">
        <v>116.714844</v>
      </c>
      <c r="C961">
        <v>1147.059589</v>
      </c>
      <c r="D961">
        <v>15156.75</v>
      </c>
      <c r="E961">
        <v>1184.57</v>
      </c>
      <c r="F961">
        <v>3920.44</v>
      </c>
      <c r="G961">
        <v>1147.3158719999999</v>
      </c>
      <c r="H961">
        <v>1885.0424800000001</v>
      </c>
      <c r="J961">
        <f t="shared" si="112"/>
        <v>1135.8487680000001</v>
      </c>
      <c r="K961">
        <f t="shared" si="113"/>
        <v>0.24417496975017003</v>
      </c>
      <c r="L961">
        <f t="shared" si="114"/>
        <v>1147.059589</v>
      </c>
      <c r="M961">
        <f t="shared" si="115"/>
        <v>1.2415853044622771</v>
      </c>
      <c r="N961">
        <f t="shared" si="116"/>
        <v>1184.57</v>
      </c>
      <c r="O961">
        <f t="shared" si="117"/>
        <v>2.0628160675047029</v>
      </c>
      <c r="P961">
        <f t="shared" si="118"/>
        <v>1147.3158719999999</v>
      </c>
      <c r="Q961">
        <f t="shared" si="119"/>
        <v>3.0287774880214045</v>
      </c>
      <c r="V961">
        <v>2563.387643</v>
      </c>
      <c r="W961">
        <v>165.01225299999999</v>
      </c>
      <c r="X961">
        <v>300.77191199999999</v>
      </c>
    </row>
    <row r="962" spans="1:24" x14ac:dyDescent="0.2">
      <c r="A962">
        <v>1135.258724</v>
      </c>
      <c r="B962">
        <v>119.418587</v>
      </c>
      <c r="C962">
        <v>1146.469546</v>
      </c>
      <c r="D962">
        <v>15415.25</v>
      </c>
      <c r="E962">
        <v>1183.6400000000001</v>
      </c>
      <c r="F962">
        <v>3892.77</v>
      </c>
      <c r="G962">
        <v>1146.7258420000001</v>
      </c>
      <c r="H962">
        <v>1984.5483400000001</v>
      </c>
      <c r="J962">
        <f t="shared" si="112"/>
        <v>1135.258724</v>
      </c>
      <c r="K962">
        <f t="shared" si="113"/>
        <v>0.24902385033474497</v>
      </c>
      <c r="L962">
        <f t="shared" si="114"/>
        <v>1146.469546</v>
      </c>
      <c r="M962">
        <f t="shared" si="115"/>
        <v>1.2434280497026853</v>
      </c>
      <c r="N962">
        <f t="shared" si="116"/>
        <v>1183.6400000000001</v>
      </c>
      <c r="O962">
        <f t="shared" si="117"/>
        <v>2.0621215943016553</v>
      </c>
      <c r="P962">
        <f t="shared" si="118"/>
        <v>1146.7258420000001</v>
      </c>
      <c r="Q962">
        <f t="shared" si="119"/>
        <v>3.0297634556341326</v>
      </c>
      <c r="V962">
        <v>2562.7976130000002</v>
      </c>
      <c r="W962">
        <v>162.79818700000001</v>
      </c>
      <c r="X962">
        <v>266.20086700000002</v>
      </c>
    </row>
    <row r="963" spans="1:24" x14ac:dyDescent="0.2">
      <c r="A963">
        <v>1134.6686810000001</v>
      </c>
      <c r="B963">
        <v>124.436623</v>
      </c>
      <c r="C963">
        <v>1145.879502</v>
      </c>
      <c r="D963">
        <v>14218.25</v>
      </c>
      <c r="E963">
        <v>1182.71</v>
      </c>
      <c r="F963">
        <v>3797.68</v>
      </c>
      <c r="G963">
        <v>1146.135812</v>
      </c>
      <c r="H963">
        <v>1949.258789</v>
      </c>
      <c r="J963">
        <f t="shared" si="112"/>
        <v>1134.6686810000001</v>
      </c>
      <c r="K963">
        <f t="shared" si="113"/>
        <v>0.25802317361846605</v>
      </c>
      <c r="L963">
        <f t="shared" si="114"/>
        <v>1145.879502</v>
      </c>
      <c r="M963">
        <f t="shared" si="115"/>
        <v>1.2348951055913944</v>
      </c>
      <c r="N963">
        <f t="shared" si="116"/>
        <v>1182.71</v>
      </c>
      <c r="O963">
        <f t="shared" si="117"/>
        <v>2.0597349858131198</v>
      </c>
      <c r="P963">
        <f t="shared" si="118"/>
        <v>1146.135812</v>
      </c>
      <c r="Q963">
        <f t="shared" si="119"/>
        <v>3.0294137842242908</v>
      </c>
      <c r="V963">
        <v>2562.2075829999999</v>
      </c>
      <c r="W963">
        <v>183.14329499999999</v>
      </c>
      <c r="X963">
        <v>236.657974</v>
      </c>
    </row>
    <row r="964" spans="1:24" x14ac:dyDescent="0.2">
      <c r="A964">
        <v>1134.078638</v>
      </c>
      <c r="B964">
        <v>128.537521</v>
      </c>
      <c r="C964">
        <v>1145.2894590000001</v>
      </c>
      <c r="D964">
        <v>14060.75</v>
      </c>
      <c r="E964">
        <v>1181.79</v>
      </c>
      <c r="F964">
        <v>3875.21</v>
      </c>
      <c r="G964">
        <v>1145.5457819999999</v>
      </c>
      <c r="H964">
        <v>2119.673828</v>
      </c>
      <c r="J964">
        <f t="shared" si="112"/>
        <v>1134.078638</v>
      </c>
      <c r="K964">
        <f t="shared" si="113"/>
        <v>0.26537770572137753</v>
      </c>
      <c r="L964">
        <f t="shared" si="114"/>
        <v>1145.2894590000001</v>
      </c>
      <c r="M964">
        <f t="shared" si="115"/>
        <v>1.2337723497872772</v>
      </c>
      <c r="N964">
        <f t="shared" si="116"/>
        <v>1181.79</v>
      </c>
      <c r="O964">
        <f t="shared" si="117"/>
        <v>2.0616808660961796</v>
      </c>
      <c r="P964">
        <f t="shared" si="118"/>
        <v>1145.5457819999999</v>
      </c>
      <c r="Q964">
        <f t="shared" si="119"/>
        <v>3.0311023652704301</v>
      </c>
      <c r="V964">
        <v>2561.617553</v>
      </c>
      <c r="W964">
        <v>185.47203099999999</v>
      </c>
      <c r="X964">
        <v>237.226257</v>
      </c>
    </row>
    <row r="965" spans="1:24" x14ac:dyDescent="0.2">
      <c r="A965">
        <v>1133.488595</v>
      </c>
      <c r="B965">
        <v>133.389038</v>
      </c>
      <c r="C965">
        <v>1144.6994159999999</v>
      </c>
      <c r="D965">
        <v>13903.25</v>
      </c>
      <c r="E965">
        <v>1180.8599999999999</v>
      </c>
      <c r="F965">
        <v>3863.74</v>
      </c>
      <c r="G965">
        <v>1144.9557520000001</v>
      </c>
      <c r="H965">
        <v>2290.0898440000001</v>
      </c>
      <c r="J965">
        <f t="shared" ref="J965:J1028" si="120">A965</f>
        <v>1133.488595</v>
      </c>
      <c r="K965">
        <f t="shared" ref="K965:K1028" si="121">(B965-B$2)/(B$1-B$2)</f>
        <v>0.27407839457643329</v>
      </c>
      <c r="L965">
        <f t="shared" ref="L965:L1028" si="122">C965</f>
        <v>1144.6994159999999</v>
      </c>
      <c r="M965">
        <f t="shared" ref="M965:M1028" si="123">((D965-D$2)/(D$1-D$2))+1</f>
        <v>1.2326495939831601</v>
      </c>
      <c r="N965">
        <f t="shared" ref="N965:N1028" si="124">E965</f>
        <v>1180.8599999999999</v>
      </c>
      <c r="O965">
        <f t="shared" ref="O965:O1028" si="125">((F965-F$2)/(F$1-F$2))+2</f>
        <v>2.0613929872512591</v>
      </c>
      <c r="P965">
        <f t="shared" ref="P965:P1028" si="126">G965</f>
        <v>1144.9557520000001</v>
      </c>
      <c r="Q965">
        <f t="shared" ref="Q965:Q1028" si="127">((H965-H$2)/(H$1-H$2))+3</f>
        <v>3.0327909559973087</v>
      </c>
      <c r="V965">
        <v>2561.0275230000002</v>
      </c>
      <c r="W965">
        <v>166.81663499999999</v>
      </c>
      <c r="X965">
        <v>205.69946300000001</v>
      </c>
    </row>
    <row r="966" spans="1:24" x14ac:dyDescent="0.2">
      <c r="A966">
        <v>1132.898551</v>
      </c>
      <c r="B966">
        <v>133.73155199999999</v>
      </c>
      <c r="C966">
        <v>1144.109373</v>
      </c>
      <c r="D966">
        <v>14126.25</v>
      </c>
      <c r="E966">
        <v>1179.93</v>
      </c>
      <c r="F966">
        <v>4011.33</v>
      </c>
      <c r="G966">
        <v>1144.365722</v>
      </c>
      <c r="H966">
        <v>2784.9101559999999</v>
      </c>
      <c r="J966">
        <f t="shared" si="120"/>
        <v>1132.898551</v>
      </c>
      <c r="K966">
        <f t="shared" si="121"/>
        <v>0.27469265764971545</v>
      </c>
      <c r="L966">
        <f t="shared" si="122"/>
        <v>1144.109373</v>
      </c>
      <c r="M966">
        <f t="shared" si="123"/>
        <v>1.2342392736296244</v>
      </c>
      <c r="N966">
        <f t="shared" si="124"/>
        <v>1179.93</v>
      </c>
      <c r="O966">
        <f t="shared" si="125"/>
        <v>2.0650972626411317</v>
      </c>
      <c r="P966">
        <f t="shared" si="126"/>
        <v>1144.365722</v>
      </c>
      <c r="Q966">
        <f t="shared" si="127"/>
        <v>3.0376939516776833</v>
      </c>
      <c r="V966">
        <v>2560.4374939999998</v>
      </c>
      <c r="W966">
        <v>155.887192</v>
      </c>
      <c r="X966">
        <v>196.656204</v>
      </c>
    </row>
    <row r="967" spans="1:24" x14ac:dyDescent="0.2">
      <c r="A967">
        <v>1132.3085080000001</v>
      </c>
      <c r="B967">
        <v>129.66409300000001</v>
      </c>
      <c r="C967">
        <v>1143.519329</v>
      </c>
      <c r="D967">
        <v>14326.75</v>
      </c>
      <c r="E967">
        <v>1179</v>
      </c>
      <c r="F967">
        <v>4042.96</v>
      </c>
      <c r="G967">
        <v>1143.7756919999999</v>
      </c>
      <c r="H967">
        <v>2969.9301759999998</v>
      </c>
      <c r="J967">
        <f t="shared" si="120"/>
        <v>1132.3085080000001</v>
      </c>
      <c r="K967">
        <f t="shared" si="121"/>
        <v>0.26739809489961147</v>
      </c>
      <c r="L967">
        <f t="shared" si="122"/>
        <v>1143.519329</v>
      </c>
      <c r="M967">
        <f t="shared" si="123"/>
        <v>1.2356685595897863</v>
      </c>
      <c r="N967">
        <f t="shared" si="124"/>
        <v>1179</v>
      </c>
      <c r="O967">
        <f t="shared" si="125"/>
        <v>2.0658911255761656</v>
      </c>
      <c r="P967">
        <f t="shared" si="126"/>
        <v>1143.7756919999999</v>
      </c>
      <c r="Q967">
        <f t="shared" si="127"/>
        <v>3.0395272482033979</v>
      </c>
      <c r="V967">
        <v>2559.8474639999999</v>
      </c>
      <c r="W967">
        <v>146.26277200000001</v>
      </c>
      <c r="X967">
        <v>205.31397999999999</v>
      </c>
    </row>
    <row r="968" spans="1:24" x14ac:dyDescent="0.2">
      <c r="A968">
        <v>1131.7184649999999</v>
      </c>
      <c r="B968">
        <v>117.871223</v>
      </c>
      <c r="C968">
        <v>1142.929286</v>
      </c>
      <c r="D968">
        <v>14527.257813</v>
      </c>
      <c r="E968">
        <v>1178.08</v>
      </c>
      <c r="F968">
        <v>4085.36</v>
      </c>
      <c r="G968">
        <v>1143.1856620000001</v>
      </c>
      <c r="H968">
        <v>3154.9506839999999</v>
      </c>
      <c r="J968">
        <f t="shared" si="120"/>
        <v>1131.7184649999999</v>
      </c>
      <c r="K968">
        <f t="shared" si="121"/>
        <v>0.24624881466868123</v>
      </c>
      <c r="L968">
        <f t="shared" si="122"/>
        <v>1142.929286</v>
      </c>
      <c r="M968">
        <f t="shared" si="123"/>
        <v>1.2370979012457648</v>
      </c>
      <c r="N968">
        <f t="shared" si="124"/>
        <v>1178.08</v>
      </c>
      <c r="O968">
        <f t="shared" si="125"/>
        <v>2.0669552984641024</v>
      </c>
      <c r="P968">
        <f t="shared" si="126"/>
        <v>1143.1856620000001</v>
      </c>
      <c r="Q968">
        <f t="shared" si="127"/>
        <v>3.0413605495645286</v>
      </c>
      <c r="V968">
        <v>2559.2574340000001</v>
      </c>
      <c r="W968">
        <v>134.26234400000001</v>
      </c>
      <c r="X968">
        <v>190.05381800000001</v>
      </c>
    </row>
    <row r="969" spans="1:24" x14ac:dyDescent="0.2">
      <c r="A969">
        <v>1131.128422</v>
      </c>
      <c r="B969">
        <v>106.38685599999999</v>
      </c>
      <c r="C969">
        <v>1142.3392429999999</v>
      </c>
      <c r="D969">
        <v>14155.257813</v>
      </c>
      <c r="E969">
        <v>1177.1500000000001</v>
      </c>
      <c r="F969">
        <v>3982.25</v>
      </c>
      <c r="G969">
        <v>1142.595632</v>
      </c>
      <c r="H969">
        <v>3701.1713869999999</v>
      </c>
      <c r="J969">
        <f t="shared" si="120"/>
        <v>1131.128422</v>
      </c>
      <c r="K969">
        <f t="shared" si="121"/>
        <v>0.225652802335988</v>
      </c>
      <c r="L969">
        <f t="shared" si="122"/>
        <v>1142.3392429999999</v>
      </c>
      <c r="M969">
        <f t="shared" si="123"/>
        <v>1.2344460589655641</v>
      </c>
      <c r="N969">
        <f t="shared" si="124"/>
        <v>1177.1500000000001</v>
      </c>
      <c r="O969">
        <f t="shared" si="125"/>
        <v>2.0643674006698767</v>
      </c>
      <c r="P969">
        <f t="shared" si="126"/>
        <v>1142.595632</v>
      </c>
      <c r="Q969">
        <f t="shared" si="127"/>
        <v>3.0467728531470462</v>
      </c>
      <c r="V969">
        <v>2558.6674039999998</v>
      </c>
      <c r="W969">
        <v>136.23886100000001</v>
      </c>
      <c r="X969">
        <v>176.160583</v>
      </c>
    </row>
    <row r="970" spans="1:24" x14ac:dyDescent="0.2">
      <c r="A970">
        <v>1130.5383790000001</v>
      </c>
      <c r="B970">
        <v>92.843018000000001</v>
      </c>
      <c r="C970">
        <v>1141.7492</v>
      </c>
      <c r="D970">
        <v>13783.257813</v>
      </c>
      <c r="E970">
        <v>1176.22</v>
      </c>
      <c r="F970">
        <v>4011.18</v>
      </c>
      <c r="G970">
        <v>1142.005602</v>
      </c>
      <c r="H970">
        <v>4247.3916019999997</v>
      </c>
      <c r="J970">
        <f t="shared" si="120"/>
        <v>1130.5383790000001</v>
      </c>
      <c r="K970">
        <f t="shared" si="121"/>
        <v>0.20136334393745386</v>
      </c>
      <c r="L970">
        <f t="shared" si="122"/>
        <v>1141.7492</v>
      </c>
      <c r="M970">
        <f t="shared" si="123"/>
        <v>1.2317942166853635</v>
      </c>
      <c r="N970">
        <f t="shared" si="124"/>
        <v>1176.22</v>
      </c>
      <c r="O970">
        <f t="shared" si="125"/>
        <v>2.0650934978785562</v>
      </c>
      <c r="P970">
        <f t="shared" si="126"/>
        <v>1142.005602</v>
      </c>
      <c r="Q970">
        <f t="shared" si="127"/>
        <v>3.0521851518941481</v>
      </c>
      <c r="V970">
        <v>2558.077374</v>
      </c>
      <c r="W970">
        <v>116.686485</v>
      </c>
      <c r="X970">
        <v>179.708145</v>
      </c>
    </row>
    <row r="971" spans="1:24" x14ac:dyDescent="0.2">
      <c r="A971">
        <v>1129.948335</v>
      </c>
      <c r="B971">
        <v>80.991294999999994</v>
      </c>
      <c r="C971">
        <v>1141.1591570000001</v>
      </c>
      <c r="D971">
        <v>13902.257813</v>
      </c>
      <c r="E971">
        <v>1175.29</v>
      </c>
      <c r="F971">
        <v>3999.69</v>
      </c>
      <c r="G971">
        <v>1141.415573</v>
      </c>
      <c r="H971">
        <v>5924.4121089999999</v>
      </c>
      <c r="J971">
        <f t="shared" si="120"/>
        <v>1129.948335</v>
      </c>
      <c r="K971">
        <f t="shared" si="121"/>
        <v>0.18010851699996019</v>
      </c>
      <c r="L971">
        <f t="shared" si="122"/>
        <v>1141.1591570000001</v>
      </c>
      <c r="M971">
        <f t="shared" si="123"/>
        <v>1.2326425210706964</v>
      </c>
      <c r="N971">
        <f t="shared" si="124"/>
        <v>1175.29</v>
      </c>
      <c r="O971">
        <f t="shared" si="125"/>
        <v>2.0648051170652924</v>
      </c>
      <c r="P971">
        <f t="shared" si="126"/>
        <v>1141.415573</v>
      </c>
      <c r="Q971">
        <f t="shared" si="127"/>
        <v>3.0688021421476122</v>
      </c>
      <c r="V971">
        <v>2557.4873440000001</v>
      </c>
      <c r="W971">
        <v>109.24567399999999</v>
      </c>
      <c r="X971">
        <v>203.17262299999999</v>
      </c>
    </row>
    <row r="972" spans="1:24" x14ac:dyDescent="0.2">
      <c r="A972">
        <v>1129.3582919999999</v>
      </c>
      <c r="B972">
        <v>73.290015999999994</v>
      </c>
      <c r="C972">
        <v>1140.569113</v>
      </c>
      <c r="D972">
        <v>14122.757813</v>
      </c>
      <c r="E972">
        <v>1174.3599999999999</v>
      </c>
      <c r="F972">
        <v>4077.08</v>
      </c>
      <c r="G972">
        <v>1140.8255429999999</v>
      </c>
      <c r="H972">
        <v>6922.3818359999996</v>
      </c>
      <c r="J972">
        <f t="shared" si="120"/>
        <v>1129.3582919999999</v>
      </c>
      <c r="K972">
        <f t="shared" si="121"/>
        <v>0.16629707773983282</v>
      </c>
      <c r="L972">
        <f t="shared" si="122"/>
        <v>1140.569113</v>
      </c>
      <c r="M972">
        <f t="shared" si="123"/>
        <v>1.2342143791964606</v>
      </c>
      <c r="N972">
        <f t="shared" si="124"/>
        <v>1174.3599999999999</v>
      </c>
      <c r="O972">
        <f t="shared" si="125"/>
        <v>2.0667474835699489</v>
      </c>
      <c r="P972">
        <f t="shared" si="126"/>
        <v>1140.8255429999999</v>
      </c>
      <c r="Q972">
        <f t="shared" si="127"/>
        <v>3.0786906635804696</v>
      </c>
      <c r="V972">
        <v>2556.8973139999998</v>
      </c>
      <c r="W972">
        <v>103.570061</v>
      </c>
      <c r="X972">
        <v>231.61785900000001</v>
      </c>
    </row>
    <row r="973" spans="1:24" x14ac:dyDescent="0.2">
      <c r="A973">
        <v>1128.768249</v>
      </c>
      <c r="B973">
        <v>65.082015999999996</v>
      </c>
      <c r="C973">
        <v>1139.9790700000001</v>
      </c>
      <c r="D973">
        <v>14343.257813</v>
      </c>
      <c r="E973">
        <v>1173.44</v>
      </c>
      <c r="F973">
        <v>3952.5</v>
      </c>
      <c r="G973">
        <v>1140.2355130000001</v>
      </c>
      <c r="H973">
        <v>7920.3520509999998</v>
      </c>
      <c r="J973">
        <f t="shared" si="120"/>
        <v>1128.768249</v>
      </c>
      <c r="K973">
        <f t="shared" si="121"/>
        <v>0.15157688730820124</v>
      </c>
      <c r="L973">
        <f t="shared" si="122"/>
        <v>1139.9790700000001</v>
      </c>
      <c r="M973">
        <f t="shared" si="123"/>
        <v>1.2357862373222246</v>
      </c>
      <c r="N973">
        <f t="shared" si="124"/>
        <v>1173.44</v>
      </c>
      <c r="O973">
        <f t="shared" si="125"/>
        <v>2.063620722759119</v>
      </c>
      <c r="P973">
        <f t="shared" si="126"/>
        <v>1140.2355130000001</v>
      </c>
      <c r="Q973">
        <f t="shared" si="127"/>
        <v>3.0885791898487431</v>
      </c>
      <c r="V973">
        <v>2556.307284</v>
      </c>
      <c r="W973">
        <v>102.61009199999999</v>
      </c>
      <c r="X973">
        <v>244.61386100000001</v>
      </c>
    </row>
    <row r="974" spans="1:24" x14ac:dyDescent="0.2">
      <c r="A974">
        <v>1128.178206</v>
      </c>
      <c r="B974">
        <v>59.545062999999999</v>
      </c>
      <c r="C974">
        <v>1139.3890269999999</v>
      </c>
      <c r="D974">
        <v>15085.265625</v>
      </c>
      <c r="E974">
        <v>1172.51</v>
      </c>
      <c r="F974">
        <v>4097.17</v>
      </c>
      <c r="G974">
        <v>1139.645483</v>
      </c>
      <c r="H974">
        <v>10703.572265999999</v>
      </c>
      <c r="J974">
        <f t="shared" si="120"/>
        <v>1128.178206</v>
      </c>
      <c r="K974">
        <f t="shared" si="121"/>
        <v>0.14164694060120878</v>
      </c>
      <c r="L974">
        <f t="shared" si="122"/>
        <v>1139.3890269999999</v>
      </c>
      <c r="M974">
        <f t="shared" si="123"/>
        <v>1.2410757203547536</v>
      </c>
      <c r="N974">
        <f t="shared" si="124"/>
        <v>1172.51</v>
      </c>
      <c r="O974">
        <f t="shared" si="125"/>
        <v>2.0672517107708601</v>
      </c>
      <c r="P974">
        <f t="shared" si="126"/>
        <v>1139.645483</v>
      </c>
      <c r="Q974">
        <f t="shared" si="127"/>
        <v>3.1161571133105337</v>
      </c>
      <c r="V974">
        <v>2555.7172540000001</v>
      </c>
      <c r="W974">
        <v>105.45919000000001</v>
      </c>
      <c r="X974">
        <v>250.99597199999999</v>
      </c>
    </row>
    <row r="975" spans="1:24" x14ac:dyDescent="0.2">
      <c r="A975">
        <v>1127.588162</v>
      </c>
      <c r="B975">
        <v>59.154961</v>
      </c>
      <c r="C975">
        <v>1138.798984</v>
      </c>
      <c r="D975">
        <v>15463.765625</v>
      </c>
      <c r="E975">
        <v>1171.58</v>
      </c>
      <c r="F975">
        <v>4314.45</v>
      </c>
      <c r="G975">
        <v>1139.0554529999999</v>
      </c>
      <c r="H975">
        <v>12388.144531</v>
      </c>
      <c r="J975">
        <f t="shared" si="120"/>
        <v>1127.588162</v>
      </c>
      <c r="K975">
        <f t="shared" si="121"/>
        <v>0.14094733342190077</v>
      </c>
      <c r="L975">
        <f t="shared" si="122"/>
        <v>1138.798984</v>
      </c>
      <c r="M975">
        <f t="shared" si="123"/>
        <v>1.243773898588775</v>
      </c>
      <c r="N975">
        <f t="shared" si="124"/>
        <v>1171.58</v>
      </c>
      <c r="O975">
        <f t="shared" si="125"/>
        <v>2.0727050948531929</v>
      </c>
      <c r="P975">
        <f t="shared" si="126"/>
        <v>1139.0554529999999</v>
      </c>
      <c r="Q975">
        <f t="shared" si="127"/>
        <v>3.1328489312053764</v>
      </c>
      <c r="V975">
        <v>2555.1272239999998</v>
      </c>
      <c r="W975">
        <v>107.46539300000001</v>
      </c>
      <c r="X975">
        <v>280.51748700000002</v>
      </c>
    </row>
    <row r="976" spans="1:24" x14ac:dyDescent="0.2">
      <c r="A976">
        <v>1126.9981190000001</v>
      </c>
      <c r="B976">
        <v>61.979359000000002</v>
      </c>
      <c r="C976">
        <v>1138.20894</v>
      </c>
      <c r="D976">
        <v>15842.265625</v>
      </c>
      <c r="E976">
        <v>1170.6500000000001</v>
      </c>
      <c r="F976">
        <v>4235.6499999999996</v>
      </c>
      <c r="G976">
        <v>1138.4654230000001</v>
      </c>
      <c r="H976">
        <v>14072.712890999999</v>
      </c>
      <c r="J976">
        <f t="shared" si="120"/>
        <v>1126.9981190000001</v>
      </c>
      <c r="K976">
        <f t="shared" si="121"/>
        <v>0.14601259614299233</v>
      </c>
      <c r="L976">
        <f t="shared" si="122"/>
        <v>1138.20894</v>
      </c>
      <c r="M976">
        <f t="shared" si="123"/>
        <v>1.2464720768227964</v>
      </c>
      <c r="N976">
        <f t="shared" si="124"/>
        <v>1170.6500000000001</v>
      </c>
      <c r="O976">
        <f t="shared" si="125"/>
        <v>2.0707273395803294</v>
      </c>
      <c r="P976">
        <f t="shared" si="126"/>
        <v>1138.4654230000001</v>
      </c>
      <c r="Q976">
        <f t="shared" si="127"/>
        <v>3.1495407104069852</v>
      </c>
      <c r="V976">
        <v>2554.537194</v>
      </c>
      <c r="W976">
        <v>109.47892</v>
      </c>
      <c r="X976">
        <v>285.35095200000001</v>
      </c>
    </row>
    <row r="977" spans="1:24" x14ac:dyDescent="0.2">
      <c r="A977">
        <v>1126.4080759999999</v>
      </c>
      <c r="B977">
        <v>63.322811000000002</v>
      </c>
      <c r="C977">
        <v>1137.6188970000001</v>
      </c>
      <c r="D977">
        <v>15846.265625</v>
      </c>
      <c r="E977">
        <v>1169.72</v>
      </c>
      <c r="F977">
        <v>4544.3100000000004</v>
      </c>
      <c r="G977">
        <v>1137.875393</v>
      </c>
      <c r="H977">
        <v>17345.933593999998</v>
      </c>
      <c r="J977">
        <f t="shared" si="120"/>
        <v>1126.4080759999999</v>
      </c>
      <c r="K977">
        <f t="shared" si="121"/>
        <v>0.14842193694169556</v>
      </c>
      <c r="L977">
        <f t="shared" si="122"/>
        <v>1137.6188970000001</v>
      </c>
      <c r="M977">
        <f t="shared" si="123"/>
        <v>1.2465005912559168</v>
      </c>
      <c r="N977">
        <f t="shared" si="124"/>
        <v>1169.72</v>
      </c>
      <c r="O977">
        <f t="shared" si="125"/>
        <v>2.0784742170235035</v>
      </c>
      <c r="P977">
        <f t="shared" si="126"/>
        <v>1137.875393</v>
      </c>
      <c r="Q977">
        <f t="shared" si="127"/>
        <v>3.1819738716546602</v>
      </c>
      <c r="V977">
        <v>2553.947165</v>
      </c>
      <c r="W977">
        <v>111.10039500000001</v>
      </c>
      <c r="X977">
        <v>311.81637599999999</v>
      </c>
    </row>
    <row r="978" spans="1:24" x14ac:dyDescent="0.2">
      <c r="A978">
        <v>1125.818033</v>
      </c>
      <c r="B978">
        <v>59.585583</v>
      </c>
      <c r="C978">
        <v>1137.0288539999999</v>
      </c>
      <c r="D978">
        <v>15850.265625</v>
      </c>
      <c r="E978">
        <v>1168.79</v>
      </c>
      <c r="F978">
        <v>4548.88</v>
      </c>
      <c r="G978">
        <v>1137.285363</v>
      </c>
      <c r="H978">
        <v>18806.054688</v>
      </c>
      <c r="J978">
        <f t="shared" si="120"/>
        <v>1125.818033</v>
      </c>
      <c r="K978">
        <f t="shared" si="121"/>
        <v>0.14171960898769634</v>
      </c>
      <c r="L978">
        <f t="shared" si="122"/>
        <v>1137.0288539999999</v>
      </c>
      <c r="M978">
        <f t="shared" si="123"/>
        <v>1.2465291056890373</v>
      </c>
      <c r="N978">
        <f t="shared" si="124"/>
        <v>1168.79</v>
      </c>
      <c r="O978">
        <f t="shared" si="125"/>
        <v>2.0785889167899625</v>
      </c>
      <c r="P978">
        <f t="shared" si="126"/>
        <v>1137.285363</v>
      </c>
      <c r="Q978">
        <f t="shared" si="127"/>
        <v>3.1964416839960124</v>
      </c>
      <c r="V978">
        <v>2553.3571350000002</v>
      </c>
      <c r="W978">
        <v>110.63877100000001</v>
      </c>
      <c r="X978">
        <v>302.67746</v>
      </c>
    </row>
    <row r="979" spans="1:24" x14ac:dyDescent="0.2">
      <c r="A979">
        <v>1125.2279900000001</v>
      </c>
      <c r="B979">
        <v>55.296444000000001</v>
      </c>
      <c r="C979">
        <v>1136.438811</v>
      </c>
      <c r="D979">
        <v>17548.265625</v>
      </c>
      <c r="E979">
        <v>1167.8599999999999</v>
      </c>
      <c r="F979">
        <v>4991.8599999999997</v>
      </c>
      <c r="G979">
        <v>1136.6953329999999</v>
      </c>
      <c r="H979">
        <v>20266.175781000002</v>
      </c>
      <c r="J979">
        <f t="shared" si="120"/>
        <v>1125.2279900000001</v>
      </c>
      <c r="K979">
        <f t="shared" si="121"/>
        <v>0.13402748631862496</v>
      </c>
      <c r="L979">
        <f t="shared" si="122"/>
        <v>1136.438811</v>
      </c>
      <c r="M979">
        <f t="shared" si="123"/>
        <v>1.2586334825486627</v>
      </c>
      <c r="N979">
        <f t="shared" si="124"/>
        <v>1167.8599999999999</v>
      </c>
      <c r="O979">
        <f t="shared" si="125"/>
        <v>2.0897070136271854</v>
      </c>
      <c r="P979">
        <f t="shared" si="126"/>
        <v>1136.6953329999999</v>
      </c>
      <c r="Q979">
        <f t="shared" si="127"/>
        <v>3.210909496327456</v>
      </c>
      <c r="V979">
        <v>2552.7671049999999</v>
      </c>
      <c r="W979">
        <v>107.08200100000001</v>
      </c>
      <c r="X979">
        <v>286.43594400000001</v>
      </c>
    </row>
    <row r="980" spans="1:24" x14ac:dyDescent="0.2">
      <c r="A980">
        <v>1124.6379460000001</v>
      </c>
      <c r="B980">
        <v>48.833469000000001</v>
      </c>
      <c r="C980">
        <v>1135.8487680000001</v>
      </c>
      <c r="D980">
        <v>17503.765625</v>
      </c>
      <c r="E980">
        <v>1166.93</v>
      </c>
      <c r="F980">
        <v>5146.9399999999996</v>
      </c>
      <c r="G980">
        <v>1136.105303</v>
      </c>
      <c r="H980">
        <v>21384.945313</v>
      </c>
      <c r="J980">
        <f t="shared" si="120"/>
        <v>1124.6379460000001</v>
      </c>
      <c r="K980">
        <f t="shared" si="121"/>
        <v>0.12243681590501941</v>
      </c>
      <c r="L980">
        <f t="shared" si="122"/>
        <v>1135.8487680000001</v>
      </c>
      <c r="M980">
        <f t="shared" si="123"/>
        <v>1.258316259480198</v>
      </c>
      <c r="N980">
        <f t="shared" si="124"/>
        <v>1166.93</v>
      </c>
      <c r="O980">
        <f t="shared" si="125"/>
        <v>2.0935992761616489</v>
      </c>
      <c r="P980">
        <f t="shared" si="126"/>
        <v>1136.105303</v>
      </c>
      <c r="Q980">
        <f t="shared" si="127"/>
        <v>3.2219949793799993</v>
      </c>
      <c r="V980">
        <v>2552.1770750000001</v>
      </c>
      <c r="W980">
        <v>106.574226</v>
      </c>
      <c r="X980">
        <v>252.55908199999999</v>
      </c>
    </row>
    <row r="981" spans="1:24" x14ac:dyDescent="0.2">
      <c r="A981">
        <v>1124.0479029999999</v>
      </c>
      <c r="B981">
        <v>43.476745999999999</v>
      </c>
      <c r="C981">
        <v>1135.258724</v>
      </c>
      <c r="D981">
        <v>17459.273438</v>
      </c>
      <c r="E981">
        <v>1166</v>
      </c>
      <c r="F981">
        <v>5344.98</v>
      </c>
      <c r="G981">
        <v>1135.5152740000001</v>
      </c>
      <c r="H981">
        <v>22503.714843999998</v>
      </c>
      <c r="J981">
        <f t="shared" si="120"/>
        <v>1124.0479029999999</v>
      </c>
      <c r="K981">
        <f t="shared" si="121"/>
        <v>0.1128300928726728</v>
      </c>
      <c r="L981">
        <f t="shared" si="122"/>
        <v>1135.258724</v>
      </c>
      <c r="M981">
        <f t="shared" si="123"/>
        <v>1.2579990921075495</v>
      </c>
      <c r="N981">
        <f t="shared" si="124"/>
        <v>1166</v>
      </c>
      <c r="O981">
        <f t="shared" si="125"/>
        <v>2.098569766697663</v>
      </c>
      <c r="P981">
        <f t="shared" si="126"/>
        <v>1135.5152740000001</v>
      </c>
      <c r="Q981">
        <f t="shared" si="127"/>
        <v>3.2330804624226346</v>
      </c>
      <c r="V981">
        <v>2551.5870450000002</v>
      </c>
      <c r="W981">
        <v>100.06246899999999</v>
      </c>
      <c r="X981">
        <v>196.875168</v>
      </c>
    </row>
    <row r="982" spans="1:24" x14ac:dyDescent="0.2">
      <c r="A982">
        <v>1123.45786</v>
      </c>
      <c r="B982">
        <v>39.862839000000001</v>
      </c>
      <c r="C982">
        <v>1134.6686810000001</v>
      </c>
      <c r="D982">
        <v>18041.273438</v>
      </c>
      <c r="E982">
        <v>1165.07</v>
      </c>
      <c r="F982">
        <v>5435.43</v>
      </c>
      <c r="G982">
        <v>1134.925244</v>
      </c>
      <c r="H982">
        <v>23550.037109000001</v>
      </c>
      <c r="J982">
        <f t="shared" si="120"/>
        <v>1123.45786</v>
      </c>
      <c r="K982">
        <f t="shared" si="121"/>
        <v>0.10634892824764766</v>
      </c>
      <c r="L982">
        <f t="shared" si="122"/>
        <v>1134.6686810000001</v>
      </c>
      <c r="M982">
        <f t="shared" si="123"/>
        <v>1.2621479421265731</v>
      </c>
      <c r="N982">
        <f t="shared" si="124"/>
        <v>1165.07</v>
      </c>
      <c r="O982">
        <f t="shared" si="125"/>
        <v>2.100839918530538</v>
      </c>
      <c r="P982">
        <f t="shared" si="126"/>
        <v>1134.925244</v>
      </c>
      <c r="Q982">
        <f t="shared" si="127"/>
        <v>3.2434480916835255</v>
      </c>
      <c r="V982">
        <v>2550.9970149999999</v>
      </c>
      <c r="W982">
        <v>101.397491</v>
      </c>
      <c r="X982">
        <v>184.11264</v>
      </c>
    </row>
    <row r="983" spans="1:24" x14ac:dyDescent="0.2">
      <c r="A983">
        <v>1122.8678170000001</v>
      </c>
      <c r="B983">
        <v>38.569907999999998</v>
      </c>
      <c r="C983">
        <v>1134.078638</v>
      </c>
      <c r="D983">
        <v>18443.273438</v>
      </c>
      <c r="E983">
        <v>1164.1400000000001</v>
      </c>
      <c r="F983">
        <v>5576.91</v>
      </c>
      <c r="G983">
        <v>1134.335214</v>
      </c>
      <c r="H983">
        <v>23394.806640999999</v>
      </c>
      <c r="J983">
        <f t="shared" si="120"/>
        <v>1122.8678170000001</v>
      </c>
      <c r="K983">
        <f t="shared" si="121"/>
        <v>0.10403019158403168</v>
      </c>
      <c r="L983">
        <f t="shared" si="122"/>
        <v>1134.078638</v>
      </c>
      <c r="M983">
        <f t="shared" si="123"/>
        <v>1.2650136426551772</v>
      </c>
      <c r="N983">
        <f t="shared" si="124"/>
        <v>1164.1400000000001</v>
      </c>
      <c r="O983">
        <f t="shared" si="125"/>
        <v>2.1043908425915121</v>
      </c>
      <c r="P983">
        <f t="shared" si="126"/>
        <v>1134.335214</v>
      </c>
      <c r="Q983">
        <f t="shared" si="127"/>
        <v>3.2419099690648516</v>
      </c>
      <c r="V983">
        <v>2550.4069850000001</v>
      </c>
      <c r="W983">
        <v>110.344765</v>
      </c>
      <c r="X983">
        <v>198.169601</v>
      </c>
    </row>
    <row r="984" spans="1:24" x14ac:dyDescent="0.2">
      <c r="A984">
        <v>1122.277773</v>
      </c>
      <c r="B984">
        <v>42.723961000000003</v>
      </c>
      <c r="C984">
        <v>1133.488595</v>
      </c>
      <c r="D984">
        <v>18845.273438</v>
      </c>
      <c r="E984">
        <v>1163.21</v>
      </c>
      <c r="F984">
        <v>5643.1</v>
      </c>
      <c r="G984">
        <v>1133.7451840000001</v>
      </c>
      <c r="H984">
        <v>23239.578125</v>
      </c>
      <c r="J984">
        <f t="shared" si="120"/>
        <v>1122.277773</v>
      </c>
      <c r="K984">
        <f t="shared" si="121"/>
        <v>0.11148005162583122</v>
      </c>
      <c r="L984">
        <f t="shared" si="122"/>
        <v>1133.488595</v>
      </c>
      <c r="M984">
        <f t="shared" si="123"/>
        <v>1.2678793431837811</v>
      </c>
      <c r="N984">
        <f t="shared" si="124"/>
        <v>1163.21</v>
      </c>
      <c r="O984">
        <f t="shared" si="125"/>
        <v>2.1060521068238831</v>
      </c>
      <c r="P984">
        <f t="shared" si="126"/>
        <v>1133.7451840000001</v>
      </c>
      <c r="Q984">
        <f t="shared" si="127"/>
        <v>3.2403718657878406</v>
      </c>
      <c r="V984">
        <v>2549.8169549999998</v>
      </c>
      <c r="W984">
        <v>121.95842</v>
      </c>
      <c r="X984">
        <v>221.63807700000001</v>
      </c>
    </row>
    <row r="985" spans="1:24" x14ac:dyDescent="0.2">
      <c r="A985">
        <v>1121.6877300000001</v>
      </c>
      <c r="B985">
        <v>51.733288000000002</v>
      </c>
      <c r="C985">
        <v>1132.898551</v>
      </c>
      <c r="D985">
        <v>18529.273438</v>
      </c>
      <c r="E985">
        <v>1162.28</v>
      </c>
      <c r="F985">
        <v>5553.44</v>
      </c>
      <c r="G985">
        <v>1133.155154</v>
      </c>
      <c r="H985">
        <v>22329.597656000002</v>
      </c>
      <c r="J985">
        <f t="shared" si="120"/>
        <v>1121.6877300000001</v>
      </c>
      <c r="K985">
        <f t="shared" si="121"/>
        <v>0.12763733830965679</v>
      </c>
      <c r="L985">
        <f t="shared" si="122"/>
        <v>1132.898551</v>
      </c>
      <c r="M985">
        <f t="shared" si="123"/>
        <v>1.2656267029672665</v>
      </c>
      <c r="N985">
        <f t="shared" si="124"/>
        <v>1162.28</v>
      </c>
      <c r="O985">
        <f t="shared" si="125"/>
        <v>2.1038017827405713</v>
      </c>
      <c r="P985">
        <f t="shared" si="126"/>
        <v>1133.155154</v>
      </c>
      <c r="Q985">
        <f t="shared" si="127"/>
        <v>3.2313551981197355</v>
      </c>
      <c r="V985">
        <v>2549.2269249999999</v>
      </c>
      <c r="W985">
        <v>123.788078</v>
      </c>
      <c r="X985">
        <v>251.220337</v>
      </c>
    </row>
    <row r="986" spans="1:24" x14ac:dyDescent="0.2">
      <c r="A986">
        <v>1121.097687</v>
      </c>
      <c r="B986">
        <v>61.035666999999997</v>
      </c>
      <c r="C986">
        <v>1132.3085080000001</v>
      </c>
      <c r="D986">
        <v>18650.773438</v>
      </c>
      <c r="E986">
        <v>1161.3499999999999</v>
      </c>
      <c r="F986">
        <v>5308.01</v>
      </c>
      <c r="G986">
        <v>1132.565124</v>
      </c>
      <c r="H986">
        <v>21355.816406000002</v>
      </c>
      <c r="J986">
        <f t="shared" si="120"/>
        <v>1121.097687</v>
      </c>
      <c r="K986">
        <f t="shared" si="121"/>
        <v>0.14432018313753331</v>
      </c>
      <c r="L986">
        <f t="shared" si="122"/>
        <v>1132.3085080000001</v>
      </c>
      <c r="M986">
        <f t="shared" si="123"/>
        <v>1.2664928288732997</v>
      </c>
      <c r="N986">
        <f t="shared" si="124"/>
        <v>1161.3499999999999</v>
      </c>
      <c r="O986">
        <f t="shared" si="125"/>
        <v>2.0976418782149504</v>
      </c>
      <c r="P986">
        <f t="shared" si="126"/>
        <v>1132.565124</v>
      </c>
      <c r="Q986">
        <f t="shared" si="127"/>
        <v>3.2217063515655555</v>
      </c>
      <c r="V986">
        <v>2548.6368950000001</v>
      </c>
      <c r="W986">
        <v>138.03765899999999</v>
      </c>
      <c r="X986">
        <v>256.763214</v>
      </c>
    </row>
    <row r="987" spans="1:24" x14ac:dyDescent="0.2">
      <c r="A987">
        <v>1120.507644</v>
      </c>
      <c r="B987">
        <v>67.098968999999997</v>
      </c>
      <c r="C987">
        <v>1131.7184649999999</v>
      </c>
      <c r="D987">
        <v>18772.28125</v>
      </c>
      <c r="E987">
        <v>1160.42</v>
      </c>
      <c r="F987">
        <v>4976.72</v>
      </c>
      <c r="G987">
        <v>1131.9750939999999</v>
      </c>
      <c r="H987">
        <v>20382.037109000001</v>
      </c>
      <c r="J987">
        <f t="shared" si="120"/>
        <v>1120.507644</v>
      </c>
      <c r="K987">
        <f t="shared" si="121"/>
        <v>0.15519408178330488</v>
      </c>
      <c r="L987">
        <f t="shared" si="122"/>
        <v>1131.7184649999999</v>
      </c>
      <c r="M987">
        <f t="shared" si="123"/>
        <v>1.267359010468021</v>
      </c>
      <c r="N987">
        <f t="shared" si="124"/>
        <v>1160.42</v>
      </c>
      <c r="O987">
        <f t="shared" si="125"/>
        <v>2.0893270235912573</v>
      </c>
      <c r="P987">
        <f t="shared" si="126"/>
        <v>1131.9750939999999</v>
      </c>
      <c r="Q987">
        <f t="shared" si="127"/>
        <v>3.212057524362947</v>
      </c>
      <c r="V987">
        <v>2548.0468660000001</v>
      </c>
      <c r="W987">
        <v>129.106369</v>
      </c>
      <c r="X987">
        <v>255.989395</v>
      </c>
    </row>
    <row r="988" spans="1:24" x14ac:dyDescent="0.2">
      <c r="A988">
        <v>1119.9176010000001</v>
      </c>
      <c r="B988">
        <v>72.723174999999998</v>
      </c>
      <c r="C988">
        <v>1131.128422</v>
      </c>
      <c r="D988">
        <v>17931.78125</v>
      </c>
      <c r="E988">
        <v>1159.49</v>
      </c>
      <c r="F988">
        <v>4889.91</v>
      </c>
      <c r="G988">
        <v>1131.3850640000001</v>
      </c>
      <c r="H988">
        <v>19287.056640999999</v>
      </c>
      <c r="J988">
        <f t="shared" si="120"/>
        <v>1119.9176010000001</v>
      </c>
      <c r="K988">
        <f t="shared" si="121"/>
        <v>0.16528050762964075</v>
      </c>
      <c r="L988">
        <f t="shared" si="122"/>
        <v>1131.128422</v>
      </c>
      <c r="M988">
        <f t="shared" si="123"/>
        <v>1.2613674152085892</v>
      </c>
      <c r="N988">
        <f t="shared" si="124"/>
        <v>1159.49</v>
      </c>
      <c r="O988">
        <f t="shared" si="125"/>
        <v>2.0871482299968753</v>
      </c>
      <c r="P988">
        <f t="shared" si="126"/>
        <v>1131.3850640000001</v>
      </c>
      <c r="Q988">
        <f t="shared" si="127"/>
        <v>3.2012077585499821</v>
      </c>
      <c r="V988">
        <v>2547.4568359999998</v>
      </c>
      <c r="W988">
        <v>109.896263</v>
      </c>
      <c r="X988">
        <v>241.36554000000001</v>
      </c>
    </row>
    <row r="989" spans="1:24" x14ac:dyDescent="0.2">
      <c r="A989">
        <v>1119.3275570000001</v>
      </c>
      <c r="B989">
        <v>74.278289999999998</v>
      </c>
      <c r="C989">
        <v>1130.5383790000001</v>
      </c>
      <c r="D989">
        <v>17091.28125</v>
      </c>
      <c r="E989">
        <v>1158.56</v>
      </c>
      <c r="F989">
        <v>4564.18</v>
      </c>
      <c r="G989">
        <v>1130.795034</v>
      </c>
      <c r="H989">
        <v>18192.078125</v>
      </c>
      <c r="J989">
        <f t="shared" si="120"/>
        <v>1119.3275570000001</v>
      </c>
      <c r="K989">
        <f t="shared" si="121"/>
        <v>0.16806944390438328</v>
      </c>
      <c r="L989">
        <f t="shared" si="122"/>
        <v>1130.5383790000001</v>
      </c>
      <c r="M989">
        <f t="shared" si="123"/>
        <v>1.2553758199491571</v>
      </c>
      <c r="N989">
        <f t="shared" si="124"/>
        <v>1158.56</v>
      </c>
      <c r="O989">
        <f t="shared" si="125"/>
        <v>2.0789729225726381</v>
      </c>
      <c r="P989">
        <f t="shared" si="126"/>
        <v>1130.795034</v>
      </c>
      <c r="Q989">
        <f t="shared" si="127"/>
        <v>3.1903580120786801</v>
      </c>
      <c r="V989">
        <v>2546.866806</v>
      </c>
      <c r="W989">
        <v>98.793259000000006</v>
      </c>
      <c r="X989">
        <v>221.054779</v>
      </c>
    </row>
    <row r="990" spans="1:24" x14ac:dyDescent="0.2">
      <c r="A990">
        <v>1118.7375139999999</v>
      </c>
      <c r="B990">
        <v>72.982787999999999</v>
      </c>
      <c r="C990">
        <v>1129.948335</v>
      </c>
      <c r="D990">
        <v>16098.28125</v>
      </c>
      <c r="E990">
        <v>1157.6300000000001</v>
      </c>
      <c r="F990">
        <v>4359.3599999999997</v>
      </c>
      <c r="G990">
        <v>1130.2050039999999</v>
      </c>
      <c r="H990">
        <v>15211.298828000001</v>
      </c>
      <c r="J990">
        <f t="shared" si="120"/>
        <v>1118.7375139999999</v>
      </c>
      <c r="K990">
        <f t="shared" si="121"/>
        <v>0.16574609642088431</v>
      </c>
      <c r="L990">
        <f t="shared" si="122"/>
        <v>1129.948335</v>
      </c>
      <c r="M990">
        <f t="shared" si="123"/>
        <v>1.2482971119270088</v>
      </c>
      <c r="N990">
        <f t="shared" si="124"/>
        <v>1157.6300000000001</v>
      </c>
      <c r="O990">
        <f t="shared" si="125"/>
        <v>2.0738322647682224</v>
      </c>
      <c r="P990">
        <f t="shared" si="126"/>
        <v>1130.2050039999999</v>
      </c>
      <c r="Q990">
        <f t="shared" si="127"/>
        <v>3.1608225470565001</v>
      </c>
      <c r="V990">
        <v>2546.2767760000002</v>
      </c>
      <c r="W990">
        <v>83.934509000000006</v>
      </c>
      <c r="X990">
        <v>230.10110499999999</v>
      </c>
    </row>
    <row r="991" spans="1:24" x14ac:dyDescent="0.2">
      <c r="A991">
        <v>1118.147471</v>
      </c>
      <c r="B991">
        <v>70.989906000000005</v>
      </c>
      <c r="C991">
        <v>1129.3582919999999</v>
      </c>
      <c r="D991">
        <v>15686.78125</v>
      </c>
      <c r="E991">
        <v>1156.69</v>
      </c>
      <c r="F991">
        <v>4302.22</v>
      </c>
      <c r="G991">
        <v>1129.6149740000001</v>
      </c>
      <c r="H991">
        <v>14082.469727</v>
      </c>
      <c r="J991">
        <f t="shared" si="120"/>
        <v>1118.147471</v>
      </c>
      <c r="K991">
        <f t="shared" si="121"/>
        <v>0.16217207076935281</v>
      </c>
      <c r="L991">
        <f t="shared" si="122"/>
        <v>1129.3582919999999</v>
      </c>
      <c r="M991">
        <f t="shared" si="123"/>
        <v>1.2453636896197438</v>
      </c>
      <c r="N991">
        <f t="shared" si="124"/>
        <v>1156.69</v>
      </c>
      <c r="O991">
        <f t="shared" si="125"/>
        <v>2.0723981412112247</v>
      </c>
      <c r="P991">
        <f t="shared" si="126"/>
        <v>1129.6149740000001</v>
      </c>
      <c r="Q991">
        <f t="shared" si="127"/>
        <v>3.1496373873695149</v>
      </c>
      <c r="V991">
        <v>2545.6867459999999</v>
      </c>
      <c r="W991">
        <v>82.988181999999995</v>
      </c>
      <c r="X991">
        <v>251.82591199999999</v>
      </c>
    </row>
    <row r="992" spans="1:24" x14ac:dyDescent="0.2">
      <c r="A992">
        <v>1117.5574280000001</v>
      </c>
      <c r="B992">
        <v>70.915854999999993</v>
      </c>
      <c r="C992">
        <v>1128.768249</v>
      </c>
      <c r="D992">
        <v>15275.28125</v>
      </c>
      <c r="E992">
        <v>1155.76</v>
      </c>
      <c r="F992">
        <v>4159.24</v>
      </c>
      <c r="G992">
        <v>1129.0249449999999</v>
      </c>
      <c r="H992">
        <v>12953.638671999999</v>
      </c>
      <c r="J992">
        <f t="shared" si="120"/>
        <v>1117.5574280000001</v>
      </c>
      <c r="K992">
        <f t="shared" si="121"/>
        <v>0.16203926803766991</v>
      </c>
      <c r="L992">
        <f t="shared" si="122"/>
        <v>1128.768249</v>
      </c>
      <c r="M992">
        <f t="shared" si="123"/>
        <v>1.2424302673124787</v>
      </c>
      <c r="N992">
        <f t="shared" si="124"/>
        <v>1155.76</v>
      </c>
      <c r="O992">
        <f t="shared" si="125"/>
        <v>2.0688095695244981</v>
      </c>
      <c r="P992">
        <f t="shared" si="126"/>
        <v>1129.0249449999999</v>
      </c>
      <c r="Q992">
        <f t="shared" si="127"/>
        <v>3.1384522083210498</v>
      </c>
      <c r="V992">
        <v>2545.096716</v>
      </c>
      <c r="W992">
        <v>92.182541000000001</v>
      </c>
      <c r="X992">
        <v>279.84524499999998</v>
      </c>
    </row>
    <row r="993" spans="1:24" x14ac:dyDescent="0.2">
      <c r="A993">
        <v>1116.967384</v>
      </c>
      <c r="B993">
        <v>65.187576000000007</v>
      </c>
      <c r="C993">
        <v>1128.178206</v>
      </c>
      <c r="D993">
        <v>13356.28125</v>
      </c>
      <c r="E993">
        <v>1154.83</v>
      </c>
      <c r="F993">
        <v>4115.57</v>
      </c>
      <c r="G993">
        <v>1128.434915</v>
      </c>
      <c r="H993">
        <v>10255.159180000001</v>
      </c>
      <c r="J993">
        <f t="shared" si="120"/>
        <v>1116.967384</v>
      </c>
      <c r="K993">
        <f t="shared" si="121"/>
        <v>0.15176619813933706</v>
      </c>
      <c r="L993">
        <f t="shared" si="122"/>
        <v>1128.178206</v>
      </c>
      <c r="M993">
        <f t="shared" si="123"/>
        <v>1.2287504680229491</v>
      </c>
      <c r="N993">
        <f t="shared" si="124"/>
        <v>1154.83</v>
      </c>
      <c r="O993">
        <f t="shared" si="125"/>
        <v>2.0677135216467573</v>
      </c>
      <c r="P993">
        <f t="shared" si="126"/>
        <v>1128.434915</v>
      </c>
      <c r="Q993">
        <f t="shared" si="127"/>
        <v>3.1117139500644759</v>
      </c>
      <c r="V993">
        <v>2544.5066860000002</v>
      </c>
      <c r="W993">
        <v>102.902969</v>
      </c>
      <c r="X993">
        <v>292.92532299999999</v>
      </c>
    </row>
    <row r="994" spans="1:24" x14ac:dyDescent="0.2">
      <c r="A994">
        <v>1116.3773409999999</v>
      </c>
      <c r="B994">
        <v>60.558331000000003</v>
      </c>
      <c r="C994">
        <v>1127.588162</v>
      </c>
      <c r="D994">
        <v>14036.789063</v>
      </c>
      <c r="E994">
        <v>1153.9000000000001</v>
      </c>
      <c r="F994">
        <v>4055.83</v>
      </c>
      <c r="G994">
        <v>1127.844885</v>
      </c>
      <c r="H994">
        <v>9247.28125</v>
      </c>
      <c r="J994">
        <f t="shared" si="120"/>
        <v>1116.3773409999999</v>
      </c>
      <c r="K994">
        <f t="shared" si="121"/>
        <v>0.14346413089339671</v>
      </c>
      <c r="L994">
        <f t="shared" si="122"/>
        <v>1127.588162</v>
      </c>
      <c r="M994">
        <f t="shared" si="123"/>
        <v>1.2336015416533799</v>
      </c>
      <c r="N994">
        <f t="shared" si="124"/>
        <v>1153.9000000000001</v>
      </c>
      <c r="O994">
        <f t="shared" si="125"/>
        <v>2.0662141422051219</v>
      </c>
      <c r="P994">
        <f t="shared" si="126"/>
        <v>1127.844885</v>
      </c>
      <c r="Q994">
        <f t="shared" si="127"/>
        <v>3.1017272518281782</v>
      </c>
      <c r="V994">
        <v>2543.9166559999999</v>
      </c>
      <c r="W994">
        <v>120.19631200000001</v>
      </c>
      <c r="X994">
        <v>285.73644999999999</v>
      </c>
    </row>
    <row r="995" spans="1:24" x14ac:dyDescent="0.2">
      <c r="A995">
        <v>1115.787298</v>
      </c>
      <c r="B995">
        <v>59.508429999999997</v>
      </c>
      <c r="C995">
        <v>1126.9981190000001</v>
      </c>
      <c r="D995">
        <v>14717.289063</v>
      </c>
      <c r="E995">
        <v>1152.97</v>
      </c>
      <c r="F995">
        <v>4052.43</v>
      </c>
      <c r="G995">
        <v>1127.2548549999999</v>
      </c>
      <c r="H995">
        <v>8239.4003909999992</v>
      </c>
      <c r="J995">
        <f t="shared" si="120"/>
        <v>1115.787298</v>
      </c>
      <c r="K995">
        <f t="shared" si="121"/>
        <v>0.14158124314310913</v>
      </c>
      <c r="L995">
        <f t="shared" si="122"/>
        <v>1126.9981190000001</v>
      </c>
      <c r="M995">
        <f t="shared" si="123"/>
        <v>1.2384525595879943</v>
      </c>
      <c r="N995">
        <f t="shared" si="124"/>
        <v>1152.97</v>
      </c>
      <c r="O995">
        <f t="shared" si="125"/>
        <v>2.0661288075867494</v>
      </c>
      <c r="P995">
        <f t="shared" si="126"/>
        <v>1127.2548549999999</v>
      </c>
      <c r="Q995">
        <f t="shared" si="127"/>
        <v>3.0917405245694782</v>
      </c>
      <c r="V995">
        <v>2543.326626</v>
      </c>
      <c r="W995">
        <v>127.697693</v>
      </c>
      <c r="X995">
        <v>283.05239899999998</v>
      </c>
    </row>
    <row r="996" spans="1:24" x14ac:dyDescent="0.2">
      <c r="A996">
        <v>1115.197255</v>
      </c>
      <c r="B996">
        <v>59.422252999999998</v>
      </c>
      <c r="C996">
        <v>1126.4080759999999</v>
      </c>
      <c r="D996">
        <v>14962.789063</v>
      </c>
      <c r="E996">
        <v>1152.03</v>
      </c>
      <c r="F996">
        <v>3976.63</v>
      </c>
      <c r="G996">
        <v>1126.6648250000001</v>
      </c>
      <c r="H996">
        <v>6586.0209960000002</v>
      </c>
      <c r="J996">
        <f t="shared" si="120"/>
        <v>1115.197255</v>
      </c>
      <c r="K996">
        <f t="shared" si="121"/>
        <v>0.14142669369734565</v>
      </c>
      <c r="L996">
        <f t="shared" si="122"/>
        <v>1126.4080759999999</v>
      </c>
      <c r="M996">
        <f t="shared" si="123"/>
        <v>1.2402026329207612</v>
      </c>
      <c r="N996">
        <f t="shared" si="124"/>
        <v>1152.03</v>
      </c>
      <c r="O996">
        <f t="shared" si="125"/>
        <v>2.0642263475653908</v>
      </c>
      <c r="P996">
        <f t="shared" si="126"/>
        <v>1126.6648250000001</v>
      </c>
      <c r="Q996">
        <f t="shared" si="127"/>
        <v>3.0753577855526837</v>
      </c>
      <c r="V996">
        <v>2542.7365960000002</v>
      </c>
      <c r="W996">
        <v>118.68871300000001</v>
      </c>
      <c r="X996">
        <v>277.98907500000001</v>
      </c>
    </row>
    <row r="997" spans="1:24" x14ac:dyDescent="0.2">
      <c r="A997">
        <v>1114.6072119999999</v>
      </c>
      <c r="B997">
        <v>59.259365000000003</v>
      </c>
      <c r="C997">
        <v>1125.818033</v>
      </c>
      <c r="D997">
        <v>15208.289063</v>
      </c>
      <c r="E997">
        <v>1151.0999999999999</v>
      </c>
      <c r="F997">
        <v>3962.52</v>
      </c>
      <c r="G997">
        <v>1126.074795</v>
      </c>
      <c r="H997">
        <v>5812.2412109999996</v>
      </c>
      <c r="J997">
        <f t="shared" si="120"/>
        <v>1114.6072119999999</v>
      </c>
      <c r="K997">
        <f t="shared" si="121"/>
        <v>0.14113457108781499</v>
      </c>
      <c r="L997">
        <f t="shared" si="122"/>
        <v>1125.818033</v>
      </c>
      <c r="M997">
        <f t="shared" si="123"/>
        <v>1.2419527062535278</v>
      </c>
      <c r="N997">
        <f t="shared" si="124"/>
        <v>1151.0999999999999</v>
      </c>
      <c r="O997">
        <f t="shared" si="125"/>
        <v>2.0638722088991459</v>
      </c>
      <c r="P997">
        <f t="shared" si="126"/>
        <v>1126.074795</v>
      </c>
      <c r="Q997">
        <f t="shared" si="127"/>
        <v>3.0676906812495441</v>
      </c>
      <c r="V997">
        <v>2542.1465659999999</v>
      </c>
      <c r="W997">
        <v>137.26499899999999</v>
      </c>
      <c r="X997">
        <v>262.72757000000001</v>
      </c>
    </row>
    <row r="998" spans="1:24" x14ac:dyDescent="0.2">
      <c r="A998">
        <v>1114.0171680000001</v>
      </c>
      <c r="B998">
        <v>59.653618000000002</v>
      </c>
      <c r="C998">
        <v>1125.2279900000001</v>
      </c>
      <c r="D998">
        <v>15080.289063</v>
      </c>
      <c r="E998">
        <v>1150.17</v>
      </c>
      <c r="F998">
        <v>4007.38</v>
      </c>
      <c r="G998">
        <v>1125.4847649999999</v>
      </c>
      <c r="H998">
        <v>5038.4619140000004</v>
      </c>
      <c r="J998">
        <f t="shared" si="120"/>
        <v>1114.0171680000001</v>
      </c>
      <c r="K998">
        <f t="shared" si="121"/>
        <v>0.14184162265192832</v>
      </c>
      <c r="L998">
        <f t="shared" si="122"/>
        <v>1125.2279900000001</v>
      </c>
      <c r="M998">
        <f t="shared" si="123"/>
        <v>1.2410402443936739</v>
      </c>
      <c r="N998">
        <f t="shared" si="124"/>
        <v>1150.17</v>
      </c>
      <c r="O998">
        <f t="shared" si="125"/>
        <v>2.0649981238933166</v>
      </c>
      <c r="P998">
        <f t="shared" si="126"/>
        <v>1125.4847649999999</v>
      </c>
      <c r="Q998">
        <f t="shared" si="127"/>
        <v>3.0600235817818207</v>
      </c>
      <c r="V998">
        <v>2541.5565369999999</v>
      </c>
      <c r="W998">
        <v>120.342331</v>
      </c>
      <c r="X998">
        <v>246.87403900000001</v>
      </c>
    </row>
    <row r="999" spans="1:24" x14ac:dyDescent="0.2">
      <c r="A999">
        <v>1113.4271249999999</v>
      </c>
      <c r="B999">
        <v>57.887436000000001</v>
      </c>
      <c r="C999">
        <v>1124.6379460000001</v>
      </c>
      <c r="D999">
        <v>16483.289063</v>
      </c>
      <c r="E999">
        <v>1149.24</v>
      </c>
      <c r="F999">
        <v>3985.23</v>
      </c>
      <c r="G999">
        <v>1124.8947350000001</v>
      </c>
      <c r="H999">
        <v>4663.7822269999997</v>
      </c>
      <c r="J999">
        <f t="shared" si="120"/>
        <v>1113.4271249999999</v>
      </c>
      <c r="K999">
        <f t="shared" si="121"/>
        <v>0.13867415976487665</v>
      </c>
      <c r="L999">
        <f t="shared" si="122"/>
        <v>1124.6379460000001</v>
      </c>
      <c r="M999">
        <f t="shared" si="123"/>
        <v>1.2510416818106673</v>
      </c>
      <c r="N999">
        <f t="shared" si="124"/>
        <v>1149.24</v>
      </c>
      <c r="O999">
        <f t="shared" si="125"/>
        <v>2.0644421939530382</v>
      </c>
      <c r="P999">
        <f t="shared" si="126"/>
        <v>1124.8947350000001</v>
      </c>
      <c r="Q999">
        <f t="shared" si="127"/>
        <v>3.0563110161446909</v>
      </c>
      <c r="V999">
        <v>2540.9665070000001</v>
      </c>
      <c r="W999">
        <v>103.05911999999999</v>
      </c>
      <c r="X999">
        <v>256.51403800000003</v>
      </c>
    </row>
    <row r="1000" spans="1:24" x14ac:dyDescent="0.2">
      <c r="A1000">
        <v>1112.837082</v>
      </c>
      <c r="B1000">
        <v>53.258651999999998</v>
      </c>
      <c r="C1000">
        <v>1124.0479029999999</v>
      </c>
      <c r="D1000">
        <v>17886.296875</v>
      </c>
      <c r="E1000">
        <v>1148.3</v>
      </c>
      <c r="F1000">
        <v>4139.9399999999996</v>
      </c>
      <c r="G1000">
        <v>1124.304705</v>
      </c>
      <c r="H1000">
        <v>4289.1025390000004</v>
      </c>
      <c r="J1000">
        <f t="shared" si="120"/>
        <v>1112.837082</v>
      </c>
      <c r="K1000">
        <f t="shared" si="121"/>
        <v>0.13037291927427122</v>
      </c>
      <c r="L1000">
        <f t="shared" si="122"/>
        <v>1124.0479029999999</v>
      </c>
      <c r="M1000">
        <f t="shared" si="123"/>
        <v>1.2610431749163484</v>
      </c>
      <c r="N1000">
        <f t="shared" si="124"/>
        <v>1148.3</v>
      </c>
      <c r="O1000">
        <f t="shared" si="125"/>
        <v>2.0683251700731495</v>
      </c>
      <c r="P1000">
        <f t="shared" si="126"/>
        <v>1124.304705</v>
      </c>
      <c r="Q1000">
        <f t="shared" si="127"/>
        <v>3.0525984504976527</v>
      </c>
      <c r="V1000">
        <v>2540.3764769999998</v>
      </c>
      <c r="W1000">
        <v>87.436347999999995</v>
      </c>
      <c r="X1000">
        <v>228.395554</v>
      </c>
    </row>
    <row r="1001" spans="1:24" x14ac:dyDescent="0.2">
      <c r="A1001">
        <v>1112.2470390000001</v>
      </c>
      <c r="B1001">
        <v>52.208056999999997</v>
      </c>
      <c r="C1001">
        <v>1123.45786</v>
      </c>
      <c r="D1001">
        <v>19784.296875</v>
      </c>
      <c r="E1001">
        <v>1147.3699999999999</v>
      </c>
      <c r="F1001">
        <v>4034.72</v>
      </c>
      <c r="G1001">
        <v>1123.7146749999999</v>
      </c>
      <c r="H1001">
        <v>3549.4223630000001</v>
      </c>
      <c r="J1001">
        <f t="shared" si="120"/>
        <v>1112.2470390000001</v>
      </c>
      <c r="K1001">
        <f t="shared" si="121"/>
        <v>0.12848878690749244</v>
      </c>
      <c r="L1001">
        <f t="shared" si="122"/>
        <v>1123.45786</v>
      </c>
      <c r="M1001">
        <f t="shared" si="123"/>
        <v>1.2745732734319959</v>
      </c>
      <c r="N1001">
        <f t="shared" si="124"/>
        <v>1147.3699999999999</v>
      </c>
      <c r="O1001">
        <f t="shared" si="125"/>
        <v>2.0656843146186987</v>
      </c>
      <c r="P1001">
        <f t="shared" si="126"/>
        <v>1123.7146749999999</v>
      </c>
      <c r="Q1001">
        <f t="shared" si="127"/>
        <v>3.0452692268990336</v>
      </c>
      <c r="V1001">
        <v>2539.786447</v>
      </c>
      <c r="W1001">
        <v>94.34581</v>
      </c>
      <c r="X1001">
        <v>233.52278100000001</v>
      </c>
    </row>
    <row r="1002" spans="1:24" x14ac:dyDescent="0.2">
      <c r="A1002">
        <v>1111.6569950000001</v>
      </c>
      <c r="B1002">
        <v>52.448822</v>
      </c>
      <c r="C1002">
        <v>1122.8678170000001</v>
      </c>
      <c r="D1002">
        <v>20352.796875</v>
      </c>
      <c r="E1002">
        <v>1146.44</v>
      </c>
      <c r="F1002">
        <v>4355.43</v>
      </c>
      <c r="G1002">
        <v>1123.124646</v>
      </c>
      <c r="H1002">
        <v>3392.2934570000002</v>
      </c>
      <c r="J1002">
        <f t="shared" si="120"/>
        <v>1111.6569950000001</v>
      </c>
      <c r="K1002">
        <f t="shared" si="121"/>
        <v>0.1289205737799671</v>
      </c>
      <c r="L1002">
        <f t="shared" si="122"/>
        <v>1122.8678170000001</v>
      </c>
      <c r="M1002">
        <f t="shared" si="123"/>
        <v>1.278625887239238</v>
      </c>
      <c r="N1002">
        <f t="shared" si="124"/>
        <v>1146.44</v>
      </c>
      <c r="O1002">
        <f t="shared" si="125"/>
        <v>2.073733627988751</v>
      </c>
      <c r="P1002">
        <f t="shared" si="126"/>
        <v>1123.124646</v>
      </c>
      <c r="Q1002">
        <f t="shared" si="127"/>
        <v>3.0437122933441718</v>
      </c>
      <c r="V1002">
        <v>2539.1964170000001</v>
      </c>
      <c r="W1002">
        <v>105.842583</v>
      </c>
      <c r="X1002">
        <v>235.00070199999999</v>
      </c>
    </row>
    <row r="1003" spans="1:24" x14ac:dyDescent="0.2">
      <c r="A1003">
        <v>1111.0669519999999</v>
      </c>
      <c r="B1003">
        <v>54.554893</v>
      </c>
      <c r="C1003">
        <v>1122.277773</v>
      </c>
      <c r="D1003">
        <v>20921.296875</v>
      </c>
      <c r="E1003">
        <v>1145.5</v>
      </c>
      <c r="F1003">
        <v>4386.8</v>
      </c>
      <c r="G1003">
        <v>1122.5346159999999</v>
      </c>
      <c r="H1003">
        <v>3235.1635740000002</v>
      </c>
      <c r="J1003">
        <f t="shared" si="120"/>
        <v>1111.0669519999999</v>
      </c>
      <c r="K1003">
        <f t="shared" si="121"/>
        <v>0.13269759207705978</v>
      </c>
      <c r="L1003">
        <f t="shared" si="122"/>
        <v>1122.277773</v>
      </c>
      <c r="M1003">
        <f t="shared" si="123"/>
        <v>1.2826785010464801</v>
      </c>
      <c r="N1003">
        <f t="shared" si="124"/>
        <v>1145.5</v>
      </c>
      <c r="O1003">
        <f t="shared" si="125"/>
        <v>2.0745209653353212</v>
      </c>
      <c r="P1003">
        <f t="shared" si="126"/>
        <v>1122.5346159999999</v>
      </c>
      <c r="Q1003">
        <f t="shared" si="127"/>
        <v>3.0421553501085703</v>
      </c>
      <c r="V1003">
        <v>2538.6063869999998</v>
      </c>
      <c r="W1003">
        <v>116.29347199999999</v>
      </c>
      <c r="X1003">
        <v>244.463852</v>
      </c>
    </row>
    <row r="1004" spans="1:24" x14ac:dyDescent="0.2">
      <c r="A1004">
        <v>1110.476909</v>
      </c>
      <c r="B1004">
        <v>58.980891999999997</v>
      </c>
      <c r="C1004">
        <v>1121.6877300000001</v>
      </c>
      <c r="D1004">
        <v>21519.296875</v>
      </c>
      <c r="E1004">
        <v>1144.57</v>
      </c>
      <c r="F1004">
        <v>4704.66</v>
      </c>
      <c r="G1004">
        <v>1121.9445860000001</v>
      </c>
      <c r="H1004">
        <v>2418.6835940000001</v>
      </c>
      <c r="J1004">
        <f t="shared" si="120"/>
        <v>1110.476909</v>
      </c>
      <c r="K1004">
        <f t="shared" si="121"/>
        <v>0.14063515885705627</v>
      </c>
      <c r="L1004">
        <f t="shared" si="122"/>
        <v>1121.6877300000001</v>
      </c>
      <c r="M1004">
        <f t="shared" si="123"/>
        <v>1.2869414087979856</v>
      </c>
      <c r="N1004">
        <f t="shared" si="124"/>
        <v>1144.57</v>
      </c>
      <c r="O1004">
        <f t="shared" si="125"/>
        <v>2.0824987482164437</v>
      </c>
      <c r="P1004">
        <f t="shared" si="126"/>
        <v>1121.9445860000001</v>
      </c>
      <c r="Q1004">
        <f t="shared" si="127"/>
        <v>3.0340651450018483</v>
      </c>
      <c r="V1004">
        <v>2538.016357</v>
      </c>
      <c r="W1004">
        <v>135.547775</v>
      </c>
      <c r="X1004">
        <v>269.28411899999998</v>
      </c>
    </row>
    <row r="1005" spans="1:24" x14ac:dyDescent="0.2">
      <c r="A1005">
        <v>1109.8868660000001</v>
      </c>
      <c r="B1005">
        <v>58.639194000000003</v>
      </c>
      <c r="C1005">
        <v>1121.097687</v>
      </c>
      <c r="D1005">
        <v>22117.296875</v>
      </c>
      <c r="E1005">
        <v>1143.6400000000001</v>
      </c>
      <c r="F1005">
        <v>5081.3100000000004</v>
      </c>
      <c r="G1005">
        <v>1121.354556</v>
      </c>
      <c r="H1005">
        <v>2340.3583979999999</v>
      </c>
      <c r="J1005">
        <f t="shared" si="120"/>
        <v>1109.8868660000001</v>
      </c>
      <c r="K1005">
        <f t="shared" si="121"/>
        <v>0.14002235919451878</v>
      </c>
      <c r="L1005">
        <f t="shared" si="122"/>
        <v>1121.097687</v>
      </c>
      <c r="M1005">
        <f t="shared" si="123"/>
        <v>1.2912043165494909</v>
      </c>
      <c r="N1005">
        <f t="shared" si="124"/>
        <v>1143.6400000000001</v>
      </c>
      <c r="O1005">
        <f t="shared" si="125"/>
        <v>2.0919520670428922</v>
      </c>
      <c r="P1005">
        <f t="shared" si="126"/>
        <v>1121.354556</v>
      </c>
      <c r="Q1005">
        <f t="shared" si="127"/>
        <v>3.0332890489355808</v>
      </c>
      <c r="V1005">
        <v>2537.4263270000001</v>
      </c>
      <c r="W1005">
        <v>156.113159</v>
      </c>
      <c r="X1005">
        <v>285.66626000000002</v>
      </c>
    </row>
    <row r="1006" spans="1:24" x14ac:dyDescent="0.2">
      <c r="A1006">
        <v>1109.2968229999999</v>
      </c>
      <c r="B1006">
        <v>53.446708999999998</v>
      </c>
      <c r="C1006">
        <v>1120.507644</v>
      </c>
      <c r="D1006">
        <v>22667.296875</v>
      </c>
      <c r="E1006">
        <v>1142.7</v>
      </c>
      <c r="F1006">
        <v>5690.7</v>
      </c>
      <c r="G1006">
        <v>1120.7645259999999</v>
      </c>
      <c r="H1006">
        <v>2262.0341800000001</v>
      </c>
      <c r="J1006">
        <f t="shared" si="120"/>
        <v>1109.2968229999999</v>
      </c>
      <c r="K1006">
        <f t="shared" si="121"/>
        <v>0.13071017985565539</v>
      </c>
      <c r="L1006">
        <f t="shared" si="122"/>
        <v>1120.507644</v>
      </c>
      <c r="M1006">
        <f t="shared" si="123"/>
        <v>1.295125051103551</v>
      </c>
      <c r="N1006">
        <f t="shared" si="124"/>
        <v>1142.7</v>
      </c>
      <c r="O1006">
        <f t="shared" si="125"/>
        <v>2.1072467914810953</v>
      </c>
      <c r="P1006">
        <f t="shared" si="126"/>
        <v>1120.7645259999999</v>
      </c>
      <c r="Q1006">
        <f t="shared" si="127"/>
        <v>3.0325129625599621</v>
      </c>
      <c r="V1006">
        <v>2536.8362969999998</v>
      </c>
      <c r="W1006">
        <v>143.037598</v>
      </c>
      <c r="X1006">
        <v>283.41763300000002</v>
      </c>
    </row>
    <row r="1007" spans="1:24" x14ac:dyDescent="0.2">
      <c r="A1007">
        <v>1108.7067790000001</v>
      </c>
      <c r="B1007">
        <v>47.736255999999997</v>
      </c>
      <c r="C1007">
        <v>1119.9176010000001</v>
      </c>
      <c r="D1007">
        <v>22574.804688</v>
      </c>
      <c r="E1007">
        <v>1141.77</v>
      </c>
      <c r="F1007">
        <v>6594.25</v>
      </c>
      <c r="G1007">
        <v>1120.1744960000001</v>
      </c>
      <c r="H1007">
        <v>2214.3842770000001</v>
      </c>
      <c r="J1007">
        <f t="shared" si="120"/>
        <v>1108.7067790000001</v>
      </c>
      <c r="K1007">
        <f t="shared" si="121"/>
        <v>0.12046907902586956</v>
      </c>
      <c r="L1007">
        <f t="shared" si="122"/>
        <v>1119.9176010000001</v>
      </c>
      <c r="M1007">
        <f t="shared" si="123"/>
        <v>1.2944657105334574</v>
      </c>
      <c r="N1007">
        <f t="shared" si="124"/>
        <v>1141.77</v>
      </c>
      <c r="O1007">
        <f t="shared" si="125"/>
        <v>2.1299244663135317</v>
      </c>
      <c r="P1007">
        <f t="shared" si="126"/>
        <v>1120.1744960000001</v>
      </c>
      <c r="Q1007">
        <f t="shared" si="127"/>
        <v>3.0320408168882635</v>
      </c>
      <c r="V1007">
        <v>2536.246267</v>
      </c>
      <c r="W1007">
        <v>117.612633</v>
      </c>
      <c r="X1007">
        <v>238.27229299999999</v>
      </c>
    </row>
    <row r="1008" spans="1:24" x14ac:dyDescent="0.2">
      <c r="A1008">
        <v>1108.1167359999999</v>
      </c>
      <c r="B1008">
        <v>49.809646999999998</v>
      </c>
      <c r="C1008">
        <v>1119.3275570000001</v>
      </c>
      <c r="D1008">
        <v>22482.304688</v>
      </c>
      <c r="E1008">
        <v>1140.83</v>
      </c>
      <c r="F1008">
        <v>7815.91</v>
      </c>
      <c r="G1008">
        <v>1119.584466</v>
      </c>
      <c r="H1008">
        <v>2166.7348630000001</v>
      </c>
      <c r="J1008">
        <f t="shared" si="120"/>
        <v>1108.1167359999999</v>
      </c>
      <c r="K1008">
        <f t="shared" si="121"/>
        <v>0.12418748915735486</v>
      </c>
      <c r="L1008">
        <f t="shared" si="122"/>
        <v>1119.3275570000001</v>
      </c>
      <c r="M1008">
        <f t="shared" si="123"/>
        <v>1.2938063142675473</v>
      </c>
      <c r="N1008">
        <f t="shared" si="124"/>
        <v>1140.83</v>
      </c>
      <c r="O1008">
        <f t="shared" si="125"/>
        <v>2.1605861986313832</v>
      </c>
      <c r="P1008">
        <f t="shared" si="126"/>
        <v>1119.584466</v>
      </c>
      <c r="Q1008">
        <f t="shared" si="127"/>
        <v>3.0315686760618892</v>
      </c>
      <c r="V1008">
        <v>2535.656238</v>
      </c>
      <c r="W1008">
        <v>100.13350699999999</v>
      </c>
      <c r="X1008">
        <v>178.589417</v>
      </c>
    </row>
    <row r="1009" spans="1:24" x14ac:dyDescent="0.2">
      <c r="A1009">
        <v>1107.526693</v>
      </c>
      <c r="B1009">
        <v>50.256476999999997</v>
      </c>
      <c r="C1009">
        <v>1118.7375139999999</v>
      </c>
      <c r="D1009">
        <v>20810.304688</v>
      </c>
      <c r="E1009">
        <v>1139.9000000000001</v>
      </c>
      <c r="F1009">
        <v>9101.33</v>
      </c>
      <c r="G1009">
        <v>1118.994436</v>
      </c>
      <c r="H1009">
        <v>1894.4155270000001</v>
      </c>
      <c r="J1009">
        <f t="shared" si="120"/>
        <v>1107.526693</v>
      </c>
      <c r="K1009">
        <f t="shared" si="121"/>
        <v>0.12498883207774543</v>
      </c>
      <c r="L1009">
        <f t="shared" si="122"/>
        <v>1118.7375139999999</v>
      </c>
      <c r="M1009">
        <f t="shared" si="123"/>
        <v>1.2818872812232045</v>
      </c>
      <c r="N1009">
        <f t="shared" si="124"/>
        <v>1139.9000000000001</v>
      </c>
      <c r="O1009">
        <f t="shared" si="125"/>
        <v>2.1928482060278869</v>
      </c>
      <c r="P1009">
        <f t="shared" si="126"/>
        <v>1118.994436</v>
      </c>
      <c r="Q1009">
        <f t="shared" si="127"/>
        <v>3.0288703621574062</v>
      </c>
      <c r="V1009">
        <v>2535.0662080000002</v>
      </c>
      <c r="W1009">
        <v>101.859673</v>
      </c>
      <c r="X1009">
        <v>201.561035</v>
      </c>
    </row>
    <row r="1010" spans="1:24" x14ac:dyDescent="0.2">
      <c r="A1010">
        <v>1106.9366500000001</v>
      </c>
      <c r="B1010">
        <v>51.485911999999999</v>
      </c>
      <c r="C1010">
        <v>1118.147471</v>
      </c>
      <c r="D1010">
        <v>20397.804688</v>
      </c>
      <c r="E1010">
        <v>1138.96</v>
      </c>
      <c r="F1010">
        <v>10838.3</v>
      </c>
      <c r="G1010">
        <v>1118.4044060000001</v>
      </c>
      <c r="H1010">
        <v>1818.8354489999999</v>
      </c>
      <c r="J1010">
        <f t="shared" si="120"/>
        <v>1106.9366500000001</v>
      </c>
      <c r="K1010">
        <f t="shared" si="121"/>
        <v>0.12719369529939664</v>
      </c>
      <c r="L1010">
        <f t="shared" si="122"/>
        <v>1118.147471</v>
      </c>
      <c r="M1010">
        <f t="shared" si="123"/>
        <v>1.2789467303076596</v>
      </c>
      <c r="N1010">
        <f t="shared" si="124"/>
        <v>1138.96</v>
      </c>
      <c r="O1010">
        <f t="shared" si="125"/>
        <v>2.2364434036967458</v>
      </c>
      <c r="P1010">
        <f t="shared" si="126"/>
        <v>1118.4044060000001</v>
      </c>
      <c r="Q1010">
        <f t="shared" si="127"/>
        <v>3.028121466473519</v>
      </c>
      <c r="V1010">
        <v>2534.4761779999999</v>
      </c>
      <c r="W1010">
        <v>87.202399999999997</v>
      </c>
      <c r="X1010">
        <v>203.507507</v>
      </c>
    </row>
    <row r="1011" spans="1:24" x14ac:dyDescent="0.2">
      <c r="A1011">
        <v>1106.3466060000001</v>
      </c>
      <c r="B1011">
        <v>52.996547999999997</v>
      </c>
      <c r="C1011">
        <v>1117.5574280000001</v>
      </c>
      <c r="D1011">
        <v>19985.304688</v>
      </c>
      <c r="E1011">
        <v>1138.03</v>
      </c>
      <c r="F1011">
        <v>12170.9</v>
      </c>
      <c r="G1011">
        <v>1117.814376</v>
      </c>
      <c r="H1011">
        <v>1743.2558590000001</v>
      </c>
      <c r="J1011">
        <f t="shared" si="120"/>
        <v>1106.3466060000001</v>
      </c>
      <c r="K1011">
        <f t="shared" si="121"/>
        <v>0.12990286313478627</v>
      </c>
      <c r="L1011">
        <f t="shared" si="122"/>
        <v>1117.5574280000001</v>
      </c>
      <c r="M1011">
        <f t="shared" si="123"/>
        <v>1.2760061793921142</v>
      </c>
      <c r="N1011">
        <f t="shared" si="124"/>
        <v>1138.03</v>
      </c>
      <c r="O1011">
        <f t="shared" si="125"/>
        <v>2.2698895544152506</v>
      </c>
      <c r="P1011">
        <f t="shared" si="126"/>
        <v>1117.814376</v>
      </c>
      <c r="Q1011">
        <f t="shared" si="127"/>
        <v>3.0273725756250478</v>
      </c>
      <c r="V1011">
        <v>2533.886148</v>
      </c>
      <c r="W1011">
        <v>89.164223000000007</v>
      </c>
      <c r="X1011">
        <v>239.058807</v>
      </c>
    </row>
    <row r="1012" spans="1:24" x14ac:dyDescent="0.2">
      <c r="A1012">
        <v>1105.7565629999999</v>
      </c>
      <c r="B1012">
        <v>55.665016000000001</v>
      </c>
      <c r="C1012">
        <v>1116.967384</v>
      </c>
      <c r="D1012">
        <v>19721.304688</v>
      </c>
      <c r="E1012">
        <v>1137.0899999999999</v>
      </c>
      <c r="F1012">
        <v>12946.8</v>
      </c>
      <c r="G1012">
        <v>1117.224346</v>
      </c>
      <c r="H1012">
        <v>1782.756836</v>
      </c>
      <c r="J1012">
        <f t="shared" si="120"/>
        <v>1105.7565629999999</v>
      </c>
      <c r="K1012">
        <f t="shared" si="121"/>
        <v>0.13468848169237826</v>
      </c>
      <c r="L1012">
        <f t="shared" si="122"/>
        <v>1116.967384</v>
      </c>
      <c r="M1012">
        <f t="shared" si="123"/>
        <v>1.2741242268061654</v>
      </c>
      <c r="N1012">
        <f t="shared" si="124"/>
        <v>1137.0899999999999</v>
      </c>
      <c r="O1012">
        <f t="shared" si="125"/>
        <v>2.2893634162961511</v>
      </c>
      <c r="P1012">
        <f t="shared" si="126"/>
        <v>1117.224346</v>
      </c>
      <c r="Q1012">
        <f t="shared" si="127"/>
        <v>3.0277639765334277</v>
      </c>
      <c r="V1012">
        <v>2533.2961180000002</v>
      </c>
      <c r="W1012">
        <v>110.30051400000001</v>
      </c>
      <c r="X1012">
        <v>302.50674400000003</v>
      </c>
    </row>
    <row r="1013" spans="1:24" x14ac:dyDescent="0.2">
      <c r="A1013">
        <v>1105.16652</v>
      </c>
      <c r="B1013">
        <v>64.857674000000003</v>
      </c>
      <c r="C1013">
        <v>1116.3773409999999</v>
      </c>
      <c r="D1013">
        <v>18447.8125</v>
      </c>
      <c r="E1013">
        <v>1136.1600000000001</v>
      </c>
      <c r="F1013">
        <v>13612.9</v>
      </c>
      <c r="G1013">
        <v>1116.634317</v>
      </c>
      <c r="H1013">
        <v>1731.1875</v>
      </c>
      <c r="J1013">
        <f t="shared" si="120"/>
        <v>1105.16652</v>
      </c>
      <c r="K1013">
        <f t="shared" si="121"/>
        <v>0.15117455337035848</v>
      </c>
      <c r="L1013">
        <f t="shared" si="122"/>
        <v>1116.3773409999999</v>
      </c>
      <c r="M1013">
        <f t="shared" si="123"/>
        <v>1.2650459998501342</v>
      </c>
      <c r="N1013">
        <f t="shared" si="124"/>
        <v>1136.1600000000001</v>
      </c>
      <c r="O1013">
        <f t="shared" si="125"/>
        <v>2.3060814719719702</v>
      </c>
      <c r="P1013">
        <f t="shared" si="126"/>
        <v>1116.634317</v>
      </c>
      <c r="Q1013">
        <f t="shared" si="127"/>
        <v>3.0272529946163238</v>
      </c>
      <c r="V1013">
        <v>2532.7060879999999</v>
      </c>
      <c r="W1013">
        <v>122.774475</v>
      </c>
      <c r="X1013">
        <v>350.385132</v>
      </c>
    </row>
    <row r="1014" spans="1:24" x14ac:dyDescent="0.2">
      <c r="A1014">
        <v>1104.5764770000001</v>
      </c>
      <c r="B1014">
        <v>69.285911999999996</v>
      </c>
      <c r="C1014">
        <v>1115.787298</v>
      </c>
      <c r="D1014">
        <v>17174.3125</v>
      </c>
      <c r="E1014">
        <v>1135.22</v>
      </c>
      <c r="F1014">
        <v>13535.6</v>
      </c>
      <c r="G1014">
        <v>1116.0442869999999</v>
      </c>
      <c r="H1014">
        <v>1679.6176760000001</v>
      </c>
      <c r="J1014">
        <f t="shared" si="120"/>
        <v>1104.5764770000001</v>
      </c>
      <c r="K1014">
        <f t="shared" si="121"/>
        <v>0.15911613556292517</v>
      </c>
      <c r="L1014">
        <f t="shared" si="122"/>
        <v>1115.787298</v>
      </c>
      <c r="M1014">
        <f t="shared" si="123"/>
        <v>1.2559677172054151</v>
      </c>
      <c r="N1014">
        <f t="shared" si="124"/>
        <v>1135.22</v>
      </c>
      <c r="O1014">
        <f t="shared" si="125"/>
        <v>2.3041413643248587</v>
      </c>
      <c r="P1014">
        <f t="shared" si="126"/>
        <v>1116.0442869999999</v>
      </c>
      <c r="Q1014">
        <f t="shared" si="127"/>
        <v>3.0267420078638039</v>
      </c>
      <c r="V1014">
        <v>2532.1160580000001</v>
      </c>
      <c r="W1014">
        <v>136.244034</v>
      </c>
      <c r="X1014">
        <v>345.75692700000002</v>
      </c>
    </row>
    <row r="1015" spans="1:24" x14ac:dyDescent="0.2">
      <c r="A1015">
        <v>1103.9864339999999</v>
      </c>
      <c r="B1015">
        <v>68.707358999999997</v>
      </c>
      <c r="C1015">
        <v>1115.197255</v>
      </c>
      <c r="D1015">
        <v>16545.3125</v>
      </c>
      <c r="E1015">
        <v>1134.29</v>
      </c>
      <c r="F1015">
        <v>13038.8</v>
      </c>
      <c r="G1015">
        <v>1115.4542570000001</v>
      </c>
      <c r="H1015">
        <v>1689.302246</v>
      </c>
      <c r="J1015">
        <f t="shared" si="120"/>
        <v>1103.9864339999999</v>
      </c>
      <c r="K1015">
        <f t="shared" si="121"/>
        <v>0.15807856120439792</v>
      </c>
      <c r="L1015">
        <f t="shared" si="122"/>
        <v>1115.197255</v>
      </c>
      <c r="M1015">
        <f t="shared" si="123"/>
        <v>1.2514838225972262</v>
      </c>
      <c r="N1015">
        <f t="shared" si="124"/>
        <v>1134.29</v>
      </c>
      <c r="O1015">
        <f t="shared" si="125"/>
        <v>2.2916724706756368</v>
      </c>
      <c r="P1015">
        <f t="shared" si="126"/>
        <v>1115.4542570000001</v>
      </c>
      <c r="Q1015">
        <f t="shared" si="127"/>
        <v>3.0268379687686511</v>
      </c>
      <c r="V1015">
        <v>2531.5260280000002</v>
      </c>
      <c r="W1015">
        <v>152.35441599999999</v>
      </c>
      <c r="X1015">
        <v>298.39871199999999</v>
      </c>
    </row>
    <row r="1016" spans="1:24" x14ac:dyDescent="0.2">
      <c r="A1016">
        <v>1103.3963900000001</v>
      </c>
      <c r="B1016">
        <v>65.729973000000001</v>
      </c>
      <c r="C1016">
        <v>1114.6072119999999</v>
      </c>
      <c r="D1016">
        <v>15916.3125</v>
      </c>
      <c r="E1016">
        <v>1133.3499999999999</v>
      </c>
      <c r="F1016">
        <v>12368.5</v>
      </c>
      <c r="G1016">
        <v>1114.864227</v>
      </c>
      <c r="H1016">
        <v>1698.987793</v>
      </c>
      <c r="J1016">
        <f t="shared" si="120"/>
        <v>1103.3963900000001</v>
      </c>
      <c r="K1016">
        <f t="shared" si="121"/>
        <v>0.15273893048942791</v>
      </c>
      <c r="L1016">
        <f t="shared" si="122"/>
        <v>1114.6072119999999</v>
      </c>
      <c r="M1016">
        <f t="shared" si="123"/>
        <v>1.2469999279890376</v>
      </c>
      <c r="N1016">
        <f t="shared" si="124"/>
        <v>1133.3499999999999</v>
      </c>
      <c r="O1016">
        <f t="shared" si="125"/>
        <v>2.274849001647711</v>
      </c>
      <c r="P1016">
        <f t="shared" si="126"/>
        <v>1114.864227</v>
      </c>
      <c r="Q1016">
        <f t="shared" si="127"/>
        <v>3.0269339393542385</v>
      </c>
      <c r="V1016">
        <v>2530.9359979999999</v>
      </c>
      <c r="W1016">
        <v>149.37063599999999</v>
      </c>
      <c r="X1016">
        <v>269.08017000000001</v>
      </c>
    </row>
    <row r="1017" spans="1:24" x14ac:dyDescent="0.2">
      <c r="A1017">
        <v>1102.806347</v>
      </c>
      <c r="B1017">
        <v>57.530780999999998</v>
      </c>
      <c r="C1017">
        <v>1114.0171680000001</v>
      </c>
      <c r="D1017">
        <v>15825.3125</v>
      </c>
      <c r="E1017">
        <v>1132.42</v>
      </c>
      <c r="F1017">
        <v>11447.3</v>
      </c>
      <c r="G1017">
        <v>1114.274197</v>
      </c>
      <c r="H1017">
        <v>1418.9985349999999</v>
      </c>
      <c r="J1017">
        <f t="shared" si="120"/>
        <v>1102.806347</v>
      </c>
      <c r="K1017">
        <f t="shared" si="121"/>
        <v>0.13803453628554019</v>
      </c>
      <c r="L1017">
        <f t="shared" si="122"/>
        <v>1114.0171680000001</v>
      </c>
      <c r="M1017">
        <f t="shared" si="123"/>
        <v>1.2463512246355477</v>
      </c>
      <c r="N1017">
        <f t="shared" si="124"/>
        <v>1132.42</v>
      </c>
      <c r="O1017">
        <f t="shared" si="125"/>
        <v>2.2517283397522534</v>
      </c>
      <c r="P1017">
        <f t="shared" si="126"/>
        <v>1114.274197</v>
      </c>
      <c r="Q1017">
        <f t="shared" si="127"/>
        <v>3.0241596269639959</v>
      </c>
      <c r="V1017">
        <v>2530.3459680000001</v>
      </c>
      <c r="W1017">
        <v>154.791855</v>
      </c>
      <c r="X1017">
        <v>275.60592700000001</v>
      </c>
    </row>
    <row r="1018" spans="1:24" x14ac:dyDescent="0.2">
      <c r="A1018">
        <v>1102.216304</v>
      </c>
      <c r="B1018">
        <v>44.954956000000003</v>
      </c>
      <c r="C1018">
        <v>1113.4271249999999</v>
      </c>
      <c r="D1018">
        <v>15075.8125</v>
      </c>
      <c r="E1018">
        <v>1131.48</v>
      </c>
      <c r="F1018">
        <v>10165.9</v>
      </c>
      <c r="G1018">
        <v>1113.6841669999999</v>
      </c>
      <c r="H1018">
        <v>1390.109375</v>
      </c>
      <c r="J1018">
        <f t="shared" si="120"/>
        <v>1102.216304</v>
      </c>
      <c r="K1018">
        <f t="shared" si="121"/>
        <v>0.11548110806491722</v>
      </c>
      <c r="L1018">
        <f t="shared" si="122"/>
        <v>1113.4271249999999</v>
      </c>
      <c r="M1018">
        <f t="shared" si="123"/>
        <v>1.2410083327296058</v>
      </c>
      <c r="N1018">
        <f t="shared" si="124"/>
        <v>1131.48</v>
      </c>
      <c r="O1018">
        <f t="shared" si="125"/>
        <v>2.2195672279927665</v>
      </c>
      <c r="P1018">
        <f t="shared" si="126"/>
        <v>1113.6841669999999</v>
      </c>
      <c r="Q1018">
        <f t="shared" si="127"/>
        <v>3.0238733747159485</v>
      </c>
      <c r="V1018">
        <v>2529.7559379999998</v>
      </c>
      <c r="W1018">
        <v>145.940811</v>
      </c>
      <c r="X1018">
        <v>264.57562300000001</v>
      </c>
    </row>
    <row r="1019" spans="1:24" x14ac:dyDescent="0.2">
      <c r="A1019">
        <v>1101.6262610000001</v>
      </c>
      <c r="B1019">
        <v>38.049458000000001</v>
      </c>
      <c r="C1019">
        <v>1112.837082</v>
      </c>
      <c r="D1019">
        <v>14326.3125</v>
      </c>
      <c r="E1019">
        <v>1130.54</v>
      </c>
      <c r="F1019">
        <v>9143.91</v>
      </c>
      <c r="G1019">
        <v>1113.094137</v>
      </c>
      <c r="H1019">
        <v>1361.2197269999999</v>
      </c>
      <c r="J1019">
        <f t="shared" si="120"/>
        <v>1101.6262610000001</v>
      </c>
      <c r="K1019">
        <f t="shared" si="121"/>
        <v>0.10309681888542756</v>
      </c>
      <c r="L1019">
        <f t="shared" si="122"/>
        <v>1112.837082</v>
      </c>
      <c r="M1019">
        <f t="shared" si="123"/>
        <v>1.2356654408236638</v>
      </c>
      <c r="N1019">
        <f t="shared" si="124"/>
        <v>1130.54</v>
      </c>
      <c r="O1019">
        <f t="shared" si="125"/>
        <v>2.1939168966309142</v>
      </c>
      <c r="P1019">
        <f t="shared" si="126"/>
        <v>1113.094137</v>
      </c>
      <c r="Q1019">
        <f t="shared" si="127"/>
        <v>3.0235871176324851</v>
      </c>
      <c r="V1019">
        <v>2529.1659089999998</v>
      </c>
      <c r="W1019">
        <v>116.90353399999999</v>
      </c>
      <c r="X1019">
        <v>263.43591300000003</v>
      </c>
    </row>
    <row r="1020" spans="1:24" x14ac:dyDescent="0.2">
      <c r="A1020">
        <v>1101.0362170000001</v>
      </c>
      <c r="B1020">
        <v>42.050724000000002</v>
      </c>
      <c r="C1020">
        <v>1112.2470390000001</v>
      </c>
      <c r="D1020">
        <v>14180.320313</v>
      </c>
      <c r="E1020">
        <v>1129.6099999999999</v>
      </c>
      <c r="F1020">
        <v>8319.91</v>
      </c>
      <c r="G1020">
        <v>1112.504107</v>
      </c>
      <c r="H1020">
        <v>1539.1396480000001</v>
      </c>
      <c r="J1020">
        <f t="shared" si="120"/>
        <v>1101.0362170000001</v>
      </c>
      <c r="K1020">
        <f t="shared" si="121"/>
        <v>0.11027267140584823</v>
      </c>
      <c r="L1020">
        <f t="shared" si="122"/>
        <v>1112.2470390000001</v>
      </c>
      <c r="M1020">
        <f t="shared" si="123"/>
        <v>1.2346247197105844</v>
      </c>
      <c r="N1020">
        <f t="shared" si="124"/>
        <v>1129.6099999999999</v>
      </c>
      <c r="O1020">
        <f t="shared" si="125"/>
        <v>2.1732358008842172</v>
      </c>
      <c r="P1020">
        <f t="shared" si="126"/>
        <v>1112.504107</v>
      </c>
      <c r="Q1020">
        <f t="shared" si="127"/>
        <v>3.0253500618426563</v>
      </c>
      <c r="V1020">
        <v>2528.575879</v>
      </c>
      <c r="W1020">
        <v>107.91458900000001</v>
      </c>
      <c r="X1020">
        <v>267.33511399999998</v>
      </c>
    </row>
    <row r="1021" spans="1:24" x14ac:dyDescent="0.2">
      <c r="A1021">
        <v>1100.4461739999999</v>
      </c>
      <c r="B1021">
        <v>41.158993000000002</v>
      </c>
      <c r="C1021">
        <v>1111.6569950000001</v>
      </c>
      <c r="D1021">
        <v>14221.320313</v>
      </c>
      <c r="E1021">
        <v>1128.67</v>
      </c>
      <c r="F1021">
        <v>7373.4</v>
      </c>
      <c r="G1021">
        <v>1111.9140769999999</v>
      </c>
      <c r="H1021">
        <v>1377.2045900000001</v>
      </c>
      <c r="J1021">
        <f t="shared" si="120"/>
        <v>1100.4461739999999</v>
      </c>
      <c r="K1021">
        <f t="shared" si="121"/>
        <v>0.10867344502502595</v>
      </c>
      <c r="L1021">
        <f t="shared" si="122"/>
        <v>1111.6569950000001</v>
      </c>
      <c r="M1021">
        <f t="shared" si="123"/>
        <v>1.2349169926500687</v>
      </c>
      <c r="N1021">
        <f t="shared" si="124"/>
        <v>1128.67</v>
      </c>
      <c r="O1021">
        <f t="shared" si="125"/>
        <v>2.1494798980502297</v>
      </c>
      <c r="P1021">
        <f t="shared" si="126"/>
        <v>1111.9140769999999</v>
      </c>
      <c r="Q1021">
        <f t="shared" si="127"/>
        <v>3.0237455058642122</v>
      </c>
      <c r="V1021">
        <v>2527.9858490000001</v>
      </c>
      <c r="W1021">
        <v>101.535088</v>
      </c>
      <c r="X1021">
        <v>278.48400900000001</v>
      </c>
    </row>
    <row r="1022" spans="1:24" x14ac:dyDescent="0.2">
      <c r="A1022">
        <v>1099.856131</v>
      </c>
      <c r="B1022">
        <v>40.724426000000001</v>
      </c>
      <c r="C1022">
        <v>1111.0669519999999</v>
      </c>
      <c r="D1022">
        <v>14262.320313</v>
      </c>
      <c r="E1022">
        <v>1127.74</v>
      </c>
      <c r="F1022">
        <v>6720.82</v>
      </c>
      <c r="G1022">
        <v>1111.3240470000001</v>
      </c>
      <c r="H1022">
        <v>1215.2700199999999</v>
      </c>
      <c r="J1022">
        <f t="shared" si="120"/>
        <v>1099.856131</v>
      </c>
      <c r="K1022">
        <f t="shared" si="121"/>
        <v>0.10789409451390231</v>
      </c>
      <c r="L1022">
        <f t="shared" si="122"/>
        <v>1111.0669519999999</v>
      </c>
      <c r="M1022">
        <f t="shared" si="123"/>
        <v>1.2352092655895532</v>
      </c>
      <c r="N1022">
        <f t="shared" si="124"/>
        <v>1127.74</v>
      </c>
      <c r="O1022">
        <f t="shared" si="125"/>
        <v>2.1331011729745262</v>
      </c>
      <c r="P1022">
        <f t="shared" si="126"/>
        <v>1111.3240470000001</v>
      </c>
      <c r="Q1022">
        <f t="shared" si="127"/>
        <v>3.0221409547211837</v>
      </c>
      <c r="V1022">
        <v>2527.3958189999998</v>
      </c>
      <c r="W1022">
        <v>122.259514</v>
      </c>
      <c r="X1022">
        <v>286.75524899999999</v>
      </c>
    </row>
    <row r="1023" spans="1:24" x14ac:dyDescent="0.2">
      <c r="A1023">
        <v>1099.2660880000001</v>
      </c>
      <c r="B1023">
        <v>42.902676</v>
      </c>
      <c r="C1023">
        <v>1110.476909</v>
      </c>
      <c r="D1023">
        <v>14595.820313</v>
      </c>
      <c r="E1023">
        <v>1126.8</v>
      </c>
      <c r="F1023">
        <v>6095.16</v>
      </c>
      <c r="G1023">
        <v>1110.7340180000001</v>
      </c>
      <c r="H1023">
        <v>1364.6557620000001</v>
      </c>
      <c r="J1023">
        <f t="shared" si="120"/>
        <v>1099.2660880000001</v>
      </c>
      <c r="K1023">
        <f t="shared" si="121"/>
        <v>0.11180055830626361</v>
      </c>
      <c r="L1023">
        <f t="shared" si="122"/>
        <v>1110.476909</v>
      </c>
      <c r="M1023">
        <f t="shared" si="123"/>
        <v>1.2375866564509697</v>
      </c>
      <c r="N1023">
        <f t="shared" si="124"/>
        <v>1126.8</v>
      </c>
      <c r="O1023">
        <f t="shared" si="125"/>
        <v>2.1173980972889943</v>
      </c>
      <c r="P1023">
        <f t="shared" si="126"/>
        <v>1110.7340180000001</v>
      </c>
      <c r="Q1023">
        <f t="shared" si="127"/>
        <v>3.0236211640617725</v>
      </c>
      <c r="V1023">
        <v>2526.805789</v>
      </c>
      <c r="W1023">
        <v>138.52964800000001</v>
      </c>
      <c r="X1023">
        <v>265.64489700000001</v>
      </c>
    </row>
    <row r="1024" spans="1:24" x14ac:dyDescent="0.2">
      <c r="A1024">
        <v>1098.6760449999999</v>
      </c>
      <c r="B1024">
        <v>49.035502999999999</v>
      </c>
      <c r="C1024">
        <v>1109.8868660000001</v>
      </c>
      <c r="D1024">
        <v>14929.320313</v>
      </c>
      <c r="E1024">
        <v>1125.8599999999999</v>
      </c>
      <c r="F1024">
        <v>5685.85</v>
      </c>
      <c r="G1024">
        <v>1110.143988</v>
      </c>
      <c r="H1024">
        <v>1514.0410159999999</v>
      </c>
      <c r="J1024">
        <f t="shared" si="120"/>
        <v>1098.6760449999999</v>
      </c>
      <c r="K1024">
        <f t="shared" si="121"/>
        <v>0.12279914277559253</v>
      </c>
      <c r="L1024">
        <f t="shared" si="122"/>
        <v>1109.8868660000001</v>
      </c>
      <c r="M1024">
        <f t="shared" si="123"/>
        <v>1.2399640473123861</v>
      </c>
      <c r="N1024">
        <f t="shared" si="124"/>
        <v>1125.8599999999999</v>
      </c>
      <c r="O1024">
        <f t="shared" si="125"/>
        <v>2.1071250641578287</v>
      </c>
      <c r="P1024">
        <f t="shared" si="126"/>
        <v>1110.143988</v>
      </c>
      <c r="Q1024">
        <f t="shared" si="127"/>
        <v>3.0251013685669461</v>
      </c>
      <c r="V1024">
        <v>2526.2157590000002</v>
      </c>
      <c r="W1024">
        <v>137.065887</v>
      </c>
      <c r="X1024">
        <v>253.46904000000001</v>
      </c>
    </row>
    <row r="1025" spans="1:24" x14ac:dyDescent="0.2">
      <c r="A1025">
        <v>1098.0860009999999</v>
      </c>
      <c r="B1025">
        <v>53.244880999999999</v>
      </c>
      <c r="C1025">
        <v>1109.2968229999999</v>
      </c>
      <c r="D1025">
        <v>14969.320313</v>
      </c>
      <c r="E1025">
        <v>1124.92</v>
      </c>
      <c r="F1025">
        <v>5153.97</v>
      </c>
      <c r="G1025">
        <v>1109.553958</v>
      </c>
      <c r="H1025">
        <v>1393.9316409999999</v>
      </c>
      <c r="J1025">
        <f t="shared" si="120"/>
        <v>1098.0860009999999</v>
      </c>
      <c r="K1025">
        <f t="shared" si="121"/>
        <v>0.13034822242455946</v>
      </c>
      <c r="L1025">
        <f t="shared" si="122"/>
        <v>1109.2968229999999</v>
      </c>
      <c r="M1025">
        <f t="shared" si="123"/>
        <v>1.2402491916435905</v>
      </c>
      <c r="N1025">
        <f t="shared" si="124"/>
        <v>1124.92</v>
      </c>
      <c r="O1025">
        <f t="shared" si="125"/>
        <v>2.0937757180343421</v>
      </c>
      <c r="P1025">
        <f t="shared" si="126"/>
        <v>1109.553958</v>
      </c>
      <c r="Q1025">
        <f t="shared" si="127"/>
        <v>3.0239112481686599</v>
      </c>
      <c r="V1025">
        <v>2525.6257289999999</v>
      </c>
      <c r="W1025">
        <v>152.81352200000001</v>
      </c>
      <c r="X1025">
        <v>297.835846</v>
      </c>
    </row>
    <row r="1026" spans="1:24" x14ac:dyDescent="0.2">
      <c r="A1026">
        <v>1097.495958</v>
      </c>
      <c r="B1026">
        <v>52.616549999999997</v>
      </c>
      <c r="C1026">
        <v>1108.7067790000001</v>
      </c>
      <c r="D1026">
        <v>15475.828125</v>
      </c>
      <c r="E1026">
        <v>1123.99</v>
      </c>
      <c r="F1026">
        <v>4886.33</v>
      </c>
      <c r="G1026">
        <v>1108.9639279999999</v>
      </c>
      <c r="H1026">
        <v>1414.2626949999999</v>
      </c>
      <c r="J1026">
        <f t="shared" si="120"/>
        <v>1097.495958</v>
      </c>
      <c r="K1026">
        <f t="shared" si="121"/>
        <v>0.12922137642381659</v>
      </c>
      <c r="L1026">
        <f t="shared" si="122"/>
        <v>1108.7067790000001</v>
      </c>
      <c r="M1026">
        <f t="shared" si="123"/>
        <v>1.2438598874261537</v>
      </c>
      <c r="N1026">
        <f t="shared" si="124"/>
        <v>1123.99</v>
      </c>
      <c r="O1026">
        <f t="shared" si="125"/>
        <v>2.0870583776634128</v>
      </c>
      <c r="P1026">
        <f t="shared" si="126"/>
        <v>1108.9639279999999</v>
      </c>
      <c r="Q1026">
        <f t="shared" si="127"/>
        <v>3.024112701236616</v>
      </c>
      <c r="V1026">
        <v>2525.035699</v>
      </c>
      <c r="W1026">
        <v>144.095932</v>
      </c>
      <c r="X1026">
        <v>305.38250699999998</v>
      </c>
    </row>
    <row r="1027" spans="1:24" x14ac:dyDescent="0.2">
      <c r="A1027">
        <v>1096.905915</v>
      </c>
      <c r="B1027">
        <v>45.630138000000002</v>
      </c>
      <c r="C1027">
        <v>1108.1167359999999</v>
      </c>
      <c r="D1027">
        <v>15982.328125</v>
      </c>
      <c r="E1027">
        <v>1123.05</v>
      </c>
      <c r="F1027">
        <v>4789.46</v>
      </c>
      <c r="G1027">
        <v>1108.3738980000001</v>
      </c>
      <c r="H1027">
        <v>1434.5927730000001</v>
      </c>
      <c r="J1027">
        <f t="shared" si="120"/>
        <v>1096.905915</v>
      </c>
      <c r="K1027">
        <f t="shared" si="121"/>
        <v>0.11669197643918745</v>
      </c>
      <c r="L1027">
        <f t="shared" si="122"/>
        <v>1108.1167359999999</v>
      </c>
      <c r="M1027">
        <f t="shared" si="123"/>
        <v>1.2474705275200291</v>
      </c>
      <c r="N1027">
        <f t="shared" si="124"/>
        <v>1123.05</v>
      </c>
      <c r="O1027">
        <f t="shared" si="125"/>
        <v>2.0846270939923173</v>
      </c>
      <c r="P1027">
        <f t="shared" si="126"/>
        <v>1108.3738980000001</v>
      </c>
      <c r="Q1027">
        <f t="shared" si="127"/>
        <v>3.0243141446337409</v>
      </c>
      <c r="V1027">
        <v>2524.4456690000002</v>
      </c>
      <c r="W1027">
        <v>115.59298699999999</v>
      </c>
      <c r="X1027">
        <v>304.578979</v>
      </c>
    </row>
    <row r="1028" spans="1:24" x14ac:dyDescent="0.2">
      <c r="A1028">
        <v>1096.3158719999999</v>
      </c>
      <c r="B1028">
        <v>42.946938000000003</v>
      </c>
      <c r="C1028">
        <v>1107.526693</v>
      </c>
      <c r="D1028">
        <v>16614.328125</v>
      </c>
      <c r="E1028">
        <v>1122.1099999999999</v>
      </c>
      <c r="F1028">
        <v>4647.3</v>
      </c>
      <c r="G1028">
        <v>1107.783868</v>
      </c>
      <c r="H1028">
        <v>1277.3120120000001</v>
      </c>
      <c r="J1028">
        <f t="shared" si="120"/>
        <v>1096.3158719999999</v>
      </c>
      <c r="K1028">
        <f t="shared" si="121"/>
        <v>0.11187993757878857</v>
      </c>
      <c r="L1028">
        <f t="shared" si="122"/>
        <v>1107.526693</v>
      </c>
      <c r="M1028">
        <f t="shared" si="123"/>
        <v>1.2519758079530581</v>
      </c>
      <c r="N1028">
        <f t="shared" si="124"/>
        <v>1122.1099999999999</v>
      </c>
      <c r="O1028">
        <f t="shared" si="125"/>
        <v>2.0810591030076688</v>
      </c>
      <c r="P1028">
        <f t="shared" si="126"/>
        <v>1107.783868</v>
      </c>
      <c r="Q1028">
        <f t="shared" si="127"/>
        <v>3.0227557064025534</v>
      </c>
      <c r="V1028">
        <v>2523.8556389999999</v>
      </c>
      <c r="W1028">
        <v>132.09390300000001</v>
      </c>
      <c r="X1028">
        <v>328.559845</v>
      </c>
    </row>
    <row r="1029" spans="1:24" x14ac:dyDescent="0.2">
      <c r="A1029">
        <v>1095.7258280000001</v>
      </c>
      <c r="B1029">
        <v>40.795582000000003</v>
      </c>
      <c r="C1029">
        <v>1106.9366500000001</v>
      </c>
      <c r="D1029">
        <v>16825.328125</v>
      </c>
      <c r="E1029">
        <v>1121.17</v>
      </c>
      <c r="F1029">
        <v>4449.2</v>
      </c>
      <c r="G1029">
        <v>1107.1938379999999</v>
      </c>
      <c r="H1029">
        <v>1152.7631839999999</v>
      </c>
      <c r="J1029">
        <f t="shared" ref="J1029:J1092" si="128">A1029</f>
        <v>1095.7258280000001</v>
      </c>
      <c r="K1029">
        <f t="shared" ref="K1029:K1092" si="129">(B1029-B$2)/(B$1-B$2)</f>
        <v>0.10802170536555353</v>
      </c>
      <c r="L1029">
        <f t="shared" ref="L1029:L1092" si="130">C1029</f>
        <v>1106.9366500000001</v>
      </c>
      <c r="M1029">
        <f t="shared" ref="M1029:M1092" si="131">((D1029-D$2)/(D$1-D$2))+1</f>
        <v>1.2534799443001612</v>
      </c>
      <c r="N1029">
        <f t="shared" ref="N1029:N1092" si="132">E1029</f>
        <v>1121.17</v>
      </c>
      <c r="O1029">
        <f t="shared" ref="O1029:O1092" si="133">((F1029-F$2)/(F$1-F$2))+2</f>
        <v>2.0760871065666242</v>
      </c>
      <c r="P1029">
        <f t="shared" ref="P1029:P1092" si="134">G1029</f>
        <v>1107.1938379999999</v>
      </c>
      <c r="Q1029">
        <f t="shared" ref="Q1029:Q1092" si="135">((H1029-H$2)/(H$1-H$2))+3</f>
        <v>3.021521597068578</v>
      </c>
      <c r="V1029">
        <v>2523.2656099999999</v>
      </c>
      <c r="W1029">
        <v>133.52801500000001</v>
      </c>
      <c r="X1029">
        <v>309.56774899999999</v>
      </c>
    </row>
    <row r="1030" spans="1:24" x14ac:dyDescent="0.2">
      <c r="A1030">
        <v>1095.1357849999999</v>
      </c>
      <c r="B1030">
        <v>41.853133999999997</v>
      </c>
      <c r="C1030">
        <v>1106.3466060000001</v>
      </c>
      <c r="D1030">
        <v>17036.328125</v>
      </c>
      <c r="E1030">
        <v>1120.24</v>
      </c>
      <c r="F1030">
        <v>4536.3599999999997</v>
      </c>
      <c r="G1030">
        <v>1106.6038080000001</v>
      </c>
      <c r="H1030">
        <v>1028.213379</v>
      </c>
      <c r="J1030">
        <f t="shared" si="128"/>
        <v>1095.1357849999999</v>
      </c>
      <c r="K1030">
        <f t="shared" si="129"/>
        <v>0.10991831438496785</v>
      </c>
      <c r="L1030">
        <f t="shared" si="130"/>
        <v>1106.3466060000001</v>
      </c>
      <c r="M1030">
        <f t="shared" si="131"/>
        <v>1.2549840806472643</v>
      </c>
      <c r="N1030">
        <f t="shared" si="132"/>
        <v>1120.24</v>
      </c>
      <c r="O1030">
        <f t="shared" si="133"/>
        <v>2.078274684607015</v>
      </c>
      <c r="P1030">
        <f t="shared" si="134"/>
        <v>1106.6038080000001</v>
      </c>
      <c r="Q1030">
        <f t="shared" si="135"/>
        <v>3.0202874780538633</v>
      </c>
      <c r="V1030">
        <v>2522.6755800000001</v>
      </c>
      <c r="W1030">
        <v>149.972702</v>
      </c>
      <c r="X1030">
        <v>303.27224699999999</v>
      </c>
    </row>
    <row r="1031" spans="1:24" x14ac:dyDescent="0.2">
      <c r="A1031">
        <v>1094.545742</v>
      </c>
      <c r="B1031">
        <v>46.456406000000001</v>
      </c>
      <c r="C1031">
        <v>1105.7565629999999</v>
      </c>
      <c r="D1031">
        <v>17864.828125</v>
      </c>
      <c r="E1031">
        <v>1119.3</v>
      </c>
      <c r="F1031">
        <v>4466.2700000000004</v>
      </c>
      <c r="G1031">
        <v>1106.013778</v>
      </c>
      <c r="H1031">
        <v>767.38378899999998</v>
      </c>
      <c r="J1031">
        <f t="shared" si="128"/>
        <v>1094.545742</v>
      </c>
      <c r="K1031">
        <f t="shared" si="129"/>
        <v>0.11817380176905627</v>
      </c>
      <c r="L1031">
        <f t="shared" si="130"/>
        <v>1105.7565629999999</v>
      </c>
      <c r="M1031">
        <f t="shared" si="131"/>
        <v>1.2608901326073347</v>
      </c>
      <c r="N1031">
        <f t="shared" si="132"/>
        <v>1119.3</v>
      </c>
      <c r="O1031">
        <f t="shared" si="133"/>
        <v>2.0765155365476877</v>
      </c>
      <c r="P1031">
        <f t="shared" si="134"/>
        <v>1106.013778</v>
      </c>
      <c r="Q1031">
        <f t="shared" si="135"/>
        <v>3.0177030118909549</v>
      </c>
      <c r="V1031">
        <v>2522.0855499999998</v>
      </c>
      <c r="W1031">
        <v>152.17379800000001</v>
      </c>
      <c r="X1031">
        <v>283.82470699999999</v>
      </c>
    </row>
    <row r="1032" spans="1:24" x14ac:dyDescent="0.2">
      <c r="A1032">
        <v>1093.9556990000001</v>
      </c>
      <c r="B1032">
        <v>50.801833999999999</v>
      </c>
      <c r="C1032">
        <v>1105.16652</v>
      </c>
      <c r="D1032">
        <v>18693.328125</v>
      </c>
      <c r="E1032">
        <v>1118.3599999999999</v>
      </c>
      <c r="F1032">
        <v>4409.5200000000004</v>
      </c>
      <c r="G1032">
        <v>1105.4237479999999</v>
      </c>
      <c r="H1032">
        <v>903.359375</v>
      </c>
      <c r="J1032">
        <f t="shared" si="128"/>
        <v>1093.9556990000001</v>
      </c>
      <c r="K1032">
        <f t="shared" si="129"/>
        <v>0.12596687287857675</v>
      </c>
      <c r="L1032">
        <f t="shared" si="130"/>
        <v>1105.16652</v>
      </c>
      <c r="M1032">
        <f t="shared" si="131"/>
        <v>1.2667961845674054</v>
      </c>
      <c r="N1032">
        <f t="shared" si="132"/>
        <v>1118.3599999999999</v>
      </c>
      <c r="O1032">
        <f t="shared" si="133"/>
        <v>2.0750912013733855</v>
      </c>
      <c r="P1032">
        <f t="shared" si="134"/>
        <v>1105.4237479999999</v>
      </c>
      <c r="Q1032">
        <f t="shared" si="135"/>
        <v>3.0190503448411721</v>
      </c>
      <c r="V1032">
        <v>2521.4955199999999</v>
      </c>
      <c r="W1032">
        <v>152.57226600000001</v>
      </c>
      <c r="X1032">
        <v>287.45532200000002</v>
      </c>
    </row>
    <row r="1033" spans="1:24" x14ac:dyDescent="0.2">
      <c r="A1033">
        <v>1093.3656559999999</v>
      </c>
      <c r="B1033">
        <v>53.597754999999999</v>
      </c>
      <c r="C1033">
        <v>1104.5764770000001</v>
      </c>
      <c r="D1033">
        <v>16835.335938</v>
      </c>
      <c r="E1033">
        <v>1117.42</v>
      </c>
      <c r="F1033">
        <v>4376.7700000000004</v>
      </c>
      <c r="G1033">
        <v>1104.8337180000001</v>
      </c>
      <c r="H1033">
        <v>1039.3339840000001</v>
      </c>
      <c r="J1033">
        <f t="shared" si="128"/>
        <v>1093.3656559999999</v>
      </c>
      <c r="K1033">
        <f t="shared" si="129"/>
        <v>0.1309810650754332</v>
      </c>
      <c r="L1033">
        <f t="shared" si="130"/>
        <v>1104.5764770000001</v>
      </c>
      <c r="M1033">
        <f t="shared" si="131"/>
        <v>1.2535512860787787</v>
      </c>
      <c r="N1033">
        <f t="shared" si="132"/>
        <v>1117.42</v>
      </c>
      <c r="O1033">
        <f t="shared" si="133"/>
        <v>2.074269228211123</v>
      </c>
      <c r="P1033">
        <f t="shared" si="134"/>
        <v>1104.8337180000001</v>
      </c>
      <c r="Q1033">
        <f t="shared" si="135"/>
        <v>3.020397668110649</v>
      </c>
      <c r="V1033">
        <v>2520.9054900000001</v>
      </c>
      <c r="W1033">
        <v>146.251892</v>
      </c>
      <c r="X1033">
        <v>334.51474000000002</v>
      </c>
    </row>
    <row r="1034" spans="1:24" x14ac:dyDescent="0.2">
      <c r="A1034">
        <v>1092.7756119999999</v>
      </c>
      <c r="B1034">
        <v>54.815769000000003</v>
      </c>
      <c r="C1034">
        <v>1103.9864339999999</v>
      </c>
      <c r="D1034">
        <v>17238.335938</v>
      </c>
      <c r="E1034">
        <v>1116.48</v>
      </c>
      <c r="F1034">
        <v>4381.32</v>
      </c>
      <c r="G1034">
        <v>1104.2436889999999</v>
      </c>
      <c r="H1034">
        <v>934.79980499999999</v>
      </c>
      <c r="J1034">
        <f t="shared" si="128"/>
        <v>1092.7756119999999</v>
      </c>
      <c r="K1034">
        <f t="shared" si="129"/>
        <v>0.13316544592684565</v>
      </c>
      <c r="L1034">
        <f t="shared" si="130"/>
        <v>1103.9864339999999</v>
      </c>
      <c r="M1034">
        <f t="shared" si="131"/>
        <v>1.256424115215663</v>
      </c>
      <c r="N1034">
        <f t="shared" si="132"/>
        <v>1116.48</v>
      </c>
      <c r="O1034">
        <f t="shared" si="133"/>
        <v>2.0743834260092386</v>
      </c>
      <c r="P1034">
        <f t="shared" si="134"/>
        <v>1104.2436889999999</v>
      </c>
      <c r="Q1034">
        <f t="shared" si="135"/>
        <v>3.0193618767018107</v>
      </c>
      <c r="V1034">
        <v>2520.3154599999998</v>
      </c>
      <c r="W1034">
        <v>129.84321600000001</v>
      </c>
      <c r="X1034">
        <v>314.55423000000002</v>
      </c>
    </row>
    <row r="1035" spans="1:24" x14ac:dyDescent="0.2">
      <c r="A1035">
        <v>1092.185569</v>
      </c>
      <c r="B1035">
        <v>63.152458000000003</v>
      </c>
      <c r="C1035">
        <v>1103.3963900000001</v>
      </c>
      <c r="D1035">
        <v>17641.335938</v>
      </c>
      <c r="E1035">
        <v>1115.54</v>
      </c>
      <c r="F1035">
        <v>4447.1099999999997</v>
      </c>
      <c r="G1035">
        <v>1103.6536590000001</v>
      </c>
      <c r="H1035">
        <v>830.26513699999998</v>
      </c>
      <c r="J1035">
        <f t="shared" si="128"/>
        <v>1092.185569</v>
      </c>
      <c r="K1035">
        <f t="shared" si="129"/>
        <v>0.14811642663460495</v>
      </c>
      <c r="L1035">
        <f t="shared" si="130"/>
        <v>1103.3963900000001</v>
      </c>
      <c r="M1035">
        <f t="shared" si="131"/>
        <v>1.259296944352547</v>
      </c>
      <c r="N1035">
        <f t="shared" si="132"/>
        <v>1115.54</v>
      </c>
      <c r="O1035">
        <f t="shared" si="133"/>
        <v>2.0760346508747425</v>
      </c>
      <c r="P1035">
        <f t="shared" si="134"/>
        <v>1103.6536590000001</v>
      </c>
      <c r="Q1035">
        <f t="shared" si="135"/>
        <v>3.0183260804476477</v>
      </c>
      <c r="V1035">
        <v>2519.72543</v>
      </c>
      <c r="W1035">
        <v>136.63043200000001</v>
      </c>
      <c r="X1035">
        <v>351.07019000000003</v>
      </c>
    </row>
    <row r="1036" spans="1:24" x14ac:dyDescent="0.2">
      <c r="A1036">
        <v>1091.5955260000001</v>
      </c>
      <c r="B1036">
        <v>69.720352000000005</v>
      </c>
      <c r="C1036">
        <v>1102.806347</v>
      </c>
      <c r="D1036">
        <v>16623.335938</v>
      </c>
      <c r="E1036">
        <v>1114.5999999999999</v>
      </c>
      <c r="F1036">
        <v>4499.57</v>
      </c>
      <c r="G1036">
        <v>1103.063629</v>
      </c>
      <c r="H1036">
        <v>936.21533199999999</v>
      </c>
      <c r="J1036">
        <f t="shared" si="128"/>
        <v>1091.5955260000001</v>
      </c>
      <c r="K1036">
        <f t="shared" si="129"/>
        <v>0.15989525831281776</v>
      </c>
      <c r="L1036">
        <f t="shared" si="130"/>
        <v>1102.806347</v>
      </c>
      <c r="M1036">
        <f t="shared" si="131"/>
        <v>1.2520400211233957</v>
      </c>
      <c r="N1036">
        <f t="shared" si="132"/>
        <v>1114.5999999999999</v>
      </c>
      <c r="O1036">
        <f t="shared" si="133"/>
        <v>2.0773513138393929</v>
      </c>
      <c r="P1036">
        <f t="shared" si="134"/>
        <v>1103.063629</v>
      </c>
      <c r="Q1036">
        <f t="shared" si="135"/>
        <v>3.0193759026473872</v>
      </c>
      <c r="V1036">
        <v>2519.1354000000001</v>
      </c>
      <c r="W1036">
        <v>160.67555200000001</v>
      </c>
      <c r="X1036">
        <v>380.89776599999999</v>
      </c>
    </row>
    <row r="1037" spans="1:24" x14ac:dyDescent="0.2">
      <c r="A1037">
        <v>1091.0054829999999</v>
      </c>
      <c r="B1037">
        <v>71.761414000000002</v>
      </c>
      <c r="C1037">
        <v>1102.216304</v>
      </c>
      <c r="D1037">
        <v>16065.335938</v>
      </c>
      <c r="E1037">
        <v>1113.67</v>
      </c>
      <c r="F1037">
        <v>4365.67</v>
      </c>
      <c r="G1037">
        <v>1102.4735989999999</v>
      </c>
      <c r="H1037">
        <v>854.30127000000005</v>
      </c>
      <c r="J1037">
        <f t="shared" si="128"/>
        <v>1091.0054829999999</v>
      </c>
      <c r="K1037">
        <f t="shared" si="129"/>
        <v>0.16355568976052326</v>
      </c>
      <c r="L1037">
        <f t="shared" si="130"/>
        <v>1102.216304</v>
      </c>
      <c r="M1037">
        <f t="shared" si="131"/>
        <v>1.2480622577030946</v>
      </c>
      <c r="N1037">
        <f t="shared" si="132"/>
        <v>1113.67</v>
      </c>
      <c r="O1037">
        <f t="shared" si="133"/>
        <v>2.0739906357805546</v>
      </c>
      <c r="P1037">
        <f t="shared" si="134"/>
        <v>1102.4735989999999</v>
      </c>
      <c r="Q1037">
        <f t="shared" si="135"/>
        <v>3.0185642458046749</v>
      </c>
      <c r="V1037">
        <v>2518.5453699999998</v>
      </c>
      <c r="W1037">
        <v>161.314255</v>
      </c>
      <c r="X1037">
        <v>353.015961</v>
      </c>
    </row>
    <row r="1038" spans="1:24" x14ac:dyDescent="0.2">
      <c r="A1038">
        <v>1090.4154390000001</v>
      </c>
      <c r="B1038">
        <v>68.408698999999999</v>
      </c>
      <c r="C1038">
        <v>1101.6262610000001</v>
      </c>
      <c r="D1038">
        <v>15507.335938</v>
      </c>
      <c r="E1038">
        <v>1112.73</v>
      </c>
      <c r="F1038">
        <v>4354.25</v>
      </c>
      <c r="G1038">
        <v>1101.8835690000001</v>
      </c>
      <c r="H1038">
        <v>772.38574200000005</v>
      </c>
      <c r="J1038">
        <f t="shared" si="128"/>
        <v>1090.4154390000001</v>
      </c>
      <c r="K1038">
        <f t="shared" si="129"/>
        <v>0.15754294569826843</v>
      </c>
      <c r="L1038">
        <f t="shared" si="130"/>
        <v>1101.6262610000001</v>
      </c>
      <c r="M1038">
        <f t="shared" si="131"/>
        <v>1.2440844942827938</v>
      </c>
      <c r="N1038">
        <f t="shared" si="132"/>
        <v>1112.73</v>
      </c>
      <c r="O1038">
        <f t="shared" si="133"/>
        <v>2.0737040118564924</v>
      </c>
      <c r="P1038">
        <f t="shared" si="134"/>
        <v>1101.8835690000001</v>
      </c>
      <c r="Q1038">
        <f t="shared" si="135"/>
        <v>3.0177525744358982</v>
      </c>
      <c r="V1038">
        <v>2517.95534</v>
      </c>
      <c r="W1038">
        <v>140.92984000000001</v>
      </c>
      <c r="X1038">
        <v>345.71417200000002</v>
      </c>
    </row>
    <row r="1039" spans="1:24" x14ac:dyDescent="0.2">
      <c r="A1039">
        <v>1089.825396</v>
      </c>
      <c r="B1039">
        <v>59.449523999999997</v>
      </c>
      <c r="C1039">
        <v>1101.0362170000001</v>
      </c>
      <c r="D1039">
        <v>14978.34375</v>
      </c>
      <c r="E1039">
        <v>1111.79</v>
      </c>
      <c r="F1039">
        <v>4481.2</v>
      </c>
      <c r="G1039">
        <v>1101.293539</v>
      </c>
      <c r="H1039">
        <v>636.65625</v>
      </c>
      <c r="J1039">
        <f t="shared" si="128"/>
        <v>1089.825396</v>
      </c>
      <c r="K1039">
        <f t="shared" si="129"/>
        <v>0.14147560138658308</v>
      </c>
      <c r="L1039">
        <f t="shared" si="130"/>
        <v>1101.0362170000001</v>
      </c>
      <c r="M1039">
        <f t="shared" si="131"/>
        <v>1.2403135161913037</v>
      </c>
      <c r="N1039">
        <f t="shared" si="132"/>
        <v>1111.79</v>
      </c>
      <c r="O1039">
        <f t="shared" si="133"/>
        <v>2.0768902559160107</v>
      </c>
      <c r="P1039">
        <f t="shared" si="134"/>
        <v>1101.293539</v>
      </c>
      <c r="Q1039">
        <f t="shared" si="135"/>
        <v>3.016407679942207</v>
      </c>
      <c r="V1039">
        <v>2517.3653100000001</v>
      </c>
      <c r="W1039">
        <v>110.03093699999999</v>
      </c>
      <c r="X1039">
        <v>349.677277</v>
      </c>
    </row>
    <row r="1040" spans="1:24" x14ac:dyDescent="0.2">
      <c r="A1040">
        <v>1089.235353</v>
      </c>
      <c r="B1040">
        <v>55.813229</v>
      </c>
      <c r="C1040">
        <v>1100.4461739999999</v>
      </c>
      <c r="D1040">
        <v>14449.34375</v>
      </c>
      <c r="E1040">
        <v>1110.8499999999999</v>
      </c>
      <c r="F1040">
        <v>4379.3</v>
      </c>
      <c r="G1040">
        <v>1100.7035089999999</v>
      </c>
      <c r="H1040">
        <v>564.08691399999998</v>
      </c>
      <c r="J1040">
        <f t="shared" si="128"/>
        <v>1089.235353</v>
      </c>
      <c r="K1040">
        <f t="shared" si="129"/>
        <v>0.13495428622264671</v>
      </c>
      <c r="L1040">
        <f t="shared" si="130"/>
        <v>1100.4461739999999</v>
      </c>
      <c r="M1040">
        <f t="shared" si="131"/>
        <v>1.236542482411126</v>
      </c>
      <c r="N1040">
        <f t="shared" si="132"/>
        <v>1110.8499999999999</v>
      </c>
      <c r="O1040">
        <f t="shared" si="133"/>
        <v>2.0743327272065586</v>
      </c>
      <c r="P1040">
        <f t="shared" si="134"/>
        <v>1100.7035089999999</v>
      </c>
      <c r="Q1040">
        <f t="shared" si="135"/>
        <v>3.0156886166129397</v>
      </c>
      <c r="V1040">
        <v>2516.7752810000002</v>
      </c>
      <c r="W1040">
        <v>73.682259000000002</v>
      </c>
      <c r="X1040">
        <v>352.03967299999999</v>
      </c>
    </row>
    <row r="1041" spans="1:24" x14ac:dyDescent="0.2">
      <c r="A1041">
        <v>1088.6453100000001</v>
      </c>
      <c r="B1041">
        <v>51.741261000000002</v>
      </c>
      <c r="C1041">
        <v>1099.856131</v>
      </c>
      <c r="D1041">
        <v>13175.34375</v>
      </c>
      <c r="E1041">
        <v>1109.9100000000001</v>
      </c>
      <c r="F1041">
        <v>4413.1000000000004</v>
      </c>
      <c r="G1041">
        <v>1100.1134790000001</v>
      </c>
      <c r="H1041">
        <v>491.51709</v>
      </c>
      <c r="J1041">
        <f t="shared" si="128"/>
        <v>1088.6453100000001</v>
      </c>
      <c r="K1041">
        <f t="shared" si="129"/>
        <v>0.12765163705214111</v>
      </c>
      <c r="L1041">
        <f t="shared" si="130"/>
        <v>1099.856131</v>
      </c>
      <c r="M1041">
        <f t="shared" si="131"/>
        <v>1.2274606354622668</v>
      </c>
      <c r="N1041">
        <f t="shared" si="132"/>
        <v>1109.9100000000001</v>
      </c>
      <c r="O1041">
        <f t="shared" si="133"/>
        <v>2.075181053706848</v>
      </c>
      <c r="P1041">
        <f t="shared" si="134"/>
        <v>1100.1134790000001</v>
      </c>
      <c r="Q1041">
        <f t="shared" si="135"/>
        <v>3.0149695484482573</v>
      </c>
      <c r="V1041">
        <v>2516.1852509999999</v>
      </c>
      <c r="W1041">
        <v>60.552985999999997</v>
      </c>
      <c r="X1041">
        <v>364.040436</v>
      </c>
    </row>
    <row r="1042" spans="1:24" x14ac:dyDescent="0.2">
      <c r="A1042">
        <v>1088.055267</v>
      </c>
      <c r="B1042">
        <v>47.808304</v>
      </c>
      <c r="C1042">
        <v>1099.2660880000001</v>
      </c>
      <c r="D1042">
        <v>13030.34375</v>
      </c>
      <c r="E1042">
        <v>1108.97</v>
      </c>
      <c r="F1042">
        <v>4401.68</v>
      </c>
      <c r="G1042">
        <v>1099.523449</v>
      </c>
      <c r="H1042">
        <v>468.087402</v>
      </c>
      <c r="J1042">
        <f t="shared" si="128"/>
        <v>1088.055267</v>
      </c>
      <c r="K1042">
        <f t="shared" si="129"/>
        <v>0.12059828958632501</v>
      </c>
      <c r="L1042">
        <f t="shared" si="130"/>
        <v>1099.2660880000001</v>
      </c>
      <c r="M1042">
        <f t="shared" si="131"/>
        <v>1.2264269872616509</v>
      </c>
      <c r="N1042">
        <f t="shared" si="132"/>
        <v>1108.97</v>
      </c>
      <c r="O1042">
        <f t="shared" si="133"/>
        <v>2.0748944297827858</v>
      </c>
      <c r="P1042">
        <f t="shared" si="134"/>
        <v>1099.523449</v>
      </c>
      <c r="Q1042">
        <f t="shared" si="135"/>
        <v>3.0147373921356109</v>
      </c>
      <c r="V1042">
        <v>2515.595221</v>
      </c>
      <c r="W1042">
        <v>68.325294</v>
      </c>
      <c r="X1042">
        <v>334.57763699999998</v>
      </c>
    </row>
    <row r="1043" spans="1:24" x14ac:dyDescent="0.2">
      <c r="A1043">
        <v>1087.4652229999999</v>
      </c>
      <c r="B1043">
        <v>42.378956000000002</v>
      </c>
      <c r="C1043">
        <v>1098.6760449999999</v>
      </c>
      <c r="D1043">
        <v>12885.34375</v>
      </c>
      <c r="E1043">
        <v>1108.03</v>
      </c>
      <c r="F1043">
        <v>4371.6400000000003</v>
      </c>
      <c r="G1043">
        <v>1098.933419</v>
      </c>
      <c r="H1043">
        <v>444.65820300000001</v>
      </c>
      <c r="J1043">
        <f t="shared" si="128"/>
        <v>1087.4652229999999</v>
      </c>
      <c r="K1043">
        <f t="shared" si="129"/>
        <v>0.11086132120430769</v>
      </c>
      <c r="L1043">
        <f t="shared" si="130"/>
        <v>1098.6760449999999</v>
      </c>
      <c r="M1043">
        <f t="shared" si="131"/>
        <v>1.225393339061035</v>
      </c>
      <c r="N1043">
        <f t="shared" si="132"/>
        <v>1108.03</v>
      </c>
      <c r="O1043">
        <f t="shared" si="133"/>
        <v>2.0741404733310493</v>
      </c>
      <c r="P1043">
        <f t="shared" si="134"/>
        <v>1098.933419</v>
      </c>
      <c r="Q1043">
        <f t="shared" si="135"/>
        <v>3.0145052406682886</v>
      </c>
      <c r="V1043">
        <v>2515.0051910000002</v>
      </c>
      <c r="W1043">
        <v>99.292580000000001</v>
      </c>
      <c r="X1043">
        <v>335.68756100000002</v>
      </c>
    </row>
    <row r="1044" spans="1:24" x14ac:dyDescent="0.2">
      <c r="A1044">
        <v>1086.87518</v>
      </c>
      <c r="B1044">
        <v>38.826332000000001</v>
      </c>
      <c r="C1044">
        <v>1098.0860009999999</v>
      </c>
      <c r="D1044">
        <v>11316.34375</v>
      </c>
      <c r="E1044">
        <v>1107.0899999999999</v>
      </c>
      <c r="F1044">
        <v>4402.7700000000004</v>
      </c>
      <c r="G1044">
        <v>1098.34339</v>
      </c>
      <c r="H1044">
        <v>531.99853499999995</v>
      </c>
      <c r="J1044">
        <f t="shared" si="128"/>
        <v>1086.87518</v>
      </c>
      <c r="K1044">
        <f t="shared" si="129"/>
        <v>0.10449006123696063</v>
      </c>
      <c r="L1044">
        <f t="shared" si="130"/>
        <v>1098.0860009999999</v>
      </c>
      <c r="M1044">
        <f t="shared" si="131"/>
        <v>1.2142085526695436</v>
      </c>
      <c r="N1044">
        <f t="shared" si="132"/>
        <v>1107.0899999999999</v>
      </c>
      <c r="O1044">
        <f t="shared" si="133"/>
        <v>2.0749217870574994</v>
      </c>
      <c r="P1044">
        <f t="shared" si="134"/>
        <v>1098.34339</v>
      </c>
      <c r="Q1044">
        <f t="shared" si="135"/>
        <v>3.0153706644597809</v>
      </c>
      <c r="V1044">
        <v>2514.4151609999999</v>
      </c>
      <c r="W1044">
        <v>138.662003</v>
      </c>
      <c r="X1044">
        <v>338.72067299999998</v>
      </c>
    </row>
    <row r="1045" spans="1:24" x14ac:dyDescent="0.2">
      <c r="A1045">
        <v>1086.2851370000001</v>
      </c>
      <c r="B1045">
        <v>39.325938999999998</v>
      </c>
      <c r="C1045">
        <v>1097.495958</v>
      </c>
      <c r="D1045">
        <v>11100.34375</v>
      </c>
      <c r="E1045">
        <v>1106.1500000000001</v>
      </c>
      <c r="F1045">
        <v>4194.6400000000003</v>
      </c>
      <c r="G1045">
        <v>1097.7533599999999</v>
      </c>
      <c r="H1045">
        <v>436.92382800000001</v>
      </c>
      <c r="J1045">
        <f t="shared" si="128"/>
        <v>1086.2851370000001</v>
      </c>
      <c r="K1045">
        <f t="shared" si="129"/>
        <v>0.10538605419273257</v>
      </c>
      <c r="L1045">
        <f t="shared" si="130"/>
        <v>1097.495958</v>
      </c>
      <c r="M1045">
        <f t="shared" si="131"/>
        <v>1.2126687732810399</v>
      </c>
      <c r="N1045">
        <f t="shared" si="132"/>
        <v>1106.1500000000001</v>
      </c>
      <c r="O1045">
        <f t="shared" si="133"/>
        <v>2.0696980534922567</v>
      </c>
      <c r="P1045">
        <f t="shared" si="134"/>
        <v>1097.7533599999999</v>
      </c>
      <c r="Q1045">
        <f t="shared" si="135"/>
        <v>3.0144286035410413</v>
      </c>
      <c r="V1045">
        <v>2513.8251310000001</v>
      </c>
      <c r="W1045">
        <v>164.809921</v>
      </c>
      <c r="X1045">
        <v>325.12417599999998</v>
      </c>
    </row>
    <row r="1046" spans="1:24" x14ac:dyDescent="0.2">
      <c r="A1046">
        <v>1085.6950939999999</v>
      </c>
      <c r="B1046">
        <v>45.437697999999997</v>
      </c>
      <c r="C1046">
        <v>1096.905915</v>
      </c>
      <c r="D1046">
        <v>10884.351563</v>
      </c>
      <c r="E1046">
        <v>1105.21</v>
      </c>
      <c r="F1046">
        <v>4236.42</v>
      </c>
      <c r="G1046">
        <v>1097.1633300000001</v>
      </c>
      <c r="H1046">
        <v>341.84912100000003</v>
      </c>
      <c r="J1046">
        <f t="shared" si="128"/>
        <v>1085.6950939999999</v>
      </c>
      <c r="K1046">
        <f t="shared" si="129"/>
        <v>0.11634685540523725</v>
      </c>
      <c r="L1046">
        <f t="shared" si="130"/>
        <v>1096.905915</v>
      </c>
      <c r="M1046">
        <f t="shared" si="131"/>
        <v>1.2111290495883529</v>
      </c>
      <c r="N1046">
        <f t="shared" si="132"/>
        <v>1105.21</v>
      </c>
      <c r="O1046">
        <f t="shared" si="133"/>
        <v>2.0707466653615492</v>
      </c>
      <c r="P1046">
        <f t="shared" si="134"/>
        <v>1097.1633300000001</v>
      </c>
      <c r="Q1046">
        <f t="shared" si="135"/>
        <v>3.0134865426223012</v>
      </c>
      <c r="V1046">
        <v>2513.2351010000002</v>
      </c>
      <c r="W1046">
        <v>164.734756</v>
      </c>
      <c r="X1046">
        <v>297.66973899999999</v>
      </c>
    </row>
    <row r="1047" spans="1:24" x14ac:dyDescent="0.2">
      <c r="A1047">
        <v>1085.1050499999999</v>
      </c>
      <c r="B1047">
        <v>58.099705</v>
      </c>
      <c r="C1047">
        <v>1096.3158719999999</v>
      </c>
      <c r="D1047">
        <v>10804.351563</v>
      </c>
      <c r="E1047">
        <v>1104.26</v>
      </c>
      <c r="F1047">
        <v>4211.75</v>
      </c>
      <c r="G1047">
        <v>1096.5733</v>
      </c>
      <c r="H1047">
        <v>243.44970699999999</v>
      </c>
      <c r="J1047">
        <f t="shared" si="128"/>
        <v>1085.1050499999999</v>
      </c>
      <c r="K1047">
        <f t="shared" si="129"/>
        <v>0.1390548420386013</v>
      </c>
      <c r="L1047">
        <f t="shared" si="130"/>
        <v>1096.3158719999999</v>
      </c>
      <c r="M1047">
        <f t="shared" si="131"/>
        <v>1.2105587609259441</v>
      </c>
      <c r="N1047">
        <f t="shared" si="132"/>
        <v>1104.26</v>
      </c>
      <c r="O1047">
        <f t="shared" si="133"/>
        <v>2.0701274874100064</v>
      </c>
      <c r="P1047">
        <f t="shared" si="134"/>
        <v>1096.5733</v>
      </c>
      <c r="Q1047">
        <f t="shared" si="135"/>
        <v>3.0125115383832002</v>
      </c>
      <c r="V1047">
        <v>2512.6450709999999</v>
      </c>
      <c r="W1047">
        <v>142.19824199999999</v>
      </c>
      <c r="X1047">
        <v>258.16009500000001</v>
      </c>
    </row>
    <row r="1048" spans="1:24" x14ac:dyDescent="0.2">
      <c r="A1048">
        <v>1084.515007</v>
      </c>
      <c r="B1048">
        <v>65.925285000000002</v>
      </c>
      <c r="C1048">
        <v>1095.7258280000001</v>
      </c>
      <c r="D1048">
        <v>10724.351563</v>
      </c>
      <c r="E1048">
        <v>1103.32</v>
      </c>
      <c r="F1048">
        <v>4144.58</v>
      </c>
      <c r="G1048">
        <v>1095.9832699999999</v>
      </c>
      <c r="H1048">
        <v>348.71435500000001</v>
      </c>
      <c r="J1048">
        <f t="shared" si="128"/>
        <v>1084.515007</v>
      </c>
      <c r="K1048">
        <f t="shared" si="129"/>
        <v>0.15308920215531277</v>
      </c>
      <c r="L1048">
        <f t="shared" si="130"/>
        <v>1095.7258280000001</v>
      </c>
      <c r="M1048">
        <f t="shared" si="131"/>
        <v>1.2099884722635355</v>
      </c>
      <c r="N1048">
        <f t="shared" si="132"/>
        <v>1103.32</v>
      </c>
      <c r="O1048">
        <f t="shared" si="133"/>
        <v>2.0684416267288102</v>
      </c>
      <c r="P1048">
        <f t="shared" si="134"/>
        <v>1095.9832699999999</v>
      </c>
      <c r="Q1048">
        <f t="shared" si="135"/>
        <v>3.0135545677454227</v>
      </c>
      <c r="V1048">
        <v>2512.0550410000001</v>
      </c>
      <c r="W1048">
        <v>134.571045</v>
      </c>
      <c r="X1048">
        <v>230.520645</v>
      </c>
    </row>
    <row r="1049" spans="1:24" x14ac:dyDescent="0.2">
      <c r="A1049">
        <v>1083.924964</v>
      </c>
      <c r="B1049">
        <v>72.378387000000004</v>
      </c>
      <c r="C1049">
        <v>1095.1357849999999</v>
      </c>
      <c r="D1049">
        <v>10475.351563</v>
      </c>
      <c r="E1049">
        <v>1102.3800000000001</v>
      </c>
      <c r="F1049">
        <v>4266.03</v>
      </c>
      <c r="G1049">
        <v>1095.3932400000001</v>
      </c>
      <c r="H1049">
        <v>453.97998000000001</v>
      </c>
      <c r="J1049">
        <f t="shared" si="128"/>
        <v>1083.924964</v>
      </c>
      <c r="K1049">
        <f t="shared" si="129"/>
        <v>0.16466216637494516</v>
      </c>
      <c r="L1049">
        <f t="shared" si="130"/>
        <v>1095.1357849999999</v>
      </c>
      <c r="M1049">
        <f t="shared" si="131"/>
        <v>1.2082134488017882</v>
      </c>
      <c r="N1049">
        <f t="shared" si="132"/>
        <v>1102.3800000000001</v>
      </c>
      <c r="O1049">
        <f t="shared" si="133"/>
        <v>2.071489829493903</v>
      </c>
      <c r="P1049">
        <f t="shared" si="134"/>
        <v>1095.3932400000001</v>
      </c>
      <c r="Q1049">
        <f t="shared" si="135"/>
        <v>3.0145976067883851</v>
      </c>
      <c r="V1049">
        <v>2511.4650109999998</v>
      </c>
      <c r="W1049">
        <v>130.81381200000001</v>
      </c>
      <c r="X1049">
        <v>227.33021500000001</v>
      </c>
    </row>
    <row r="1050" spans="1:24" x14ac:dyDescent="0.2">
      <c r="A1050">
        <v>1083.3349209999999</v>
      </c>
      <c r="B1050">
        <v>75.905929999999998</v>
      </c>
      <c r="C1050">
        <v>1094.545742</v>
      </c>
      <c r="D1050">
        <v>10195.851563</v>
      </c>
      <c r="E1050">
        <v>1101.44</v>
      </c>
      <c r="F1050">
        <v>4212.1499999999996</v>
      </c>
      <c r="G1050">
        <v>1094.80321</v>
      </c>
      <c r="H1050">
        <v>390.78564499999999</v>
      </c>
      <c r="J1050">
        <f t="shared" si="128"/>
        <v>1083.3349209999999</v>
      </c>
      <c r="K1050">
        <f t="shared" si="129"/>
        <v>0.17098844618924453</v>
      </c>
      <c r="L1050">
        <f t="shared" si="130"/>
        <v>1094.545742</v>
      </c>
      <c r="M1050">
        <f t="shared" si="131"/>
        <v>1.2062210027874976</v>
      </c>
      <c r="N1050">
        <f t="shared" si="132"/>
        <v>1101.44</v>
      </c>
      <c r="O1050">
        <f t="shared" si="133"/>
        <v>2.070137526776874</v>
      </c>
      <c r="P1050">
        <f t="shared" si="134"/>
        <v>1094.80321</v>
      </c>
      <c r="Q1050">
        <f t="shared" si="135"/>
        <v>3.0139714369565995</v>
      </c>
      <c r="V1050">
        <v>2510.8749819999998</v>
      </c>
      <c r="W1050">
        <v>126.558762</v>
      </c>
      <c r="X1050">
        <v>215.628998</v>
      </c>
    </row>
    <row r="1051" spans="1:24" x14ac:dyDescent="0.2">
      <c r="A1051">
        <v>1082.744878</v>
      </c>
      <c r="B1051">
        <v>73.793503000000001</v>
      </c>
      <c r="C1051">
        <v>1093.9556990000001</v>
      </c>
      <c r="D1051">
        <v>9916.3515630000002</v>
      </c>
      <c r="E1051">
        <v>1100.5</v>
      </c>
      <c r="F1051">
        <v>4068.01</v>
      </c>
      <c r="G1051">
        <v>1094.21318</v>
      </c>
      <c r="H1051">
        <v>327.59130900000002</v>
      </c>
      <c r="J1051">
        <f t="shared" si="128"/>
        <v>1082.744878</v>
      </c>
      <c r="K1051">
        <f t="shared" si="129"/>
        <v>0.16720002907022402</v>
      </c>
      <c r="L1051">
        <f t="shared" si="130"/>
        <v>1093.9556990000001</v>
      </c>
      <c r="M1051">
        <f t="shared" si="131"/>
        <v>1.2042285567732069</v>
      </c>
      <c r="N1051">
        <f t="shared" si="132"/>
        <v>1100.5</v>
      </c>
      <c r="O1051">
        <f t="shared" si="133"/>
        <v>2.0665198409262322</v>
      </c>
      <c r="P1051">
        <f t="shared" si="134"/>
        <v>1094.21318</v>
      </c>
      <c r="Q1051">
        <f t="shared" si="135"/>
        <v>3.0133452671149055</v>
      </c>
      <c r="V1051">
        <v>2510.284952</v>
      </c>
      <c r="W1051">
        <v>140.31102000000001</v>
      </c>
      <c r="X1051">
        <v>229.45481899999999</v>
      </c>
    </row>
    <row r="1052" spans="1:24" x14ac:dyDescent="0.2">
      <c r="A1052">
        <v>1082.1548339999999</v>
      </c>
      <c r="B1052">
        <v>69.885650999999996</v>
      </c>
      <c r="C1052">
        <v>1093.3656559999999</v>
      </c>
      <c r="D1052">
        <v>10052.359375</v>
      </c>
      <c r="E1052">
        <v>1099.56</v>
      </c>
      <c r="F1052">
        <v>4173.4799999999996</v>
      </c>
      <c r="G1052">
        <v>1093.6231499999999</v>
      </c>
      <c r="H1052">
        <v>239.85107400000001</v>
      </c>
      <c r="J1052">
        <f t="shared" si="128"/>
        <v>1082.1548339999999</v>
      </c>
      <c r="K1052">
        <f t="shared" si="129"/>
        <v>0.16019170479894812</v>
      </c>
      <c r="L1052">
        <f t="shared" si="130"/>
        <v>1093.3656559999999</v>
      </c>
      <c r="M1052">
        <f t="shared" si="131"/>
        <v>1.2051981031879897</v>
      </c>
      <c r="N1052">
        <f t="shared" si="132"/>
        <v>1099.56</v>
      </c>
      <c r="O1052">
        <f t="shared" si="133"/>
        <v>2.0691669709849747</v>
      </c>
      <c r="P1052">
        <f t="shared" si="134"/>
        <v>1093.6231499999999</v>
      </c>
      <c r="Q1052">
        <f t="shared" si="135"/>
        <v>3.0124758808290815</v>
      </c>
      <c r="V1052">
        <v>2509.6949220000001</v>
      </c>
      <c r="W1052">
        <v>152.20313999999999</v>
      </c>
      <c r="X1052">
        <v>246.54556299999999</v>
      </c>
    </row>
    <row r="1053" spans="1:24" x14ac:dyDescent="0.2">
      <c r="A1053">
        <v>1081.564791</v>
      </c>
      <c r="B1053">
        <v>63.660629</v>
      </c>
      <c r="C1053">
        <v>1092.7756119999999</v>
      </c>
      <c r="D1053">
        <v>9595.859375</v>
      </c>
      <c r="E1053">
        <v>1098.6199999999999</v>
      </c>
      <c r="F1053">
        <v>3992.24</v>
      </c>
      <c r="G1053">
        <v>1093.0331200000001</v>
      </c>
      <c r="H1053">
        <v>296.01171900000003</v>
      </c>
      <c r="J1053">
        <f t="shared" si="128"/>
        <v>1081.564791</v>
      </c>
      <c r="K1053">
        <f t="shared" si="129"/>
        <v>0.1490277782296138</v>
      </c>
      <c r="L1053">
        <f t="shared" si="130"/>
        <v>1092.7756119999999</v>
      </c>
      <c r="M1053">
        <f t="shared" si="131"/>
        <v>1.2019438935081199</v>
      </c>
      <c r="N1053">
        <f t="shared" si="132"/>
        <v>1098.6199999999999</v>
      </c>
      <c r="O1053">
        <f t="shared" si="133"/>
        <v>2.0646181338573881</v>
      </c>
      <c r="P1053">
        <f t="shared" si="134"/>
        <v>1093.0331200000001</v>
      </c>
      <c r="Q1053">
        <f t="shared" si="135"/>
        <v>3.0130323563681087</v>
      </c>
      <c r="V1053">
        <v>2509.1048919999998</v>
      </c>
      <c r="W1053">
        <v>161.00062600000001</v>
      </c>
      <c r="X1053">
        <v>270.39434799999998</v>
      </c>
    </row>
    <row r="1054" spans="1:24" x14ac:dyDescent="0.2">
      <c r="A1054">
        <v>1080.9747480000001</v>
      </c>
      <c r="B1054">
        <v>57.074325999999999</v>
      </c>
      <c r="C1054">
        <v>1092.185569</v>
      </c>
      <c r="D1054">
        <v>9139.359375</v>
      </c>
      <c r="E1054">
        <v>1097.67</v>
      </c>
      <c r="F1054">
        <v>4121.57</v>
      </c>
      <c r="G1054">
        <v>1092.44309</v>
      </c>
      <c r="H1054">
        <v>352.17236300000002</v>
      </c>
      <c r="J1054">
        <f t="shared" si="128"/>
        <v>1080.9747480000001</v>
      </c>
      <c r="K1054">
        <f t="shared" si="129"/>
        <v>0.13721593193326556</v>
      </c>
      <c r="L1054">
        <f t="shared" si="130"/>
        <v>1092.185569</v>
      </c>
      <c r="M1054">
        <f t="shared" si="131"/>
        <v>1.1986896838282499</v>
      </c>
      <c r="N1054">
        <f t="shared" si="132"/>
        <v>1097.67</v>
      </c>
      <c r="O1054">
        <f t="shared" si="133"/>
        <v>2.0678641121497674</v>
      </c>
      <c r="P1054">
        <f t="shared" si="134"/>
        <v>1092.44309</v>
      </c>
      <c r="Q1054">
        <f t="shared" si="135"/>
        <v>3.0135888318972279</v>
      </c>
      <c r="V1054">
        <v>2508.514862</v>
      </c>
      <c r="W1054">
        <v>152.90824900000001</v>
      </c>
      <c r="X1054">
        <v>253.751465</v>
      </c>
    </row>
    <row r="1055" spans="1:24" x14ac:dyDescent="0.2">
      <c r="A1055">
        <v>1080.3847049999999</v>
      </c>
      <c r="B1055">
        <v>50.480572000000002</v>
      </c>
      <c r="C1055">
        <v>1091.5955260000001</v>
      </c>
      <c r="D1055">
        <v>9548.859375</v>
      </c>
      <c r="E1055">
        <v>1096.73</v>
      </c>
      <c r="F1055">
        <v>3980.2</v>
      </c>
      <c r="G1055">
        <v>1091.853061</v>
      </c>
      <c r="H1055">
        <v>253.85205099999999</v>
      </c>
      <c r="J1055">
        <f t="shared" si="128"/>
        <v>1080.3847049999999</v>
      </c>
      <c r="K1055">
        <f t="shared" si="129"/>
        <v>0.12539072304689461</v>
      </c>
      <c r="L1055">
        <f t="shared" si="130"/>
        <v>1091.5955260000001</v>
      </c>
      <c r="M1055">
        <f t="shared" si="131"/>
        <v>1.2016088489189547</v>
      </c>
      <c r="N1055">
        <f t="shared" si="132"/>
        <v>1096.73</v>
      </c>
      <c r="O1055">
        <f t="shared" si="133"/>
        <v>2.0643159489146816</v>
      </c>
      <c r="P1055">
        <f t="shared" si="134"/>
        <v>1091.853061</v>
      </c>
      <c r="Q1055">
        <f t="shared" si="135"/>
        <v>3.0126146114512631</v>
      </c>
      <c r="V1055">
        <v>2507.9248320000002</v>
      </c>
      <c r="W1055">
        <v>150.13064600000001</v>
      </c>
      <c r="X1055">
        <v>211.130539</v>
      </c>
    </row>
    <row r="1056" spans="1:24" x14ac:dyDescent="0.2">
      <c r="A1056">
        <v>1079.7946609999999</v>
      </c>
      <c r="B1056">
        <v>47.440655</v>
      </c>
      <c r="C1056">
        <v>1091.0054829999999</v>
      </c>
      <c r="D1056">
        <v>9958.359375</v>
      </c>
      <c r="E1056">
        <v>1095.79</v>
      </c>
      <c r="F1056">
        <v>4117.45</v>
      </c>
      <c r="G1056">
        <v>1091.263031</v>
      </c>
      <c r="H1056">
        <v>233.127441</v>
      </c>
      <c r="J1056">
        <f t="shared" si="128"/>
        <v>1079.7946609999999</v>
      </c>
      <c r="K1056">
        <f t="shared" si="129"/>
        <v>0.11993894951663703</v>
      </c>
      <c r="L1056">
        <f t="shared" si="130"/>
        <v>1091.0054829999999</v>
      </c>
      <c r="M1056">
        <f t="shared" si="131"/>
        <v>1.2045280140096595</v>
      </c>
      <c r="N1056">
        <f t="shared" si="132"/>
        <v>1095.79</v>
      </c>
      <c r="O1056">
        <f t="shared" si="133"/>
        <v>2.067760706671034</v>
      </c>
      <c r="P1056">
        <f t="shared" si="134"/>
        <v>1091.263031</v>
      </c>
      <c r="Q1056">
        <f t="shared" si="135"/>
        <v>3.0124092587791047</v>
      </c>
      <c r="V1056">
        <v>2507.3348019999999</v>
      </c>
      <c r="W1056">
        <v>171.030777</v>
      </c>
      <c r="X1056">
        <v>182.65733299999999</v>
      </c>
    </row>
    <row r="1057" spans="1:24" x14ac:dyDescent="0.2">
      <c r="A1057">
        <v>1079.204618</v>
      </c>
      <c r="B1057">
        <v>44.123966000000003</v>
      </c>
      <c r="C1057">
        <v>1090.4154390000001</v>
      </c>
      <c r="D1057">
        <v>9948.359375</v>
      </c>
      <c r="E1057">
        <v>1094.8499999999999</v>
      </c>
      <c r="F1057">
        <v>4116.71</v>
      </c>
      <c r="G1057">
        <v>1090.6730010000001</v>
      </c>
      <c r="H1057">
        <v>212.40332000000001</v>
      </c>
      <c r="J1057">
        <f t="shared" si="128"/>
        <v>1079.204618</v>
      </c>
      <c r="K1057">
        <f t="shared" si="129"/>
        <v>0.11399081432140096</v>
      </c>
      <c r="L1057">
        <f t="shared" si="130"/>
        <v>1090.4154390000001</v>
      </c>
      <c r="M1057">
        <f t="shared" si="131"/>
        <v>1.2044567279268583</v>
      </c>
      <c r="N1057">
        <f t="shared" si="132"/>
        <v>1094.8499999999999</v>
      </c>
      <c r="O1057">
        <f t="shared" si="133"/>
        <v>2.0677421338423292</v>
      </c>
      <c r="P1057">
        <f t="shared" si="134"/>
        <v>1090.6730010000001</v>
      </c>
      <c r="Q1057">
        <f t="shared" si="135"/>
        <v>3.0122039109522709</v>
      </c>
      <c r="V1057">
        <v>2506.744772</v>
      </c>
      <c r="W1057">
        <v>178.282623</v>
      </c>
      <c r="X1057">
        <v>173.15051299999999</v>
      </c>
    </row>
    <row r="1058" spans="1:24" x14ac:dyDescent="0.2">
      <c r="A1058">
        <v>1078.6145750000001</v>
      </c>
      <c r="B1058">
        <v>41.539065999999998</v>
      </c>
      <c r="C1058">
        <v>1089.825396</v>
      </c>
      <c r="D1058">
        <v>9904.859375</v>
      </c>
      <c r="E1058">
        <v>1093.9000000000001</v>
      </c>
      <c r="F1058">
        <v>3980.73</v>
      </c>
      <c r="G1058">
        <v>1090.082971</v>
      </c>
      <c r="H1058">
        <v>200.953125</v>
      </c>
      <c r="J1058">
        <f t="shared" si="128"/>
        <v>1078.6145750000001</v>
      </c>
      <c r="K1058">
        <f t="shared" si="129"/>
        <v>0.10935506624065966</v>
      </c>
      <c r="L1058">
        <f t="shared" si="130"/>
        <v>1089.825396</v>
      </c>
      <c r="M1058">
        <f t="shared" si="131"/>
        <v>1.2041466334666737</v>
      </c>
      <c r="N1058">
        <f t="shared" si="132"/>
        <v>1093.9000000000001</v>
      </c>
      <c r="O1058">
        <f t="shared" si="133"/>
        <v>2.0643292510757809</v>
      </c>
      <c r="P1058">
        <f t="shared" si="134"/>
        <v>1090.082971</v>
      </c>
      <c r="Q1058">
        <f t="shared" si="135"/>
        <v>3.012090455107264</v>
      </c>
      <c r="V1058">
        <v>2506.1547420000002</v>
      </c>
      <c r="W1058">
        <v>176.110229</v>
      </c>
      <c r="X1058">
        <v>145.61866800000001</v>
      </c>
    </row>
    <row r="1059" spans="1:24" x14ac:dyDescent="0.2">
      <c r="A1059">
        <v>1078.0245319999999</v>
      </c>
      <c r="B1059">
        <v>42.303581000000001</v>
      </c>
      <c r="C1059">
        <v>1089.235353</v>
      </c>
      <c r="D1059">
        <v>9861.3671880000002</v>
      </c>
      <c r="E1059">
        <v>1092.96</v>
      </c>
      <c r="F1059">
        <v>3934.94</v>
      </c>
      <c r="G1059">
        <v>1089.492941</v>
      </c>
      <c r="H1059">
        <v>189.503906</v>
      </c>
      <c r="J1059">
        <f t="shared" si="128"/>
        <v>1078.0245319999999</v>
      </c>
      <c r="K1059">
        <f t="shared" si="129"/>
        <v>0.11072614401695581</v>
      </c>
      <c r="L1059">
        <f t="shared" si="130"/>
        <v>1089.235353</v>
      </c>
      <c r="M1059">
        <f t="shared" si="131"/>
        <v>1.2038365947023053</v>
      </c>
      <c r="N1059">
        <f t="shared" si="132"/>
        <v>1092.96</v>
      </c>
      <c r="O1059">
        <f t="shared" si="133"/>
        <v>2.0631799945536433</v>
      </c>
      <c r="P1059">
        <f t="shared" si="134"/>
        <v>1089.492941</v>
      </c>
      <c r="Q1059">
        <f t="shared" si="135"/>
        <v>3.0119770089330888</v>
      </c>
      <c r="V1059">
        <v>2505.5647119999999</v>
      </c>
      <c r="W1059">
        <v>176.965317</v>
      </c>
      <c r="X1059">
        <v>192.070145</v>
      </c>
    </row>
    <row r="1060" spans="1:24" x14ac:dyDescent="0.2">
      <c r="A1060">
        <v>1077.434489</v>
      </c>
      <c r="B1060">
        <v>41.387675999999999</v>
      </c>
      <c r="C1060">
        <v>1088.6453100000001</v>
      </c>
      <c r="D1060">
        <v>9546.3671880000002</v>
      </c>
      <c r="E1060">
        <v>1092.02</v>
      </c>
      <c r="F1060">
        <v>4050.89</v>
      </c>
      <c r="G1060">
        <v>1088.9029109999999</v>
      </c>
      <c r="H1060">
        <v>250.234375</v>
      </c>
      <c r="J1060">
        <f t="shared" si="128"/>
        <v>1077.434489</v>
      </c>
      <c r="K1060">
        <f t="shared" si="129"/>
        <v>0.10908356409282283</v>
      </c>
      <c r="L1060">
        <f t="shared" si="130"/>
        <v>1088.6453100000001</v>
      </c>
      <c r="M1060">
        <f t="shared" si="131"/>
        <v>1.201591083094071</v>
      </c>
      <c r="N1060">
        <f t="shared" si="132"/>
        <v>1092.02</v>
      </c>
      <c r="O1060">
        <f t="shared" si="133"/>
        <v>2.0660901560243103</v>
      </c>
      <c r="P1060">
        <f t="shared" si="134"/>
        <v>1088.9029109999999</v>
      </c>
      <c r="Q1060">
        <f t="shared" si="135"/>
        <v>3.0125787652069382</v>
      </c>
      <c r="V1060">
        <v>2504.974682</v>
      </c>
      <c r="W1060">
        <v>141.82710299999999</v>
      </c>
      <c r="X1060">
        <v>206.62844799999999</v>
      </c>
    </row>
    <row r="1061" spans="1:24" x14ac:dyDescent="0.2">
      <c r="A1061">
        <v>1076.844445</v>
      </c>
      <c r="B1061">
        <v>39.674281999999998</v>
      </c>
      <c r="C1061">
        <v>1088.055267</v>
      </c>
      <c r="D1061">
        <v>9427.3671880000002</v>
      </c>
      <c r="E1061">
        <v>1091.08</v>
      </c>
      <c r="F1061">
        <v>4124.38</v>
      </c>
      <c r="G1061">
        <v>1088.3128810000001</v>
      </c>
      <c r="H1061">
        <v>372.56445300000001</v>
      </c>
      <c r="J1061">
        <f t="shared" si="128"/>
        <v>1076.844445</v>
      </c>
      <c r="K1061">
        <f t="shared" si="129"/>
        <v>0.10601077096850325</v>
      </c>
      <c r="L1061">
        <f t="shared" si="130"/>
        <v>1088.055267</v>
      </c>
      <c r="M1061">
        <f t="shared" si="131"/>
        <v>1.2007427787087379</v>
      </c>
      <c r="N1061">
        <f t="shared" si="132"/>
        <v>1091.08</v>
      </c>
      <c r="O1061">
        <f t="shared" si="133"/>
        <v>2.0679346387020101</v>
      </c>
      <c r="P1061">
        <f t="shared" si="134"/>
        <v>1088.3128810000001</v>
      </c>
      <c r="Q1061">
        <f t="shared" si="135"/>
        <v>3.0137908897488543</v>
      </c>
      <c r="V1061">
        <v>2504.3846530000001</v>
      </c>
      <c r="W1061">
        <v>130.649338</v>
      </c>
      <c r="X1061">
        <v>246.74054000000001</v>
      </c>
    </row>
    <row r="1062" spans="1:24" x14ac:dyDescent="0.2">
      <c r="A1062">
        <v>1076.254402</v>
      </c>
      <c r="B1062">
        <v>37.27655</v>
      </c>
      <c r="C1062">
        <v>1087.4652229999999</v>
      </c>
      <c r="D1062">
        <v>9308.3671880000002</v>
      </c>
      <c r="E1062">
        <v>1090.1300000000001</v>
      </c>
      <c r="F1062">
        <v>4144.8500000000004</v>
      </c>
      <c r="G1062">
        <v>1087.722851</v>
      </c>
      <c r="H1062">
        <v>494.89453099999997</v>
      </c>
      <c r="J1062">
        <f t="shared" si="128"/>
        <v>1076.254402</v>
      </c>
      <c r="K1062">
        <f t="shared" si="129"/>
        <v>0.1017106891405285</v>
      </c>
      <c r="L1062">
        <f t="shared" si="130"/>
        <v>1087.4652229999999</v>
      </c>
      <c r="M1062">
        <f t="shared" si="131"/>
        <v>1.199894474323405</v>
      </c>
      <c r="N1062">
        <f t="shared" si="132"/>
        <v>1090.1300000000001</v>
      </c>
      <c r="O1062">
        <f t="shared" si="133"/>
        <v>2.0684484033014456</v>
      </c>
      <c r="P1062">
        <f t="shared" si="134"/>
        <v>1087.722851</v>
      </c>
      <c r="Q1062">
        <f t="shared" si="135"/>
        <v>3.0150030142907704</v>
      </c>
      <c r="V1062">
        <v>2503.7946229999998</v>
      </c>
      <c r="W1062">
        <v>118.964737</v>
      </c>
      <c r="X1062">
        <v>249.65632600000001</v>
      </c>
    </row>
    <row r="1063" spans="1:24" x14ac:dyDescent="0.2">
      <c r="A1063">
        <v>1075.6643590000001</v>
      </c>
      <c r="B1063">
        <v>33.528908000000001</v>
      </c>
      <c r="C1063">
        <v>1086.87518</v>
      </c>
      <c r="D1063">
        <v>9950.3671880000002</v>
      </c>
      <c r="E1063">
        <v>1089.19</v>
      </c>
      <c r="F1063">
        <v>4186.5</v>
      </c>
      <c r="G1063">
        <v>1087.1328209999999</v>
      </c>
      <c r="H1063">
        <v>634.99511700000005</v>
      </c>
      <c r="J1063">
        <f t="shared" si="128"/>
        <v>1075.6643590000001</v>
      </c>
      <c r="K1063">
        <f t="shared" si="129"/>
        <v>9.4989684765579577E-2</v>
      </c>
      <c r="L1063">
        <f t="shared" si="130"/>
        <v>1086.87518</v>
      </c>
      <c r="M1063">
        <f t="shared" si="131"/>
        <v>1.2044710408392352</v>
      </c>
      <c r="N1063">
        <f t="shared" si="132"/>
        <v>1089.19</v>
      </c>
      <c r="O1063">
        <f t="shared" si="133"/>
        <v>2.0694937523765065</v>
      </c>
      <c r="P1063">
        <f t="shared" si="134"/>
        <v>1087.1328209999999</v>
      </c>
      <c r="Q1063">
        <f t="shared" si="135"/>
        <v>3.0163912203755197</v>
      </c>
      <c r="V1063">
        <v>2503.2045929999999</v>
      </c>
      <c r="W1063">
        <v>112.824585</v>
      </c>
      <c r="X1063">
        <v>222.92765800000001</v>
      </c>
    </row>
    <row r="1064" spans="1:24" x14ac:dyDescent="0.2">
      <c r="A1064">
        <v>1075.074316</v>
      </c>
      <c r="B1064">
        <v>34.254489999999997</v>
      </c>
      <c r="C1064">
        <v>1086.2851370000001</v>
      </c>
      <c r="D1064">
        <v>10592.367188</v>
      </c>
      <c r="E1064">
        <v>1088.25</v>
      </c>
      <c r="F1064">
        <v>4236.09</v>
      </c>
      <c r="G1064">
        <v>1086.5427910000001</v>
      </c>
      <c r="H1064">
        <v>750.62548800000002</v>
      </c>
      <c r="J1064">
        <f t="shared" si="128"/>
        <v>1075.074316</v>
      </c>
      <c r="K1064">
        <f t="shared" si="129"/>
        <v>9.6290940274079098E-2</v>
      </c>
      <c r="L1064">
        <f t="shared" si="130"/>
        <v>1086.2851370000001</v>
      </c>
      <c r="M1064">
        <f t="shared" si="131"/>
        <v>1.2090476073550653</v>
      </c>
      <c r="N1064">
        <f t="shared" si="132"/>
        <v>1088.25</v>
      </c>
      <c r="O1064">
        <f t="shared" si="133"/>
        <v>2.0707383828838832</v>
      </c>
      <c r="P1064">
        <f t="shared" si="134"/>
        <v>1086.5427910000001</v>
      </c>
      <c r="Q1064">
        <f t="shared" si="135"/>
        <v>3.0175369599415482</v>
      </c>
      <c r="V1064">
        <v>2502.6145630000001</v>
      </c>
      <c r="W1064">
        <v>106.133087</v>
      </c>
      <c r="X1064">
        <v>216.69322199999999</v>
      </c>
    </row>
    <row r="1065" spans="1:24" x14ac:dyDescent="0.2">
      <c r="A1065">
        <v>1074.4842719999999</v>
      </c>
      <c r="B1065">
        <v>37.740321999999999</v>
      </c>
      <c r="C1065">
        <v>1085.6950939999999</v>
      </c>
      <c r="D1065">
        <v>9949.375</v>
      </c>
      <c r="E1065">
        <v>1087.3</v>
      </c>
      <c r="F1065">
        <v>4306.8500000000004</v>
      </c>
      <c r="G1065">
        <v>1085.9527619999999</v>
      </c>
      <c r="H1065">
        <v>866.25585899999999</v>
      </c>
      <c r="J1065">
        <f t="shared" si="128"/>
        <v>1074.4842719999999</v>
      </c>
      <c r="K1065">
        <f t="shared" si="129"/>
        <v>0.10254241576782609</v>
      </c>
      <c r="L1065">
        <f t="shared" si="130"/>
        <v>1085.6950939999999</v>
      </c>
      <c r="M1065">
        <f t="shared" si="131"/>
        <v>1.2044639679196429</v>
      </c>
      <c r="N1065">
        <f t="shared" si="132"/>
        <v>1087.3</v>
      </c>
      <c r="O1065">
        <f t="shared" si="133"/>
        <v>2.0725143468827136</v>
      </c>
      <c r="P1065">
        <f t="shared" si="134"/>
        <v>1085.9527619999999</v>
      </c>
      <c r="Q1065">
        <f t="shared" si="135"/>
        <v>3.0186826995075773</v>
      </c>
      <c r="V1065">
        <v>2502.0245329999998</v>
      </c>
      <c r="W1065">
        <v>98.842063999999993</v>
      </c>
      <c r="X1065">
        <v>240.221115</v>
      </c>
    </row>
    <row r="1066" spans="1:24" x14ac:dyDescent="0.2">
      <c r="A1066">
        <v>1073.894229</v>
      </c>
      <c r="B1066">
        <v>42.962848999999999</v>
      </c>
      <c r="C1066">
        <v>1085.1050499999999</v>
      </c>
      <c r="D1066">
        <v>10552.875</v>
      </c>
      <c r="E1066">
        <v>1086.3599999999999</v>
      </c>
      <c r="F1066">
        <v>4536.4799999999996</v>
      </c>
      <c r="G1066">
        <v>1085.3627320000001</v>
      </c>
      <c r="H1066">
        <v>927.56640600000003</v>
      </c>
      <c r="J1066">
        <f t="shared" si="128"/>
        <v>1073.894229</v>
      </c>
      <c r="K1066">
        <f t="shared" si="129"/>
        <v>0.111908472294914</v>
      </c>
      <c r="L1066">
        <f t="shared" si="130"/>
        <v>1085.1050499999999</v>
      </c>
      <c r="M1066">
        <f t="shared" si="131"/>
        <v>1.2087660830166889</v>
      </c>
      <c r="N1066">
        <f t="shared" si="132"/>
        <v>1086.3599999999999</v>
      </c>
      <c r="O1066">
        <f t="shared" si="133"/>
        <v>2.0782776964170755</v>
      </c>
      <c r="P1066">
        <f t="shared" si="134"/>
        <v>1085.3627320000001</v>
      </c>
      <c r="Q1066">
        <f t="shared" si="135"/>
        <v>3.0192902035647315</v>
      </c>
      <c r="V1066">
        <v>2501.4345029999999</v>
      </c>
      <c r="W1066">
        <v>91.176711999999995</v>
      </c>
      <c r="X1066">
        <v>205.17308</v>
      </c>
    </row>
    <row r="1067" spans="1:24" x14ac:dyDescent="0.2">
      <c r="A1067">
        <v>1073.3041860000001</v>
      </c>
      <c r="B1067">
        <v>46.840626</v>
      </c>
      <c r="C1067">
        <v>1084.515007</v>
      </c>
      <c r="D1067">
        <v>11156.375</v>
      </c>
      <c r="E1067">
        <v>1085.4100000000001</v>
      </c>
      <c r="F1067">
        <v>4538.32</v>
      </c>
      <c r="G1067">
        <v>1084.772702</v>
      </c>
      <c r="H1067">
        <v>988.87695299999996</v>
      </c>
      <c r="J1067">
        <f t="shared" si="128"/>
        <v>1073.3041860000001</v>
      </c>
      <c r="K1067">
        <f t="shared" si="129"/>
        <v>0.11886286019591319</v>
      </c>
      <c r="L1067">
        <f t="shared" si="130"/>
        <v>1084.515007</v>
      </c>
      <c r="M1067">
        <f t="shared" si="131"/>
        <v>1.2130681981137348</v>
      </c>
      <c r="N1067">
        <f t="shared" si="132"/>
        <v>1085.4100000000001</v>
      </c>
      <c r="O1067">
        <f t="shared" si="133"/>
        <v>2.0783238775046651</v>
      </c>
      <c r="P1067">
        <f t="shared" si="134"/>
        <v>1084.772702</v>
      </c>
      <c r="Q1067">
        <f t="shared" si="135"/>
        <v>3.0198977076218858</v>
      </c>
      <c r="V1067">
        <v>2500.8444730000001</v>
      </c>
      <c r="W1067">
        <v>91.787659000000005</v>
      </c>
      <c r="X1067">
        <v>230.673813</v>
      </c>
    </row>
    <row r="1068" spans="1:24" x14ac:dyDescent="0.2">
      <c r="A1068">
        <v>1072.7141429999999</v>
      </c>
      <c r="B1068">
        <v>47.579338</v>
      </c>
      <c r="C1068">
        <v>1083.924964</v>
      </c>
      <c r="D1068">
        <v>12310.375</v>
      </c>
      <c r="E1068">
        <v>1084.47</v>
      </c>
      <c r="F1068">
        <v>4717.53</v>
      </c>
      <c r="G1068">
        <v>1084.1826719999999</v>
      </c>
      <c r="H1068">
        <v>1502.0576169999999</v>
      </c>
      <c r="J1068">
        <f t="shared" si="128"/>
        <v>1072.7141429999999</v>
      </c>
      <c r="K1068">
        <f t="shared" si="129"/>
        <v>0.12018766298759585</v>
      </c>
      <c r="L1068">
        <f t="shared" si="130"/>
        <v>1083.924964</v>
      </c>
      <c r="M1068">
        <f t="shared" si="131"/>
        <v>1.2212946120689809</v>
      </c>
      <c r="N1068">
        <f t="shared" si="132"/>
        <v>1084.47</v>
      </c>
      <c r="O1068">
        <f t="shared" si="133"/>
        <v>2.0828217648453999</v>
      </c>
      <c r="P1068">
        <f t="shared" si="134"/>
        <v>1084.1826719999999</v>
      </c>
      <c r="Q1068">
        <f t="shared" si="135"/>
        <v>3.0249826293961632</v>
      </c>
      <c r="V1068">
        <v>2500.2544429999998</v>
      </c>
      <c r="W1068">
        <v>87.172729000000004</v>
      </c>
      <c r="X1068">
        <v>223.04269400000001</v>
      </c>
    </row>
    <row r="1069" spans="1:24" x14ac:dyDescent="0.2">
      <c r="A1069">
        <v>1072.1241</v>
      </c>
      <c r="B1069">
        <v>46.079104999999998</v>
      </c>
      <c r="C1069">
        <v>1083.3349209999999</v>
      </c>
      <c r="D1069">
        <v>12753.375</v>
      </c>
      <c r="E1069">
        <v>1083.52</v>
      </c>
      <c r="F1069">
        <v>4774.91</v>
      </c>
      <c r="G1069">
        <v>1083.5926420000001</v>
      </c>
      <c r="H1069">
        <v>1610.927246</v>
      </c>
      <c r="J1069">
        <f t="shared" si="128"/>
        <v>1072.1241</v>
      </c>
      <c r="K1069">
        <f t="shared" si="129"/>
        <v>0.11749715184580514</v>
      </c>
      <c r="L1069">
        <f t="shared" si="130"/>
        <v>1083.3349209999999</v>
      </c>
      <c r="M1069">
        <f t="shared" si="131"/>
        <v>1.2244525855370694</v>
      </c>
      <c r="N1069">
        <f t="shared" si="132"/>
        <v>1083.52</v>
      </c>
      <c r="O1069">
        <f t="shared" si="133"/>
        <v>2.0842619120225181</v>
      </c>
      <c r="P1069">
        <f t="shared" si="134"/>
        <v>1083.5926420000001</v>
      </c>
      <c r="Q1069">
        <f t="shared" si="135"/>
        <v>3.026061379212543</v>
      </c>
      <c r="V1069">
        <v>2499.664413</v>
      </c>
      <c r="W1069">
        <v>118.167709</v>
      </c>
      <c r="X1069">
        <v>219.80526699999999</v>
      </c>
    </row>
    <row r="1070" spans="1:24" x14ac:dyDescent="0.2">
      <c r="A1070">
        <v>1071.534056</v>
      </c>
      <c r="B1070">
        <v>48.732135999999997</v>
      </c>
      <c r="C1070">
        <v>1082.744878</v>
      </c>
      <c r="D1070">
        <v>13196.375</v>
      </c>
      <c r="E1070">
        <v>1082.58</v>
      </c>
      <c r="F1070">
        <v>5059.87</v>
      </c>
      <c r="G1070">
        <v>1083.002612</v>
      </c>
      <c r="H1070">
        <v>1719.7973629999999</v>
      </c>
      <c r="J1070">
        <f t="shared" si="128"/>
        <v>1071.534056</v>
      </c>
      <c r="K1070">
        <f t="shared" si="129"/>
        <v>0.12225508575674837</v>
      </c>
      <c r="L1070">
        <f t="shared" si="130"/>
        <v>1082.744878</v>
      </c>
      <c r="M1070">
        <f t="shared" si="131"/>
        <v>1.2276105590051578</v>
      </c>
      <c r="N1070">
        <f t="shared" si="132"/>
        <v>1082.58</v>
      </c>
      <c r="O1070">
        <f t="shared" si="133"/>
        <v>2.0914139569788031</v>
      </c>
      <c r="P1070">
        <f t="shared" si="134"/>
        <v>1083.002612</v>
      </c>
      <c r="Q1070">
        <f t="shared" si="135"/>
        <v>3.0271401338643384</v>
      </c>
      <c r="V1070">
        <v>2499.0743830000001</v>
      </c>
      <c r="W1070">
        <v>133.15588399999999</v>
      </c>
      <c r="X1070">
        <v>202.615005</v>
      </c>
    </row>
    <row r="1071" spans="1:24" x14ac:dyDescent="0.2">
      <c r="A1071">
        <v>1070.944013</v>
      </c>
      <c r="B1071">
        <v>54.211613</v>
      </c>
      <c r="C1071">
        <v>1082.1548339999999</v>
      </c>
      <c r="D1071">
        <v>13994.875</v>
      </c>
      <c r="E1071">
        <v>1081.6300000000001</v>
      </c>
      <c r="F1071">
        <v>5032.51</v>
      </c>
      <c r="G1071">
        <v>1082.4125819999999</v>
      </c>
      <c r="H1071">
        <v>1788.1079099999999</v>
      </c>
      <c r="J1071">
        <f t="shared" si="128"/>
        <v>1070.944013</v>
      </c>
      <c r="K1071">
        <f t="shared" si="129"/>
        <v>0.13208195526280897</v>
      </c>
      <c r="L1071">
        <f t="shared" si="130"/>
        <v>1082.1548339999999</v>
      </c>
      <c r="M1071">
        <f t="shared" si="131"/>
        <v>1.233302752716825</v>
      </c>
      <c r="N1071">
        <f t="shared" si="132"/>
        <v>1081.6300000000001</v>
      </c>
      <c r="O1071">
        <f t="shared" si="133"/>
        <v>2.090727264285078</v>
      </c>
      <c r="P1071">
        <f t="shared" si="134"/>
        <v>1082.4125819999999</v>
      </c>
      <c r="Q1071">
        <f t="shared" si="135"/>
        <v>3.0278169983922139</v>
      </c>
      <c r="V1071">
        <v>2498.4843540000002</v>
      </c>
      <c r="W1071">
        <v>139.66958600000001</v>
      </c>
      <c r="X1071">
        <v>184.39794900000001</v>
      </c>
    </row>
    <row r="1072" spans="1:24" x14ac:dyDescent="0.2">
      <c r="A1072">
        <v>1070.3539699999999</v>
      </c>
      <c r="B1072">
        <v>52.784621999999999</v>
      </c>
      <c r="C1072">
        <v>1081.564791</v>
      </c>
      <c r="D1072">
        <v>14793.382813</v>
      </c>
      <c r="E1072">
        <v>1080.69</v>
      </c>
      <c r="F1072">
        <v>5028.97</v>
      </c>
      <c r="G1072">
        <v>1081.8225520000001</v>
      </c>
      <c r="H1072">
        <v>1929.982422</v>
      </c>
      <c r="J1072">
        <f t="shared" si="128"/>
        <v>1070.3539699999999</v>
      </c>
      <c r="K1072">
        <f t="shared" si="129"/>
        <v>0.12952279599572514</v>
      </c>
      <c r="L1072">
        <f t="shared" si="130"/>
        <v>1081.564791</v>
      </c>
      <c r="M1072">
        <f t="shared" si="131"/>
        <v>1.2389950021243088</v>
      </c>
      <c r="N1072">
        <f t="shared" si="132"/>
        <v>1080.69</v>
      </c>
      <c r="O1072">
        <f t="shared" si="133"/>
        <v>2.0906384158883018</v>
      </c>
      <c r="P1072">
        <f t="shared" si="134"/>
        <v>1081.8225520000001</v>
      </c>
      <c r="Q1072">
        <f t="shared" si="135"/>
        <v>3.0292227816687323</v>
      </c>
      <c r="V1072">
        <v>2497.8943239999999</v>
      </c>
      <c r="W1072">
        <v>134.014557</v>
      </c>
      <c r="X1072">
        <v>196.50997899999999</v>
      </c>
    </row>
    <row r="1073" spans="1:24" x14ac:dyDescent="0.2">
      <c r="A1073">
        <v>1069.763927</v>
      </c>
      <c r="B1073">
        <v>52.222926999999999</v>
      </c>
      <c r="C1073">
        <v>1080.9747480000001</v>
      </c>
      <c r="D1073">
        <v>17131.382813</v>
      </c>
      <c r="E1073">
        <v>1079.74</v>
      </c>
      <c r="F1073">
        <v>5075.68</v>
      </c>
      <c r="G1073">
        <v>1081.232522</v>
      </c>
      <c r="H1073">
        <v>2071.8583979999999</v>
      </c>
      <c r="J1073">
        <f t="shared" si="128"/>
        <v>1069.763927</v>
      </c>
      <c r="K1073">
        <f t="shared" si="129"/>
        <v>0.12851545469888115</v>
      </c>
      <c r="L1073">
        <f t="shared" si="130"/>
        <v>1080.9747480000001</v>
      </c>
      <c r="M1073">
        <f t="shared" si="131"/>
        <v>1.2556616882832043</v>
      </c>
      <c r="N1073">
        <f t="shared" si="132"/>
        <v>1079.74</v>
      </c>
      <c r="O1073">
        <f t="shared" si="133"/>
        <v>2.0918107629542342</v>
      </c>
      <c r="P1073">
        <f t="shared" si="134"/>
        <v>1081.232522</v>
      </c>
      <c r="Q1073">
        <f t="shared" si="135"/>
        <v>3.0306285794514976</v>
      </c>
      <c r="V1073">
        <v>2497.304294</v>
      </c>
      <c r="W1073">
        <v>119.924408</v>
      </c>
      <c r="X1073">
        <v>235.879929</v>
      </c>
    </row>
    <row r="1074" spans="1:24" x14ac:dyDescent="0.2">
      <c r="A1074">
        <v>1069.1738829999999</v>
      </c>
      <c r="B1074">
        <v>53.211727000000003</v>
      </c>
      <c r="C1074">
        <v>1080.3847049999999</v>
      </c>
      <c r="D1074">
        <v>18816.882813</v>
      </c>
      <c r="E1074">
        <v>1078.8</v>
      </c>
      <c r="F1074">
        <v>4929.32</v>
      </c>
      <c r="G1074">
        <v>1080.6424919999999</v>
      </c>
      <c r="H1074">
        <v>2168.7148440000001</v>
      </c>
      <c r="J1074">
        <f t="shared" si="128"/>
        <v>1069.1738829999999</v>
      </c>
      <c r="K1074">
        <f t="shared" si="129"/>
        <v>0.13028876418947538</v>
      </c>
      <c r="L1074">
        <f t="shared" si="130"/>
        <v>1080.3847049999999</v>
      </c>
      <c r="M1074">
        <f t="shared" si="131"/>
        <v>1.2676769575393285</v>
      </c>
      <c r="N1074">
        <f t="shared" si="132"/>
        <v>1078.8</v>
      </c>
      <c r="O1074">
        <f t="shared" si="133"/>
        <v>2.088137358617479</v>
      </c>
      <c r="P1074">
        <f t="shared" si="134"/>
        <v>1080.6424919999999</v>
      </c>
      <c r="Q1074">
        <f t="shared" si="135"/>
        <v>3.0315882949782007</v>
      </c>
      <c r="V1074">
        <v>2496.7142640000002</v>
      </c>
      <c r="W1074">
        <v>108.661438</v>
      </c>
      <c r="X1074">
        <v>237.12892199999999</v>
      </c>
    </row>
    <row r="1075" spans="1:24" x14ac:dyDescent="0.2">
      <c r="A1075">
        <v>1068.58384</v>
      </c>
      <c r="B1075">
        <v>59.185122999999997</v>
      </c>
      <c r="C1075">
        <v>1079.7946609999999</v>
      </c>
      <c r="D1075">
        <v>20502.382813</v>
      </c>
      <c r="E1075">
        <v>1077.8499999999999</v>
      </c>
      <c r="F1075">
        <v>4983.97</v>
      </c>
      <c r="G1075">
        <v>1080.0524620000001</v>
      </c>
      <c r="H1075">
        <v>2265.5698240000002</v>
      </c>
      <c r="J1075">
        <f t="shared" si="128"/>
        <v>1068.58384</v>
      </c>
      <c r="K1075">
        <f t="shared" si="129"/>
        <v>0.14100142581758776</v>
      </c>
      <c r="L1075">
        <f t="shared" si="130"/>
        <v>1079.7946609999999</v>
      </c>
      <c r="M1075">
        <f t="shared" si="131"/>
        <v>1.2796922267954527</v>
      </c>
      <c r="N1075">
        <f t="shared" si="132"/>
        <v>1077.8499999999999</v>
      </c>
      <c r="O1075">
        <f t="shared" si="133"/>
        <v>2.0895089871157277</v>
      </c>
      <c r="P1075">
        <f t="shared" si="134"/>
        <v>1080.0524620000001</v>
      </c>
      <c r="Q1075">
        <f t="shared" si="135"/>
        <v>3.0325479959788391</v>
      </c>
      <c r="V1075">
        <v>2496.1242339999999</v>
      </c>
      <c r="W1075">
        <v>114.130318</v>
      </c>
      <c r="X1075">
        <v>246.26738</v>
      </c>
    </row>
    <row r="1076" spans="1:24" x14ac:dyDescent="0.2">
      <c r="A1076">
        <v>1067.9937970000001</v>
      </c>
      <c r="B1076">
        <v>64.044487000000004</v>
      </c>
      <c r="C1076">
        <v>1079.204618</v>
      </c>
      <c r="D1076">
        <v>22069.382813</v>
      </c>
      <c r="E1076">
        <v>1076.9100000000001</v>
      </c>
      <c r="F1076">
        <v>4782.17</v>
      </c>
      <c r="G1076">
        <v>1079.4624329999999</v>
      </c>
      <c r="H1076">
        <v>2283.4995119999999</v>
      </c>
      <c r="J1076">
        <f t="shared" si="128"/>
        <v>1067.9937970000001</v>
      </c>
      <c r="K1076">
        <f t="shared" si="129"/>
        <v>0.14971618744729231</v>
      </c>
      <c r="L1076">
        <f t="shared" si="130"/>
        <v>1079.204618</v>
      </c>
      <c r="M1076">
        <f t="shared" si="131"/>
        <v>1.290862755970384</v>
      </c>
      <c r="N1076">
        <f t="shared" si="132"/>
        <v>1076.9100000000001</v>
      </c>
      <c r="O1076">
        <f t="shared" si="133"/>
        <v>2.0844441265311602</v>
      </c>
      <c r="P1076">
        <f t="shared" si="134"/>
        <v>1079.4624329999999</v>
      </c>
      <c r="Q1076">
        <f t="shared" si="135"/>
        <v>3.0327256547787766</v>
      </c>
      <c r="V1076">
        <v>2495.534204</v>
      </c>
      <c r="W1076">
        <v>117.31384300000001</v>
      </c>
      <c r="X1076">
        <v>238.783646</v>
      </c>
    </row>
    <row r="1077" spans="1:24" x14ac:dyDescent="0.2">
      <c r="A1077">
        <v>1067.4037539999999</v>
      </c>
      <c r="B1077">
        <v>66.502571000000003</v>
      </c>
      <c r="C1077">
        <v>1078.6145750000001</v>
      </c>
      <c r="D1077">
        <v>22415.382813</v>
      </c>
      <c r="E1077">
        <v>1075.96</v>
      </c>
      <c r="F1077">
        <v>4606.87</v>
      </c>
      <c r="G1077">
        <v>1078.8724030000001</v>
      </c>
      <c r="H1077">
        <v>2193.8803710000002</v>
      </c>
      <c r="J1077">
        <f t="shared" si="128"/>
        <v>1067.4037539999999</v>
      </c>
      <c r="K1077">
        <f t="shared" si="129"/>
        <v>0.15412450428171567</v>
      </c>
      <c r="L1077">
        <f t="shared" si="130"/>
        <v>1078.6145750000001</v>
      </c>
      <c r="M1077">
        <f t="shared" si="131"/>
        <v>1.2933292544353019</v>
      </c>
      <c r="N1077">
        <f t="shared" si="132"/>
        <v>1075.96</v>
      </c>
      <c r="O1077">
        <f t="shared" si="133"/>
        <v>2.0800443740015537</v>
      </c>
      <c r="P1077">
        <f t="shared" si="134"/>
        <v>1078.8724030000001</v>
      </c>
      <c r="Q1077">
        <f t="shared" si="135"/>
        <v>3.0318376510922951</v>
      </c>
      <c r="V1077">
        <v>2494.9441740000002</v>
      </c>
      <c r="W1077">
        <v>96.094620000000006</v>
      </c>
      <c r="X1077">
        <v>224.13595599999999</v>
      </c>
    </row>
    <row r="1078" spans="1:24" x14ac:dyDescent="0.2">
      <c r="A1078">
        <v>1066.813711</v>
      </c>
      <c r="B1078">
        <v>63.343753999999997</v>
      </c>
      <c r="C1078">
        <v>1078.0245319999999</v>
      </c>
      <c r="D1078">
        <v>22761.390625</v>
      </c>
      <c r="E1078">
        <v>1075.02</v>
      </c>
      <c r="F1078">
        <v>4410.5</v>
      </c>
      <c r="G1078">
        <v>1078.282373</v>
      </c>
      <c r="H1078">
        <v>2104.2612300000001</v>
      </c>
      <c r="J1078">
        <f t="shared" si="128"/>
        <v>1066.813711</v>
      </c>
      <c r="K1078">
        <f t="shared" si="129"/>
        <v>0.14845949602407976</v>
      </c>
      <c r="L1078">
        <f t="shared" si="130"/>
        <v>1078.0245319999999</v>
      </c>
      <c r="M1078">
        <f t="shared" si="131"/>
        <v>1.2957958085889074</v>
      </c>
      <c r="N1078">
        <f t="shared" si="132"/>
        <v>1075.02</v>
      </c>
      <c r="O1078">
        <f t="shared" si="133"/>
        <v>2.0751157978222103</v>
      </c>
      <c r="P1078">
        <f t="shared" si="134"/>
        <v>1078.282373</v>
      </c>
      <c r="Q1078">
        <f t="shared" si="135"/>
        <v>3.030949647405814</v>
      </c>
      <c r="V1078">
        <v>2494.3541439999999</v>
      </c>
      <c r="W1078">
        <v>80.371612999999996</v>
      </c>
      <c r="X1078">
        <v>224.00706500000001</v>
      </c>
    </row>
    <row r="1079" spans="1:24" x14ac:dyDescent="0.2">
      <c r="A1079">
        <v>1066.223667</v>
      </c>
      <c r="B1079">
        <v>55.397632999999999</v>
      </c>
      <c r="C1079">
        <v>1077.434489</v>
      </c>
      <c r="D1079">
        <v>22819.890625</v>
      </c>
      <c r="E1079">
        <v>1074.07</v>
      </c>
      <c r="F1079">
        <v>4488.97</v>
      </c>
      <c r="G1079">
        <v>1077.6923429999999</v>
      </c>
      <c r="H1079">
        <v>2103.701172</v>
      </c>
      <c r="J1079">
        <f t="shared" si="128"/>
        <v>1066.223667</v>
      </c>
      <c r="K1079">
        <f t="shared" si="129"/>
        <v>0.13420895821794104</v>
      </c>
      <c r="L1079">
        <f t="shared" si="130"/>
        <v>1077.434489</v>
      </c>
      <c r="M1079">
        <f t="shared" si="131"/>
        <v>1.296212832173294</v>
      </c>
      <c r="N1079">
        <f t="shared" si="132"/>
        <v>1074.07</v>
      </c>
      <c r="O1079">
        <f t="shared" si="133"/>
        <v>2.0770852706174083</v>
      </c>
      <c r="P1079">
        <f t="shared" si="134"/>
        <v>1077.6923429999999</v>
      </c>
      <c r="Q1079">
        <f t="shared" si="135"/>
        <v>3.030944097993455</v>
      </c>
      <c r="V1079">
        <v>2493.7641140000001</v>
      </c>
      <c r="W1079">
        <v>87.674582999999998</v>
      </c>
      <c r="X1079">
        <v>238.405045</v>
      </c>
    </row>
    <row r="1080" spans="1:24" x14ac:dyDescent="0.2">
      <c r="A1080">
        <v>1065.6336240000001</v>
      </c>
      <c r="B1080">
        <v>45.993568000000003</v>
      </c>
      <c r="C1080">
        <v>1076.844445</v>
      </c>
      <c r="D1080">
        <v>22878.390625</v>
      </c>
      <c r="E1080">
        <v>1073.1199999999999</v>
      </c>
      <c r="F1080">
        <v>4567.42</v>
      </c>
      <c r="G1080">
        <v>1077.1023130000001</v>
      </c>
      <c r="H1080">
        <v>2000.9111330000001</v>
      </c>
      <c r="J1080">
        <f t="shared" si="128"/>
        <v>1065.6336240000001</v>
      </c>
      <c r="K1080">
        <f t="shared" si="129"/>
        <v>0.11734375017317475</v>
      </c>
      <c r="L1080">
        <f t="shared" si="130"/>
        <v>1076.844445</v>
      </c>
      <c r="M1080">
        <f t="shared" si="131"/>
        <v>1.2966298557576803</v>
      </c>
      <c r="N1080">
        <f t="shared" si="132"/>
        <v>1073.1199999999999</v>
      </c>
      <c r="O1080">
        <f t="shared" si="133"/>
        <v>2.0790542414442634</v>
      </c>
      <c r="P1080">
        <f t="shared" si="134"/>
        <v>1077.1023130000001</v>
      </c>
      <c r="Q1080">
        <f t="shared" si="135"/>
        <v>3.0299255886376741</v>
      </c>
      <c r="V1080">
        <v>2493.1740840000002</v>
      </c>
      <c r="W1080">
        <v>96.204116999999997</v>
      </c>
      <c r="X1080">
        <v>252.427841</v>
      </c>
    </row>
    <row r="1081" spans="1:24" x14ac:dyDescent="0.2">
      <c r="A1081">
        <v>1065.0435809999999</v>
      </c>
      <c r="B1081">
        <v>39.917782000000003</v>
      </c>
      <c r="C1081">
        <v>1076.254402</v>
      </c>
      <c r="D1081">
        <v>21279.390625</v>
      </c>
      <c r="E1081">
        <v>1072.18</v>
      </c>
      <c r="F1081">
        <v>4400.21</v>
      </c>
      <c r="G1081">
        <v>1076.512283</v>
      </c>
      <c r="H1081">
        <v>1898.1220699999999</v>
      </c>
      <c r="J1081">
        <f t="shared" si="128"/>
        <v>1065.0435809999999</v>
      </c>
      <c r="K1081">
        <f t="shared" si="129"/>
        <v>0.10644746277772625</v>
      </c>
      <c r="L1081">
        <f t="shared" si="130"/>
        <v>1076.254402</v>
      </c>
      <c r="M1081">
        <f t="shared" si="131"/>
        <v>1.2852312111177855</v>
      </c>
      <c r="N1081">
        <f t="shared" si="132"/>
        <v>1072.18</v>
      </c>
      <c r="O1081">
        <f t="shared" si="133"/>
        <v>2.0748575351095484</v>
      </c>
      <c r="P1081">
        <f t="shared" si="134"/>
        <v>1076.512283</v>
      </c>
      <c r="Q1081">
        <f t="shared" si="135"/>
        <v>3.0289070889527241</v>
      </c>
      <c r="V1081">
        <v>2492.5840539999999</v>
      </c>
      <c r="W1081">
        <v>100.717354</v>
      </c>
      <c r="X1081">
        <v>282.46487400000001</v>
      </c>
    </row>
    <row r="1082" spans="1:24" x14ac:dyDescent="0.2">
      <c r="A1082">
        <v>1064.453538</v>
      </c>
      <c r="B1082">
        <v>39.552097000000003</v>
      </c>
      <c r="C1082">
        <v>1075.6643590000001</v>
      </c>
      <c r="D1082">
        <v>20065.390625</v>
      </c>
      <c r="E1082">
        <v>1071.23</v>
      </c>
      <c r="F1082">
        <v>4359.8100000000004</v>
      </c>
      <c r="G1082">
        <v>1075.922253</v>
      </c>
      <c r="H1082">
        <v>1743.8325199999999</v>
      </c>
      <c r="J1082">
        <f t="shared" si="128"/>
        <v>1064.453538</v>
      </c>
      <c r="K1082">
        <f t="shared" si="129"/>
        <v>0.10579164493684039</v>
      </c>
      <c r="L1082">
        <f t="shared" si="130"/>
        <v>1075.6643590000001</v>
      </c>
      <c r="M1082">
        <f t="shared" si="131"/>
        <v>1.2765770806657328</v>
      </c>
      <c r="N1082">
        <f t="shared" si="132"/>
        <v>1071.23</v>
      </c>
      <c r="O1082">
        <f t="shared" si="133"/>
        <v>2.0738435590559483</v>
      </c>
      <c r="P1082">
        <f t="shared" si="134"/>
        <v>1075.922253</v>
      </c>
      <c r="Q1082">
        <f t="shared" si="135"/>
        <v>3.0273782895505348</v>
      </c>
      <c r="V1082">
        <v>2491.994025</v>
      </c>
      <c r="W1082">
        <v>113.74904600000001</v>
      </c>
      <c r="X1082">
        <v>308.00689699999998</v>
      </c>
    </row>
    <row r="1083" spans="1:24" x14ac:dyDescent="0.2">
      <c r="A1083">
        <v>1063.8634939999999</v>
      </c>
      <c r="B1083">
        <v>42.76482</v>
      </c>
      <c r="C1083">
        <v>1075.074316</v>
      </c>
      <c r="D1083">
        <v>18851.390625</v>
      </c>
      <c r="E1083">
        <v>1070.28</v>
      </c>
      <c r="F1083">
        <v>4168.9399999999996</v>
      </c>
      <c r="G1083">
        <v>1075.3322230000001</v>
      </c>
      <c r="H1083">
        <v>1589.5424800000001</v>
      </c>
      <c r="J1083">
        <f t="shared" si="128"/>
        <v>1063.8634939999999</v>
      </c>
      <c r="K1083">
        <f t="shared" si="129"/>
        <v>0.11155332797340017</v>
      </c>
      <c r="L1083">
        <f t="shared" si="130"/>
        <v>1075.074316</v>
      </c>
      <c r="M1083">
        <f t="shared" si="131"/>
        <v>1.2679229502136802</v>
      </c>
      <c r="N1083">
        <f t="shared" si="132"/>
        <v>1070.28</v>
      </c>
      <c r="O1083">
        <f t="shared" si="133"/>
        <v>2.0690530241710308</v>
      </c>
      <c r="P1083">
        <f t="shared" si="134"/>
        <v>1075.3322230000001</v>
      </c>
      <c r="Q1083">
        <f t="shared" si="135"/>
        <v>3.0258494852931119</v>
      </c>
      <c r="V1083">
        <v>2491.4039950000001</v>
      </c>
      <c r="W1083">
        <v>148.51066599999999</v>
      </c>
      <c r="X1083">
        <v>297.15884399999999</v>
      </c>
    </row>
    <row r="1084" spans="1:24" x14ac:dyDescent="0.2">
      <c r="A1084">
        <v>1063.273451</v>
      </c>
      <c r="B1084">
        <v>44.638451000000003</v>
      </c>
      <c r="C1084">
        <v>1074.4842719999999</v>
      </c>
      <c r="D1084">
        <v>17468.390625</v>
      </c>
      <c r="E1084">
        <v>1069.3399999999999</v>
      </c>
      <c r="F1084">
        <v>4160.2700000000004</v>
      </c>
      <c r="G1084">
        <v>1074.742193</v>
      </c>
      <c r="H1084">
        <v>1441.0932620000001</v>
      </c>
      <c r="J1084">
        <f t="shared" si="128"/>
        <v>1063.273451</v>
      </c>
      <c r="K1084">
        <f t="shared" si="129"/>
        <v>0.11491348941572575</v>
      </c>
      <c r="L1084">
        <f t="shared" si="130"/>
        <v>1074.4842719999999</v>
      </c>
      <c r="M1084">
        <f t="shared" si="131"/>
        <v>1.2580640849622891</v>
      </c>
      <c r="N1084">
        <f t="shared" si="132"/>
        <v>1069.3399999999999</v>
      </c>
      <c r="O1084">
        <f t="shared" si="133"/>
        <v>2.0688354208941813</v>
      </c>
      <c r="P1084">
        <f t="shared" si="134"/>
        <v>1074.742193</v>
      </c>
      <c r="Q1084">
        <f t="shared" si="135"/>
        <v>3.0243785556304492</v>
      </c>
      <c r="V1084">
        <v>2490.8139649999998</v>
      </c>
      <c r="W1084">
        <v>153.748672</v>
      </c>
      <c r="X1084">
        <v>285.08395400000001</v>
      </c>
    </row>
    <row r="1085" spans="1:24" x14ac:dyDescent="0.2">
      <c r="A1085">
        <v>1062.6834080000001</v>
      </c>
      <c r="B1085">
        <v>50.456944</v>
      </c>
      <c r="C1085">
        <v>1073.894229</v>
      </c>
      <c r="D1085">
        <v>16933.398438</v>
      </c>
      <c r="E1085">
        <v>1068.3900000000001</v>
      </c>
      <c r="F1085">
        <v>4275.66</v>
      </c>
      <c r="G1085">
        <v>1074.152163</v>
      </c>
      <c r="H1085">
        <v>1224.8139650000001</v>
      </c>
      <c r="J1085">
        <f t="shared" si="128"/>
        <v>1062.6834080000001</v>
      </c>
      <c r="K1085">
        <f t="shared" si="129"/>
        <v>0.12534834869753805</v>
      </c>
      <c r="L1085">
        <f t="shared" si="130"/>
        <v>1073.894229</v>
      </c>
      <c r="M1085">
        <f t="shared" si="131"/>
        <v>1.254250335228247</v>
      </c>
      <c r="N1085">
        <f t="shared" si="132"/>
        <v>1068.3900000000001</v>
      </c>
      <c r="O1085">
        <f t="shared" si="133"/>
        <v>2.071731527251234</v>
      </c>
      <c r="P1085">
        <f t="shared" si="134"/>
        <v>1074.152163</v>
      </c>
      <c r="Q1085">
        <f t="shared" si="135"/>
        <v>3.0222355222237174</v>
      </c>
      <c r="V1085">
        <v>2490.223935</v>
      </c>
      <c r="W1085">
        <v>126.445183</v>
      </c>
      <c r="X1085">
        <v>267.28100599999999</v>
      </c>
    </row>
    <row r="1086" spans="1:24" x14ac:dyDescent="0.2">
      <c r="A1086">
        <v>1062.0933649999999</v>
      </c>
      <c r="B1086">
        <v>56.536171000000003</v>
      </c>
      <c r="C1086">
        <v>1073.3041860000001</v>
      </c>
      <c r="D1086">
        <v>16398.398438</v>
      </c>
      <c r="E1086">
        <v>1067.44</v>
      </c>
      <c r="F1086">
        <v>4264.34</v>
      </c>
      <c r="G1086">
        <v>1073.562134</v>
      </c>
      <c r="H1086">
        <v>1008.533203</v>
      </c>
      <c r="J1086">
        <f t="shared" si="128"/>
        <v>1062.0933649999999</v>
      </c>
      <c r="K1086">
        <f t="shared" si="129"/>
        <v>0.13625080716697233</v>
      </c>
      <c r="L1086">
        <f t="shared" si="130"/>
        <v>1073.3041860000001</v>
      </c>
      <c r="M1086">
        <f t="shared" si="131"/>
        <v>1.2504365297983886</v>
      </c>
      <c r="N1086">
        <f t="shared" si="132"/>
        <v>1067.44</v>
      </c>
      <c r="O1086">
        <f t="shared" si="133"/>
        <v>2.0714474131688885</v>
      </c>
      <c r="P1086">
        <f t="shared" si="134"/>
        <v>1073.562134</v>
      </c>
      <c r="Q1086">
        <f t="shared" si="135"/>
        <v>3.0200924743008302</v>
      </c>
      <c r="V1086">
        <v>2489.6339050000001</v>
      </c>
      <c r="W1086">
        <v>119.346954</v>
      </c>
      <c r="X1086">
        <v>258.249664</v>
      </c>
    </row>
    <row r="1087" spans="1:24" x14ac:dyDescent="0.2">
      <c r="A1087">
        <v>1061.503322</v>
      </c>
      <c r="B1087">
        <v>64.314437999999996</v>
      </c>
      <c r="C1087">
        <v>1072.7141429999999</v>
      </c>
      <c r="D1087">
        <v>16192.898438</v>
      </c>
      <c r="E1087">
        <v>1066.49</v>
      </c>
      <c r="F1087">
        <v>4218.7299999999996</v>
      </c>
      <c r="G1087">
        <v>1072.9721039999999</v>
      </c>
      <c r="H1087">
        <v>1195.7041019999999</v>
      </c>
      <c r="J1087">
        <f t="shared" si="128"/>
        <v>1061.503322</v>
      </c>
      <c r="K1087">
        <f t="shared" si="129"/>
        <v>0.150200316361426</v>
      </c>
      <c r="L1087">
        <f t="shared" si="130"/>
        <v>1072.7141429999999</v>
      </c>
      <c r="M1087">
        <f t="shared" si="131"/>
        <v>1.2489716007968261</v>
      </c>
      <c r="N1087">
        <f t="shared" si="132"/>
        <v>1066.49</v>
      </c>
      <c r="O1087">
        <f t="shared" si="133"/>
        <v>2.0703026743618413</v>
      </c>
      <c r="P1087">
        <f t="shared" si="134"/>
        <v>1072.9721039999999</v>
      </c>
      <c r="Q1087">
        <f t="shared" si="135"/>
        <v>3.0219470831093882</v>
      </c>
      <c r="V1087">
        <v>2489.0438749999998</v>
      </c>
      <c r="W1087">
        <v>123.43971999999999</v>
      </c>
      <c r="X1087">
        <v>225.04573099999999</v>
      </c>
    </row>
    <row r="1088" spans="1:24" x14ac:dyDescent="0.2">
      <c r="A1088">
        <v>1060.913278</v>
      </c>
      <c r="B1088">
        <v>67.886757000000003</v>
      </c>
      <c r="C1088">
        <v>1072.1241</v>
      </c>
      <c r="D1088">
        <v>15987.398438</v>
      </c>
      <c r="E1088">
        <v>1065.55</v>
      </c>
      <c r="F1088">
        <v>4136.2</v>
      </c>
      <c r="G1088">
        <v>1072.3820740000001</v>
      </c>
      <c r="H1088">
        <v>1056.109375</v>
      </c>
      <c r="J1088">
        <f t="shared" si="128"/>
        <v>1060.913278</v>
      </c>
      <c r="K1088">
        <f t="shared" si="129"/>
        <v>0.15660689725354784</v>
      </c>
      <c r="L1088">
        <f t="shared" si="130"/>
        <v>1072.1241</v>
      </c>
      <c r="M1088">
        <f t="shared" si="131"/>
        <v>1.2475066717952636</v>
      </c>
      <c r="N1088">
        <f t="shared" si="132"/>
        <v>1065.55</v>
      </c>
      <c r="O1088">
        <f t="shared" si="133"/>
        <v>2.0682313019929399</v>
      </c>
      <c r="P1088">
        <f t="shared" si="134"/>
        <v>1072.3820740000001</v>
      </c>
      <c r="Q1088">
        <f t="shared" si="135"/>
        <v>3.0205638893986904</v>
      </c>
      <c r="V1088">
        <v>2488.453845</v>
      </c>
      <c r="W1088">
        <v>110.56862599999999</v>
      </c>
      <c r="X1088">
        <v>212.32373000000001</v>
      </c>
    </row>
    <row r="1089" spans="1:24" x14ac:dyDescent="0.2">
      <c r="A1089">
        <v>1060.3232350000001</v>
      </c>
      <c r="B1089">
        <v>71.518653999999998</v>
      </c>
      <c r="C1089">
        <v>1071.534056</v>
      </c>
      <c r="D1089">
        <v>16158.398438</v>
      </c>
      <c r="E1089">
        <v>1064.5999999999999</v>
      </c>
      <c r="F1089">
        <v>4198.76</v>
      </c>
      <c r="G1089">
        <v>1071.792044</v>
      </c>
      <c r="H1089">
        <v>916.51415999999995</v>
      </c>
      <c r="J1089">
        <f t="shared" si="128"/>
        <v>1060.3232350000001</v>
      </c>
      <c r="K1089">
        <f t="shared" si="129"/>
        <v>0.16312032506398536</v>
      </c>
      <c r="L1089">
        <f t="shared" si="130"/>
        <v>1071.534056</v>
      </c>
      <c r="M1089">
        <f t="shared" si="131"/>
        <v>1.2487256638111623</v>
      </c>
      <c r="N1089">
        <f t="shared" si="132"/>
        <v>1064.5999999999999</v>
      </c>
      <c r="O1089">
        <f t="shared" si="133"/>
        <v>2.0698014589709901</v>
      </c>
      <c r="P1089">
        <f t="shared" si="134"/>
        <v>1071.792044</v>
      </c>
      <c r="Q1089">
        <f t="shared" si="135"/>
        <v>3.0191806908525765</v>
      </c>
      <c r="V1089">
        <v>2487.8638150000002</v>
      </c>
      <c r="W1089">
        <v>107.75778200000001</v>
      </c>
      <c r="X1089">
        <v>206.67944299999999</v>
      </c>
    </row>
    <row r="1090" spans="1:24" x14ac:dyDescent="0.2">
      <c r="A1090">
        <v>1059.7331919999999</v>
      </c>
      <c r="B1090">
        <v>73.092322999999993</v>
      </c>
      <c r="C1090">
        <v>1070.944013</v>
      </c>
      <c r="D1090">
        <v>16414.898438</v>
      </c>
      <c r="E1090">
        <v>1063.6500000000001</v>
      </c>
      <c r="F1090">
        <v>4161.09</v>
      </c>
      <c r="G1090">
        <v>1071.202014</v>
      </c>
      <c r="H1090">
        <v>928.80029300000001</v>
      </c>
      <c r="J1090">
        <f t="shared" si="128"/>
        <v>1059.7331919999999</v>
      </c>
      <c r="K1090">
        <f t="shared" si="129"/>
        <v>0.16594253599921382</v>
      </c>
      <c r="L1090">
        <f t="shared" si="130"/>
        <v>1070.944013</v>
      </c>
      <c r="M1090">
        <f t="shared" si="131"/>
        <v>1.2505541518350105</v>
      </c>
      <c r="N1090">
        <f t="shared" si="132"/>
        <v>1063.6500000000001</v>
      </c>
      <c r="O1090">
        <f t="shared" si="133"/>
        <v>2.0688560015962594</v>
      </c>
      <c r="P1090">
        <f t="shared" si="134"/>
        <v>1071.202014</v>
      </c>
      <c r="Q1090">
        <f t="shared" si="135"/>
        <v>3.0193024297051796</v>
      </c>
      <c r="V1090">
        <v>2487.2737849999999</v>
      </c>
      <c r="W1090">
        <v>109.639717</v>
      </c>
      <c r="X1090">
        <v>223.85707099999999</v>
      </c>
    </row>
    <row r="1091" spans="1:24" x14ac:dyDescent="0.2">
      <c r="A1091">
        <v>1059.143149</v>
      </c>
      <c r="B1091">
        <v>76.067573999999993</v>
      </c>
      <c r="C1091">
        <v>1070.3539699999999</v>
      </c>
      <c r="D1091">
        <v>16671.40625</v>
      </c>
      <c r="E1091">
        <v>1062.7</v>
      </c>
      <c r="F1091">
        <v>4323.8100000000004</v>
      </c>
      <c r="G1091">
        <v>1070.6119839999999</v>
      </c>
      <c r="H1091">
        <v>941.08544900000004</v>
      </c>
      <c r="J1091">
        <f t="shared" si="128"/>
        <v>1059.143149</v>
      </c>
      <c r="K1091">
        <f t="shared" si="129"/>
        <v>0.17127833781474777</v>
      </c>
      <c r="L1091">
        <f t="shared" si="130"/>
        <v>1070.3539699999999</v>
      </c>
      <c r="M1091">
        <f t="shared" si="131"/>
        <v>1.2523826955475463</v>
      </c>
      <c r="N1091">
        <f t="shared" si="132"/>
        <v>1062.7</v>
      </c>
      <c r="O1091">
        <f t="shared" si="133"/>
        <v>2.0729400160378884</v>
      </c>
      <c r="P1091">
        <f t="shared" si="134"/>
        <v>1070.6119839999999</v>
      </c>
      <c r="Q1091">
        <f t="shared" si="135"/>
        <v>3.0194241588770425</v>
      </c>
      <c r="V1091">
        <v>2486.683755</v>
      </c>
      <c r="W1091">
        <v>133.88041699999999</v>
      </c>
      <c r="X1091">
        <v>254.40737899999999</v>
      </c>
    </row>
    <row r="1092" spans="1:24" x14ac:dyDescent="0.2">
      <c r="A1092">
        <v>1058.553105</v>
      </c>
      <c r="B1092">
        <v>75.389251999999999</v>
      </c>
      <c r="C1092">
        <v>1069.763927</v>
      </c>
      <c r="D1092">
        <v>17447.40625</v>
      </c>
      <c r="E1092">
        <v>1061.75</v>
      </c>
      <c r="F1092">
        <v>4088.43</v>
      </c>
      <c r="G1092">
        <v>1070.0219540000001</v>
      </c>
      <c r="H1092">
        <v>336.165527</v>
      </c>
      <c r="J1092">
        <f t="shared" si="128"/>
        <v>1058.553105</v>
      </c>
      <c r="K1092">
        <f t="shared" si="129"/>
        <v>0.1700618381785434</v>
      </c>
      <c r="L1092">
        <f t="shared" si="130"/>
        <v>1069.763927</v>
      </c>
      <c r="M1092">
        <f t="shared" si="131"/>
        <v>1.2579144955729111</v>
      </c>
      <c r="N1092">
        <f t="shared" si="132"/>
        <v>1061.75</v>
      </c>
      <c r="O1092">
        <f t="shared" si="133"/>
        <v>2.0670323506048089</v>
      </c>
      <c r="P1092">
        <f t="shared" si="134"/>
        <v>1070.0219540000001</v>
      </c>
      <c r="Q1092">
        <f t="shared" si="135"/>
        <v>3.013430225942983</v>
      </c>
      <c r="V1092">
        <v>2486.0937260000001</v>
      </c>
      <c r="W1092">
        <v>149.03813199999999</v>
      </c>
      <c r="X1092">
        <v>311.92517099999998</v>
      </c>
    </row>
    <row r="1093" spans="1:24" x14ac:dyDescent="0.2">
      <c r="A1093">
        <v>1057.963062</v>
      </c>
      <c r="B1093">
        <v>73.677513000000005</v>
      </c>
      <c r="C1093">
        <v>1069.1738829999999</v>
      </c>
      <c r="D1093">
        <v>17500.40625</v>
      </c>
      <c r="E1093">
        <v>1060.81</v>
      </c>
      <c r="F1093">
        <v>4185.21</v>
      </c>
      <c r="G1093">
        <v>1069.431924</v>
      </c>
      <c r="H1093">
        <v>417.12109400000003</v>
      </c>
      <c r="J1093">
        <f t="shared" ref="J1093:J1156" si="136">A1093</f>
        <v>1057.963062</v>
      </c>
      <c r="K1093">
        <f t="shared" ref="K1093:K1156" si="137">(B1093-B$2)/(B$1-B$2)</f>
        <v>0.16699201312381015</v>
      </c>
      <c r="L1093">
        <f t="shared" ref="L1093:L1156" si="138">C1093</f>
        <v>1069.1738829999999</v>
      </c>
      <c r="M1093">
        <f t="shared" ref="M1093:M1156" si="139">((D1093-D$2)/(D$1-D$2))+1</f>
        <v>1.2582923118117568</v>
      </c>
      <c r="N1093">
        <f t="shared" ref="N1093:N1156" si="140">E1093</f>
        <v>1060.81</v>
      </c>
      <c r="O1093">
        <f t="shared" ref="O1093:O1156" si="141">((F1093-F$2)/(F$1-F$2))+2</f>
        <v>2.0694613754183591</v>
      </c>
      <c r="P1093">
        <f t="shared" ref="P1093:P1156" si="142">G1093</f>
        <v>1069.431924</v>
      </c>
      <c r="Q1093">
        <f t="shared" ref="Q1093:Q1156" si="143">((H1093-H$2)/(H$1-H$2))+3</f>
        <v>3.0142323854050694</v>
      </c>
      <c r="V1093">
        <v>2485.5036960000002</v>
      </c>
      <c r="W1093">
        <v>168.10762</v>
      </c>
      <c r="X1093">
        <v>375.08459499999998</v>
      </c>
    </row>
    <row r="1094" spans="1:24" x14ac:dyDescent="0.2">
      <c r="A1094">
        <v>1057.3730190000001</v>
      </c>
      <c r="B1094">
        <v>74.838913000000005</v>
      </c>
      <c r="C1094">
        <v>1068.58384</v>
      </c>
      <c r="D1094">
        <v>17553.40625</v>
      </c>
      <c r="E1094">
        <v>1059.8599999999999</v>
      </c>
      <c r="F1094">
        <v>4105.41</v>
      </c>
      <c r="G1094">
        <v>1068.8418939999999</v>
      </c>
      <c r="H1094">
        <v>498.07666</v>
      </c>
      <c r="J1094">
        <f t="shared" si="136"/>
        <v>1057.3730190000001</v>
      </c>
      <c r="K1094">
        <f t="shared" si="137"/>
        <v>0.1690748626812294</v>
      </c>
      <c r="L1094">
        <f t="shared" si="138"/>
        <v>1068.58384</v>
      </c>
      <c r="M1094">
        <f t="shared" si="139"/>
        <v>1.2586701280506027</v>
      </c>
      <c r="N1094">
        <f t="shared" si="140"/>
        <v>1059.8599999999999</v>
      </c>
      <c r="O1094">
        <f t="shared" si="141"/>
        <v>2.067458521728327</v>
      </c>
      <c r="P1094">
        <f t="shared" si="142"/>
        <v>1068.8418939999999</v>
      </c>
      <c r="Q1094">
        <f t="shared" si="143"/>
        <v>3.0150345448572469</v>
      </c>
      <c r="V1094">
        <v>2484.9136659999999</v>
      </c>
      <c r="W1094">
        <v>159.70292699999999</v>
      </c>
      <c r="X1094">
        <v>387.46450800000002</v>
      </c>
    </row>
    <row r="1095" spans="1:24" x14ac:dyDescent="0.2">
      <c r="A1095">
        <v>1056.782976</v>
      </c>
      <c r="B1095">
        <v>78.995079000000004</v>
      </c>
      <c r="C1095">
        <v>1067.9937970000001</v>
      </c>
      <c r="D1095">
        <v>17384.90625</v>
      </c>
      <c r="E1095">
        <v>1058.9100000000001</v>
      </c>
      <c r="F1095">
        <v>4212.7</v>
      </c>
      <c r="G1095">
        <v>1068.2518640000001</v>
      </c>
      <c r="H1095">
        <v>447.646973</v>
      </c>
      <c r="J1095">
        <f t="shared" si="136"/>
        <v>1056.782976</v>
      </c>
      <c r="K1095">
        <f t="shared" si="137"/>
        <v>0.17652851216776355</v>
      </c>
      <c r="L1095">
        <f t="shared" si="138"/>
        <v>1067.9937970000001</v>
      </c>
      <c r="M1095">
        <f t="shared" si="139"/>
        <v>1.2574689575554043</v>
      </c>
      <c r="N1095">
        <f t="shared" si="140"/>
        <v>1058.9100000000001</v>
      </c>
      <c r="O1095">
        <f t="shared" si="141"/>
        <v>2.0701513309063162</v>
      </c>
      <c r="P1095">
        <f t="shared" si="142"/>
        <v>1068.2518640000001</v>
      </c>
      <c r="Q1095">
        <f t="shared" si="143"/>
        <v>3.0145348553102997</v>
      </c>
      <c r="V1095">
        <v>2484.3236360000001</v>
      </c>
      <c r="W1095">
        <v>159.069244</v>
      </c>
      <c r="X1095">
        <v>345.657196</v>
      </c>
    </row>
    <row r="1096" spans="1:24" x14ac:dyDescent="0.2">
      <c r="A1096">
        <v>1056.192933</v>
      </c>
      <c r="B1096">
        <v>88.429244999999995</v>
      </c>
      <c r="C1096">
        <v>1067.4037539999999</v>
      </c>
      <c r="D1096">
        <v>17216.40625</v>
      </c>
      <c r="E1096">
        <v>1057.96</v>
      </c>
      <c r="F1096">
        <v>4159.26</v>
      </c>
      <c r="G1096">
        <v>1067.661834</v>
      </c>
      <c r="H1096">
        <v>376.84716800000001</v>
      </c>
      <c r="J1096">
        <f t="shared" si="136"/>
        <v>1056.192933</v>
      </c>
      <c r="K1096">
        <f t="shared" si="137"/>
        <v>0.19344770321109009</v>
      </c>
      <c r="L1096">
        <f t="shared" si="138"/>
        <v>1067.4037539999999</v>
      </c>
      <c r="M1096">
        <f t="shared" si="139"/>
        <v>1.2562677870602059</v>
      </c>
      <c r="N1096">
        <f t="shared" si="140"/>
        <v>1057.96</v>
      </c>
      <c r="O1096">
        <f t="shared" si="141"/>
        <v>2.0688100714928415</v>
      </c>
      <c r="P1096">
        <f t="shared" si="142"/>
        <v>1067.661834</v>
      </c>
      <c r="Q1096">
        <f t="shared" si="143"/>
        <v>3.013833325624335</v>
      </c>
      <c r="V1096">
        <v>2483.7336059999998</v>
      </c>
      <c r="W1096">
        <v>112.809563</v>
      </c>
      <c r="X1096">
        <v>338.04846199999997</v>
      </c>
    </row>
    <row r="1097" spans="1:24" x14ac:dyDescent="0.2">
      <c r="A1097">
        <v>1055.602889</v>
      </c>
      <c r="B1097">
        <v>90.029540999999995</v>
      </c>
      <c r="C1097">
        <v>1066.813711</v>
      </c>
      <c r="D1097">
        <v>17188.40625</v>
      </c>
      <c r="E1097">
        <v>1057.01</v>
      </c>
      <c r="F1097">
        <v>4440.32</v>
      </c>
      <c r="G1097">
        <v>1067.071805</v>
      </c>
      <c r="H1097">
        <v>306.04785199999998</v>
      </c>
      <c r="J1097">
        <f t="shared" si="136"/>
        <v>1055.602889</v>
      </c>
      <c r="K1097">
        <f t="shared" si="137"/>
        <v>0.19631766688884084</v>
      </c>
      <c r="L1097">
        <f t="shared" si="138"/>
        <v>1066.813711</v>
      </c>
      <c r="M1097">
        <f t="shared" si="139"/>
        <v>1.2560681860283629</v>
      </c>
      <c r="N1097">
        <f t="shared" si="140"/>
        <v>1057.01</v>
      </c>
      <c r="O1097">
        <f t="shared" si="141"/>
        <v>2.0758642326221697</v>
      </c>
      <c r="P1097">
        <f t="shared" si="142"/>
        <v>1067.071805</v>
      </c>
      <c r="Q1097">
        <f t="shared" si="143"/>
        <v>3.0131318007836945</v>
      </c>
      <c r="V1097">
        <v>2483.1435759999999</v>
      </c>
      <c r="W1097">
        <v>97.666495999999995</v>
      </c>
      <c r="X1097">
        <v>325.64450099999999</v>
      </c>
    </row>
    <row r="1098" spans="1:24" x14ac:dyDescent="0.2">
      <c r="A1098">
        <v>1055.0128460000001</v>
      </c>
      <c r="B1098">
        <v>84.128365000000002</v>
      </c>
      <c r="C1098">
        <v>1066.223667</v>
      </c>
      <c r="D1098">
        <v>16766.914063</v>
      </c>
      <c r="E1098">
        <v>1056.06</v>
      </c>
      <c r="F1098">
        <v>4228.87</v>
      </c>
      <c r="G1098">
        <v>1066.481775</v>
      </c>
      <c r="H1098">
        <v>220.75830099999999</v>
      </c>
      <c r="J1098">
        <f t="shared" si="136"/>
        <v>1055.0128460000001</v>
      </c>
      <c r="K1098">
        <f t="shared" si="137"/>
        <v>0.18573452428521342</v>
      </c>
      <c r="L1098">
        <f t="shared" si="138"/>
        <v>1066.223667</v>
      </c>
      <c r="M1098">
        <f t="shared" si="139"/>
        <v>1.2530635333341134</v>
      </c>
      <c r="N1098">
        <f t="shared" si="140"/>
        <v>1056.06</v>
      </c>
      <c r="O1098">
        <f t="shared" si="141"/>
        <v>2.0705571723119283</v>
      </c>
      <c r="P1098">
        <f t="shared" si="142"/>
        <v>1066.481775</v>
      </c>
      <c r="Q1098">
        <f t="shared" si="143"/>
        <v>3.0122866974401314</v>
      </c>
      <c r="V1098">
        <v>2482.5535460000001</v>
      </c>
      <c r="W1098">
        <v>85.410590999999997</v>
      </c>
      <c r="X1098">
        <v>321.63510100000002</v>
      </c>
    </row>
    <row r="1099" spans="1:24" x14ac:dyDescent="0.2">
      <c r="A1099">
        <v>1054.4228029999999</v>
      </c>
      <c r="B1099">
        <v>70.796204000000003</v>
      </c>
      <c r="C1099">
        <v>1065.6336240000001</v>
      </c>
      <c r="D1099">
        <v>16345.414063</v>
      </c>
      <c r="E1099">
        <v>1055.1099999999999</v>
      </c>
      <c r="F1099">
        <v>4370.28</v>
      </c>
      <c r="G1099">
        <v>1065.8917449999999</v>
      </c>
      <c r="H1099">
        <v>135.46826200000001</v>
      </c>
      <c r="J1099">
        <f t="shared" si="136"/>
        <v>1054.4228029999999</v>
      </c>
      <c r="K1099">
        <f t="shared" si="137"/>
        <v>0.16182468647025583</v>
      </c>
      <c r="L1099">
        <f t="shared" si="138"/>
        <v>1065.6336240000001</v>
      </c>
      <c r="M1099">
        <f t="shared" si="139"/>
        <v>1.2500588249440472</v>
      </c>
      <c r="N1099">
        <f t="shared" si="140"/>
        <v>1055.1099999999999</v>
      </c>
      <c r="O1099">
        <f t="shared" si="141"/>
        <v>2.0741063394837003</v>
      </c>
      <c r="P1099">
        <f t="shared" si="142"/>
        <v>1065.8917449999999</v>
      </c>
      <c r="Q1099">
        <f t="shared" si="143"/>
        <v>3.0114415892611528</v>
      </c>
      <c r="V1099">
        <v>2481.9635159999998</v>
      </c>
      <c r="W1099">
        <v>81.762398000000005</v>
      </c>
      <c r="X1099">
        <v>322.26535000000001</v>
      </c>
    </row>
    <row r="1100" spans="1:24" x14ac:dyDescent="0.2">
      <c r="A1100">
        <v>1053.83276</v>
      </c>
      <c r="B1100">
        <v>55.905064000000003</v>
      </c>
      <c r="C1100">
        <v>1065.0435809999999</v>
      </c>
      <c r="D1100">
        <v>15152.414063</v>
      </c>
      <c r="E1100">
        <v>1054.1600000000001</v>
      </c>
      <c r="F1100">
        <v>4282.63</v>
      </c>
      <c r="G1100">
        <v>1065.3017150000001</v>
      </c>
      <c r="H1100">
        <v>449.12890599999997</v>
      </c>
      <c r="J1100">
        <f t="shared" si="136"/>
        <v>1053.83276</v>
      </c>
      <c r="K1100">
        <f t="shared" si="137"/>
        <v>0.13511898270026476</v>
      </c>
      <c r="L1100">
        <f t="shared" si="138"/>
        <v>1065.0435809999999</v>
      </c>
      <c r="M1100">
        <f t="shared" si="139"/>
        <v>1.2415543952658767</v>
      </c>
      <c r="N1100">
        <f t="shared" si="140"/>
        <v>1054.1600000000001</v>
      </c>
      <c r="O1100">
        <f t="shared" si="141"/>
        <v>2.0719064632188973</v>
      </c>
      <c r="P1100">
        <f t="shared" si="142"/>
        <v>1065.3017150000001</v>
      </c>
      <c r="Q1100">
        <f t="shared" si="143"/>
        <v>3.0145495392489363</v>
      </c>
      <c r="V1100">
        <v>2481.373486</v>
      </c>
      <c r="W1100">
        <v>98.504340999999997</v>
      </c>
      <c r="X1100">
        <v>338.05215500000003</v>
      </c>
    </row>
    <row r="1101" spans="1:24" x14ac:dyDescent="0.2">
      <c r="A1101">
        <v>1053.242716</v>
      </c>
      <c r="B1101">
        <v>48.891117000000001</v>
      </c>
      <c r="C1101">
        <v>1064.453538</v>
      </c>
      <c r="D1101">
        <v>14622.414063</v>
      </c>
      <c r="E1101">
        <v>1053.21</v>
      </c>
      <c r="F1101">
        <v>4397.66</v>
      </c>
      <c r="G1101">
        <v>1064.711685</v>
      </c>
      <c r="H1101">
        <v>388.914063</v>
      </c>
      <c r="J1101">
        <f t="shared" si="136"/>
        <v>1053.242716</v>
      </c>
      <c r="K1101">
        <f t="shared" si="137"/>
        <v>0.12254020156998076</v>
      </c>
      <c r="L1101">
        <f t="shared" si="138"/>
        <v>1064.453538</v>
      </c>
      <c r="M1101">
        <f t="shared" si="139"/>
        <v>1.2377762328774189</v>
      </c>
      <c r="N1101">
        <f t="shared" si="140"/>
        <v>1053.21</v>
      </c>
      <c r="O1101">
        <f t="shared" si="141"/>
        <v>2.0747935341457691</v>
      </c>
      <c r="P1101">
        <f t="shared" si="142"/>
        <v>1064.711685</v>
      </c>
      <c r="Q1101">
        <f t="shared" si="143"/>
        <v>3.0139528921268122</v>
      </c>
      <c r="V1101">
        <v>2480.7834560000001</v>
      </c>
      <c r="W1101">
        <v>122.11541</v>
      </c>
      <c r="X1101">
        <v>360.827179</v>
      </c>
    </row>
    <row r="1102" spans="1:24" x14ac:dyDescent="0.2">
      <c r="A1102">
        <v>1052.652673</v>
      </c>
      <c r="B1102">
        <v>47.404091000000001</v>
      </c>
      <c r="C1102">
        <v>1063.8634939999999</v>
      </c>
      <c r="D1102">
        <v>14092.414063</v>
      </c>
      <c r="E1102">
        <v>1052.26</v>
      </c>
      <c r="F1102">
        <v>4370.5600000000004</v>
      </c>
      <c r="G1102">
        <v>1064.1216549999999</v>
      </c>
      <c r="H1102">
        <v>328.69970699999999</v>
      </c>
      <c r="J1102">
        <f t="shared" si="136"/>
        <v>1052.652673</v>
      </c>
      <c r="K1102">
        <f t="shared" si="137"/>
        <v>0.11987337580282829</v>
      </c>
      <c r="L1102">
        <f t="shared" si="138"/>
        <v>1063.8634939999999</v>
      </c>
      <c r="M1102">
        <f t="shared" si="139"/>
        <v>1.233998070488961</v>
      </c>
      <c r="N1102">
        <f t="shared" si="140"/>
        <v>1052.26</v>
      </c>
      <c r="O1102">
        <f t="shared" si="141"/>
        <v>2.0741133670405074</v>
      </c>
      <c r="P1102">
        <f t="shared" si="142"/>
        <v>1064.1216549999999</v>
      </c>
      <c r="Q1102">
        <f t="shared" si="143"/>
        <v>3.0133562498301947</v>
      </c>
      <c r="V1102">
        <v>2480.1934259999998</v>
      </c>
      <c r="W1102">
        <v>120.35745199999999</v>
      </c>
      <c r="X1102">
        <v>331.66455100000002</v>
      </c>
    </row>
    <row r="1103" spans="1:24" x14ac:dyDescent="0.2">
      <c r="A1103">
        <v>1052.0626299999999</v>
      </c>
      <c r="B1103">
        <v>48.116034999999997</v>
      </c>
      <c r="C1103">
        <v>1063.273451</v>
      </c>
      <c r="D1103">
        <v>13671.414063</v>
      </c>
      <c r="E1103">
        <v>1051.31</v>
      </c>
      <c r="F1103">
        <v>4369.78</v>
      </c>
      <c r="G1103">
        <v>1063.5316250000001</v>
      </c>
      <c r="H1103">
        <v>164.34960899999999</v>
      </c>
      <c r="J1103">
        <f t="shared" si="136"/>
        <v>1052.0626299999999</v>
      </c>
      <c r="K1103">
        <f t="shared" si="137"/>
        <v>0.1211501729832203</v>
      </c>
      <c r="L1103">
        <f t="shared" si="138"/>
        <v>1063.273451</v>
      </c>
      <c r="M1103">
        <f t="shared" si="139"/>
        <v>1.2309969264030349</v>
      </c>
      <c r="N1103">
        <f t="shared" si="140"/>
        <v>1051.31</v>
      </c>
      <c r="O1103">
        <f t="shared" si="141"/>
        <v>2.0740937902751164</v>
      </c>
      <c r="P1103">
        <f t="shared" si="142"/>
        <v>1063.5316250000001</v>
      </c>
      <c r="Q1103">
        <f t="shared" si="143"/>
        <v>3.0117277640930067</v>
      </c>
      <c r="V1103">
        <v>2479.6033969999999</v>
      </c>
      <c r="W1103">
        <v>137.926636</v>
      </c>
      <c r="X1103">
        <v>340.90426600000001</v>
      </c>
    </row>
    <row r="1104" spans="1:24" x14ac:dyDescent="0.2">
      <c r="A1104">
        <v>1051.472587</v>
      </c>
      <c r="B1104">
        <v>37.377045000000003</v>
      </c>
      <c r="C1104">
        <v>1062.6834080000001</v>
      </c>
      <c r="D1104">
        <v>13250.421875</v>
      </c>
      <c r="E1104">
        <v>1050.3599999999999</v>
      </c>
      <c r="F1104">
        <v>4347.96</v>
      </c>
      <c r="G1104">
        <v>1062.941595</v>
      </c>
      <c r="H1104">
        <v>0</v>
      </c>
      <c r="J1104">
        <f t="shared" si="136"/>
        <v>1051.472587</v>
      </c>
      <c r="K1104">
        <f t="shared" si="137"/>
        <v>0.10189091642335341</v>
      </c>
      <c r="L1104">
        <f t="shared" si="138"/>
        <v>1062.6834080000001</v>
      </c>
      <c r="M1104">
        <f t="shared" si="139"/>
        <v>1.2279958380057967</v>
      </c>
      <c r="N1104">
        <f t="shared" si="140"/>
        <v>1050.3599999999999</v>
      </c>
      <c r="O1104">
        <f t="shared" si="141"/>
        <v>2.0735461428125035</v>
      </c>
      <c r="P1104">
        <f t="shared" si="142"/>
        <v>1062.941595</v>
      </c>
      <c r="Q1104">
        <f t="shared" si="143"/>
        <v>3.0100992832011424</v>
      </c>
      <c r="V1104">
        <v>2479.013367</v>
      </c>
      <c r="W1104">
        <v>131.35626199999999</v>
      </c>
      <c r="X1104">
        <v>395.74517800000001</v>
      </c>
    </row>
    <row r="1105" spans="1:24" x14ac:dyDescent="0.2">
      <c r="A1105">
        <v>1050.8825440000001</v>
      </c>
      <c r="B1105">
        <v>29.967631999999998</v>
      </c>
      <c r="C1105">
        <v>1062.0933649999999</v>
      </c>
      <c r="D1105">
        <v>14198.421875</v>
      </c>
      <c r="E1105">
        <v>1049.4100000000001</v>
      </c>
      <c r="F1105">
        <v>4197.28</v>
      </c>
      <c r="G1105">
        <v>1062.3515649999999</v>
      </c>
      <c r="H1105">
        <v>221.16357400000001</v>
      </c>
      <c r="J1105">
        <f t="shared" si="136"/>
        <v>1050.8825440000001</v>
      </c>
      <c r="K1105">
        <f t="shared" si="137"/>
        <v>8.8602908340189815E-2</v>
      </c>
      <c r="L1105">
        <f t="shared" si="138"/>
        <v>1062.0933649999999</v>
      </c>
      <c r="M1105">
        <f t="shared" si="139"/>
        <v>1.2347537586553403</v>
      </c>
      <c r="N1105">
        <f t="shared" si="140"/>
        <v>1049.4100000000001</v>
      </c>
      <c r="O1105">
        <f t="shared" si="141"/>
        <v>2.069764313313581</v>
      </c>
      <c r="P1105">
        <f t="shared" si="142"/>
        <v>1062.3515649999999</v>
      </c>
      <c r="Q1105">
        <f t="shared" si="143"/>
        <v>3.012290713143853</v>
      </c>
      <c r="V1105">
        <v>2478.4233370000002</v>
      </c>
      <c r="W1105">
        <v>128.96112099999999</v>
      </c>
      <c r="X1105">
        <v>419.45339999999999</v>
      </c>
    </row>
    <row r="1106" spans="1:24" x14ac:dyDescent="0.2">
      <c r="A1106">
        <v>1050.2925</v>
      </c>
      <c r="B1106">
        <v>29.634291000000001</v>
      </c>
      <c r="C1106">
        <v>1061.503322</v>
      </c>
      <c r="D1106">
        <v>13524.421875</v>
      </c>
      <c r="E1106">
        <v>1048.46</v>
      </c>
      <c r="F1106">
        <v>4451.58</v>
      </c>
      <c r="G1106">
        <v>1061.7615350000001</v>
      </c>
      <c r="H1106">
        <v>268.98730499999999</v>
      </c>
      <c r="J1106">
        <f t="shared" si="136"/>
        <v>1050.2925</v>
      </c>
      <c r="K1106">
        <f t="shared" si="137"/>
        <v>8.8005096084016493E-2</v>
      </c>
      <c r="L1106">
        <f t="shared" si="138"/>
        <v>1061.503322</v>
      </c>
      <c r="M1106">
        <f t="shared" si="139"/>
        <v>1.2299490766745467</v>
      </c>
      <c r="N1106">
        <f t="shared" si="140"/>
        <v>1048.46</v>
      </c>
      <c r="O1106">
        <f t="shared" si="141"/>
        <v>2.0761468407994847</v>
      </c>
      <c r="P1106">
        <f t="shared" si="142"/>
        <v>1061.7615350000001</v>
      </c>
      <c r="Q1106">
        <f t="shared" si="143"/>
        <v>3.0127645812143951</v>
      </c>
      <c r="V1106">
        <v>2477.8333069999999</v>
      </c>
      <c r="W1106">
        <v>121.522606</v>
      </c>
      <c r="X1106">
        <v>439.385986</v>
      </c>
    </row>
    <row r="1107" spans="1:24" x14ac:dyDescent="0.2">
      <c r="A1107">
        <v>1049.7024570000001</v>
      </c>
      <c r="B1107">
        <v>39.318992999999999</v>
      </c>
      <c r="C1107">
        <v>1060.913278</v>
      </c>
      <c r="D1107">
        <v>12850.421875</v>
      </c>
      <c r="E1107">
        <v>1047.51</v>
      </c>
      <c r="F1107">
        <v>4371.91</v>
      </c>
      <c r="G1107">
        <v>1061.1715059999999</v>
      </c>
      <c r="H1107">
        <v>316.81054699999999</v>
      </c>
      <c r="J1107">
        <f t="shared" si="136"/>
        <v>1049.7024570000001</v>
      </c>
      <c r="K1107">
        <f t="shared" si="137"/>
        <v>0.10537359726744772</v>
      </c>
      <c r="L1107">
        <f t="shared" si="138"/>
        <v>1060.913278</v>
      </c>
      <c r="M1107">
        <f t="shared" si="139"/>
        <v>1.225144394693753</v>
      </c>
      <c r="N1107">
        <f t="shared" si="140"/>
        <v>1047.51</v>
      </c>
      <c r="O1107">
        <f t="shared" si="141"/>
        <v>2.0741472499036848</v>
      </c>
      <c r="P1107">
        <f t="shared" si="142"/>
        <v>1061.1715059999999</v>
      </c>
      <c r="Q1107">
        <f t="shared" si="143"/>
        <v>3.0132384444396125</v>
      </c>
      <c r="V1107">
        <v>2477.243277</v>
      </c>
      <c r="W1107">
        <v>118.636139</v>
      </c>
      <c r="X1107">
        <v>462.47564699999998</v>
      </c>
    </row>
    <row r="1108" spans="1:24" x14ac:dyDescent="0.2">
      <c r="A1108">
        <v>1049.1124139999999</v>
      </c>
      <c r="B1108">
        <v>56.619965000000001</v>
      </c>
      <c r="C1108">
        <v>1060.3232350000001</v>
      </c>
      <c r="D1108">
        <v>12457.421875</v>
      </c>
      <c r="E1108">
        <v>1046.56</v>
      </c>
      <c r="F1108">
        <v>4265.99</v>
      </c>
      <c r="G1108">
        <v>1060.5814760000001</v>
      </c>
      <c r="H1108">
        <v>305.93408199999999</v>
      </c>
      <c r="J1108">
        <f t="shared" si="136"/>
        <v>1049.1124139999999</v>
      </c>
      <c r="K1108">
        <f t="shared" si="137"/>
        <v>0.13640108295121064</v>
      </c>
      <c r="L1108">
        <f t="shared" si="138"/>
        <v>1060.3232350000001</v>
      </c>
      <c r="M1108">
        <f t="shared" si="139"/>
        <v>1.2223428516396702</v>
      </c>
      <c r="N1108">
        <f t="shared" si="140"/>
        <v>1046.56</v>
      </c>
      <c r="O1108">
        <f t="shared" si="141"/>
        <v>2.0714888255572164</v>
      </c>
      <c r="P1108">
        <f t="shared" si="142"/>
        <v>1060.5814760000001</v>
      </c>
      <c r="Q1108">
        <f t="shared" si="143"/>
        <v>3.0131306734778724</v>
      </c>
      <c r="V1108">
        <v>2476.6532470000002</v>
      </c>
      <c r="W1108">
        <v>137.252533</v>
      </c>
      <c r="X1108">
        <v>440.37527499999999</v>
      </c>
    </row>
    <row r="1109" spans="1:24" x14ac:dyDescent="0.2">
      <c r="A1109">
        <v>1048.522371</v>
      </c>
      <c r="B1109">
        <v>61.573661999999999</v>
      </c>
      <c r="C1109">
        <v>1059.7331919999999</v>
      </c>
      <c r="D1109">
        <v>12882.421875</v>
      </c>
      <c r="E1109">
        <v>1045.5999999999999</v>
      </c>
      <c r="F1109">
        <v>4441.3</v>
      </c>
      <c r="G1109">
        <v>1059.991446</v>
      </c>
      <c r="H1109">
        <v>264.14746100000002</v>
      </c>
      <c r="J1109">
        <f t="shared" si="136"/>
        <v>1048.522371</v>
      </c>
      <c r="K1109">
        <f t="shared" si="137"/>
        <v>0.1452850209605433</v>
      </c>
      <c r="L1109">
        <f t="shared" si="138"/>
        <v>1059.7331919999999</v>
      </c>
      <c r="M1109">
        <f t="shared" si="139"/>
        <v>1.2253725101587165</v>
      </c>
      <c r="N1109">
        <f t="shared" si="140"/>
        <v>1045.5999999999999</v>
      </c>
      <c r="O1109">
        <f t="shared" si="141"/>
        <v>2.0758888290709945</v>
      </c>
      <c r="P1109">
        <f t="shared" si="142"/>
        <v>1059.991446</v>
      </c>
      <c r="Q1109">
        <f t="shared" si="143"/>
        <v>3.0127166249489581</v>
      </c>
      <c r="V1109">
        <v>2476.0632169999999</v>
      </c>
      <c r="W1109">
        <v>141.83862300000001</v>
      </c>
      <c r="X1109">
        <v>385.00949100000003</v>
      </c>
    </row>
    <row r="1110" spans="1:24" x14ac:dyDescent="0.2">
      <c r="A1110">
        <v>1047.932327</v>
      </c>
      <c r="B1110">
        <v>62.309688999999999</v>
      </c>
      <c r="C1110">
        <v>1059.143149</v>
      </c>
      <c r="D1110">
        <v>13307.421875</v>
      </c>
      <c r="E1110">
        <v>1044.6500000000001</v>
      </c>
      <c r="F1110">
        <v>4414.2299999999996</v>
      </c>
      <c r="G1110">
        <v>1059.4014159999999</v>
      </c>
      <c r="H1110">
        <v>222.36132799999999</v>
      </c>
      <c r="J1110">
        <f t="shared" si="136"/>
        <v>1047.932327</v>
      </c>
      <c r="K1110">
        <f t="shared" si="137"/>
        <v>0.14660500848525362</v>
      </c>
      <c r="L1110">
        <f t="shared" si="138"/>
        <v>1059.143149</v>
      </c>
      <c r="M1110">
        <f t="shared" si="139"/>
        <v>1.2284021686777631</v>
      </c>
      <c r="N1110">
        <f t="shared" si="140"/>
        <v>1044.6500000000001</v>
      </c>
      <c r="O1110">
        <f t="shared" si="141"/>
        <v>2.0752094149182483</v>
      </c>
      <c r="P1110">
        <f t="shared" si="142"/>
        <v>1059.4014159999999</v>
      </c>
      <c r="Q1110">
        <f t="shared" si="143"/>
        <v>3.0123025812554598</v>
      </c>
      <c r="V1110">
        <v>2475.4731870000001</v>
      </c>
      <c r="W1110">
        <v>139.61668399999999</v>
      </c>
      <c r="X1110">
        <v>317.622589</v>
      </c>
    </row>
    <row r="1111" spans="1:24" x14ac:dyDescent="0.2">
      <c r="A1111">
        <v>1047.3422840000001</v>
      </c>
      <c r="B1111">
        <v>58.324061999999998</v>
      </c>
      <c r="C1111">
        <v>1058.553105</v>
      </c>
      <c r="D1111">
        <v>12807.429688</v>
      </c>
      <c r="E1111">
        <v>1043.7</v>
      </c>
      <c r="F1111">
        <v>4468.6099999999997</v>
      </c>
      <c r="G1111">
        <v>1058.8113860000001</v>
      </c>
      <c r="H1111">
        <v>282.00976600000001</v>
      </c>
      <c r="J1111">
        <f t="shared" si="136"/>
        <v>1047.3422840000001</v>
      </c>
      <c r="K1111">
        <f t="shared" si="137"/>
        <v>0.13945720287737684</v>
      </c>
      <c r="L1111">
        <f t="shared" si="138"/>
        <v>1058.553105</v>
      </c>
      <c r="M1111">
        <f t="shared" si="139"/>
        <v>1.2248379202335249</v>
      </c>
      <c r="N1111">
        <f t="shared" si="140"/>
        <v>1043.7</v>
      </c>
      <c r="O1111">
        <f t="shared" si="141"/>
        <v>2.0765742668438616</v>
      </c>
      <c r="P1111">
        <f t="shared" si="142"/>
        <v>1058.8113860000001</v>
      </c>
      <c r="Q1111">
        <f t="shared" si="143"/>
        <v>3.0128936160750954</v>
      </c>
      <c r="V1111">
        <v>2474.8831570000002</v>
      </c>
      <c r="W1111">
        <v>163.435745</v>
      </c>
      <c r="X1111">
        <v>299.067902</v>
      </c>
    </row>
    <row r="1112" spans="1:24" x14ac:dyDescent="0.2">
      <c r="A1112">
        <v>1046.7522409999999</v>
      </c>
      <c r="B1112">
        <v>56.145060999999998</v>
      </c>
      <c r="C1112">
        <v>1057.963062</v>
      </c>
      <c r="D1112">
        <v>12307.429688</v>
      </c>
      <c r="E1112">
        <v>1042.75</v>
      </c>
      <c r="F1112">
        <v>4609.6499999999996</v>
      </c>
      <c r="G1112">
        <v>1058.221356</v>
      </c>
      <c r="H1112">
        <v>341.65820300000001</v>
      </c>
      <c r="J1112">
        <f t="shared" si="136"/>
        <v>1046.7522409999999</v>
      </c>
      <c r="K1112">
        <f t="shared" si="137"/>
        <v>0.13554939224497969</v>
      </c>
      <c r="L1112">
        <f t="shared" si="138"/>
        <v>1057.963062</v>
      </c>
      <c r="M1112">
        <f t="shared" si="139"/>
        <v>1.2212736160934703</v>
      </c>
      <c r="N1112">
        <f t="shared" si="140"/>
        <v>1042.75</v>
      </c>
      <c r="O1112">
        <f t="shared" si="141"/>
        <v>2.0801141476012814</v>
      </c>
      <c r="P1112">
        <f t="shared" si="142"/>
        <v>1058.221356</v>
      </c>
      <c r="Q1112">
        <f t="shared" si="143"/>
        <v>3.013484650884823</v>
      </c>
      <c r="V1112">
        <v>2474.2931269999999</v>
      </c>
      <c r="W1112">
        <v>140.133636</v>
      </c>
      <c r="X1112">
        <v>293.49148600000001</v>
      </c>
    </row>
    <row r="1113" spans="1:24" x14ac:dyDescent="0.2">
      <c r="A1113">
        <v>1046.162198</v>
      </c>
      <c r="B1113">
        <v>63.245804</v>
      </c>
      <c r="C1113">
        <v>1057.3730190000001</v>
      </c>
      <c r="D1113">
        <v>12846.429688</v>
      </c>
      <c r="E1113">
        <v>1041.8</v>
      </c>
      <c r="F1113">
        <v>4621.95</v>
      </c>
      <c r="G1113">
        <v>1057.6313259999999</v>
      </c>
      <c r="H1113">
        <v>64.761718999999999</v>
      </c>
      <c r="J1113">
        <f t="shared" si="136"/>
        <v>1046.162198</v>
      </c>
      <c r="K1113">
        <f t="shared" si="137"/>
        <v>0.14828383293285435</v>
      </c>
      <c r="L1113">
        <f t="shared" si="138"/>
        <v>1057.3730190000001</v>
      </c>
      <c r="M1113">
        <f t="shared" si="139"/>
        <v>1.2251159359564492</v>
      </c>
      <c r="N1113">
        <f t="shared" si="140"/>
        <v>1041.8</v>
      </c>
      <c r="O1113">
        <f t="shared" si="141"/>
        <v>2.0804228581324518</v>
      </c>
      <c r="P1113">
        <f t="shared" si="142"/>
        <v>1057.6313259999999</v>
      </c>
      <c r="Q1113">
        <f t="shared" si="143"/>
        <v>3.0107409836746482</v>
      </c>
      <c r="V1113">
        <v>2473.703098</v>
      </c>
      <c r="W1113">
        <v>122.29599</v>
      </c>
      <c r="X1113">
        <v>282.60668900000002</v>
      </c>
    </row>
    <row r="1114" spans="1:24" x14ac:dyDescent="0.2">
      <c r="A1114">
        <v>1045.5721550000001</v>
      </c>
      <c r="B1114">
        <v>71.491837000000004</v>
      </c>
      <c r="C1114">
        <v>1056.782976</v>
      </c>
      <c r="D1114">
        <v>12923.429688</v>
      </c>
      <c r="E1114">
        <v>1040.8499999999999</v>
      </c>
      <c r="F1114">
        <v>4626.38</v>
      </c>
      <c r="G1114">
        <v>1057.0412960000001</v>
      </c>
      <c r="H1114">
        <v>150.73535200000001</v>
      </c>
      <c r="J1114">
        <f t="shared" si="136"/>
        <v>1045.5721550000001</v>
      </c>
      <c r="K1114">
        <f t="shared" si="137"/>
        <v>0.1630722315763142</v>
      </c>
      <c r="L1114">
        <f t="shared" si="138"/>
        <v>1056.782976</v>
      </c>
      <c r="M1114">
        <f t="shared" si="139"/>
        <v>1.2256648387940174</v>
      </c>
      <c r="N1114">
        <f t="shared" si="140"/>
        <v>1040.8499999999999</v>
      </c>
      <c r="O1114">
        <f t="shared" si="141"/>
        <v>2.0805340441205074</v>
      </c>
      <c r="P1114">
        <f t="shared" si="142"/>
        <v>1057.0412960000001</v>
      </c>
      <c r="Q1114">
        <f t="shared" si="143"/>
        <v>3.0115928653395727</v>
      </c>
      <c r="V1114">
        <v>2473.1130680000001</v>
      </c>
      <c r="W1114">
        <v>118.66235399999999</v>
      </c>
      <c r="X1114">
        <v>316.697113</v>
      </c>
    </row>
    <row r="1115" spans="1:24" x14ac:dyDescent="0.2">
      <c r="A1115">
        <v>1044.982111</v>
      </c>
      <c r="B1115">
        <v>72.781318999999996</v>
      </c>
      <c r="C1115">
        <v>1056.192933</v>
      </c>
      <c r="D1115">
        <v>13000.429688</v>
      </c>
      <c r="E1115">
        <v>1039.8900000000001</v>
      </c>
      <c r="F1115">
        <v>4903.8100000000004</v>
      </c>
      <c r="G1115">
        <v>1056.451266</v>
      </c>
      <c r="H1115">
        <v>236.708496</v>
      </c>
      <c r="J1115">
        <f t="shared" si="136"/>
        <v>1044.982111</v>
      </c>
      <c r="K1115">
        <f t="shared" si="137"/>
        <v>0.16538478281878022</v>
      </c>
      <c r="L1115">
        <f t="shared" si="138"/>
        <v>1056.192933</v>
      </c>
      <c r="M1115">
        <f t="shared" si="139"/>
        <v>1.2262137416315859</v>
      </c>
      <c r="N1115">
        <f t="shared" si="140"/>
        <v>1039.8900000000001</v>
      </c>
      <c r="O1115">
        <f t="shared" si="141"/>
        <v>2.0874970979955147</v>
      </c>
      <c r="P1115">
        <f t="shared" si="142"/>
        <v>1056.451266</v>
      </c>
      <c r="Q1115">
        <f t="shared" si="143"/>
        <v>3.0124447421591731</v>
      </c>
      <c r="V1115">
        <v>2472.5230379999998</v>
      </c>
      <c r="W1115">
        <v>128.14880400000001</v>
      </c>
      <c r="X1115">
        <v>365.659851</v>
      </c>
    </row>
    <row r="1116" spans="1:24" x14ac:dyDescent="0.2">
      <c r="A1116">
        <v>1044.3920680000001</v>
      </c>
      <c r="B1116">
        <v>64.182518000000002</v>
      </c>
      <c r="C1116">
        <v>1055.602889</v>
      </c>
      <c r="D1116">
        <v>13063.429688</v>
      </c>
      <c r="E1116">
        <v>1038.94</v>
      </c>
      <c r="F1116">
        <v>4910.8100000000004</v>
      </c>
      <c r="G1116">
        <v>1055.861236</v>
      </c>
      <c r="H1116">
        <v>444.38232399999998</v>
      </c>
      <c r="J1116">
        <f t="shared" si="136"/>
        <v>1044.3920680000001</v>
      </c>
      <c r="K1116">
        <f t="shared" si="137"/>
        <v>0.14996373162437182</v>
      </c>
      <c r="L1116">
        <f t="shared" si="138"/>
        <v>1055.602889</v>
      </c>
      <c r="M1116">
        <f t="shared" si="139"/>
        <v>1.2266628439532328</v>
      </c>
      <c r="N1116">
        <f t="shared" si="140"/>
        <v>1038.94</v>
      </c>
      <c r="O1116">
        <f t="shared" si="141"/>
        <v>2.087672786915693</v>
      </c>
      <c r="P1116">
        <f t="shared" si="142"/>
        <v>1055.861236</v>
      </c>
      <c r="Q1116">
        <f t="shared" si="143"/>
        <v>3.0145025070829599</v>
      </c>
      <c r="V1116">
        <v>2471.933008</v>
      </c>
      <c r="W1116">
        <v>136.58805799999999</v>
      </c>
      <c r="X1116">
        <v>379.67382800000001</v>
      </c>
    </row>
    <row r="1117" spans="1:24" x14ac:dyDescent="0.2">
      <c r="A1117">
        <v>1043.802025</v>
      </c>
      <c r="B1117">
        <v>61.629722999999998</v>
      </c>
      <c r="C1117">
        <v>1055.0128460000001</v>
      </c>
      <c r="D1117">
        <v>13067.9375</v>
      </c>
      <c r="E1117">
        <v>1037.99</v>
      </c>
      <c r="F1117">
        <v>5122.49</v>
      </c>
      <c r="G1117">
        <v>1055.2712059999999</v>
      </c>
      <c r="H1117">
        <v>381.561035</v>
      </c>
      <c r="J1117">
        <f t="shared" si="136"/>
        <v>1043.802025</v>
      </c>
      <c r="K1117">
        <f t="shared" si="137"/>
        <v>0.14538556050681373</v>
      </c>
      <c r="L1117">
        <f t="shared" si="138"/>
        <v>1055.0128460000001</v>
      </c>
      <c r="M1117">
        <f t="shared" si="139"/>
        <v>1.2266949783791812</v>
      </c>
      <c r="N1117">
        <f t="shared" si="140"/>
        <v>1037.99</v>
      </c>
      <c r="O1117">
        <f t="shared" si="141"/>
        <v>2.0929856198618833</v>
      </c>
      <c r="P1117">
        <f t="shared" si="142"/>
        <v>1055.2712059999999</v>
      </c>
      <c r="Q1117">
        <f t="shared" si="143"/>
        <v>3.0138800336291971</v>
      </c>
      <c r="V1117">
        <v>2471.3429780000001</v>
      </c>
      <c r="W1117">
        <v>119.20322400000001</v>
      </c>
      <c r="X1117">
        <v>417.26995799999997</v>
      </c>
    </row>
    <row r="1118" spans="1:24" x14ac:dyDescent="0.2">
      <c r="A1118">
        <v>1043.211982</v>
      </c>
      <c r="B1118">
        <v>55.599437999999999</v>
      </c>
      <c r="C1118">
        <v>1054.4228029999999</v>
      </c>
      <c r="D1118">
        <v>13072.4375</v>
      </c>
      <c r="E1118">
        <v>1037.04</v>
      </c>
      <c r="F1118">
        <v>5307.86</v>
      </c>
      <c r="G1118">
        <v>1054.6811769999999</v>
      </c>
      <c r="H1118">
        <v>318.73925800000001</v>
      </c>
      <c r="J1118">
        <f t="shared" si="136"/>
        <v>1043.211982</v>
      </c>
      <c r="K1118">
        <f t="shared" si="137"/>
        <v>0.13457087440093998</v>
      </c>
      <c r="L1118">
        <f t="shared" si="138"/>
        <v>1054.4228029999999</v>
      </c>
      <c r="M1118">
        <f t="shared" si="139"/>
        <v>1.2267270571164417</v>
      </c>
      <c r="N1118">
        <f t="shared" si="140"/>
        <v>1037.04</v>
      </c>
      <c r="O1118">
        <f t="shared" si="141"/>
        <v>2.0976381134523749</v>
      </c>
      <c r="P1118">
        <f t="shared" si="142"/>
        <v>1054.6811769999999</v>
      </c>
      <c r="Q1118">
        <f t="shared" si="143"/>
        <v>3.0132575553400187</v>
      </c>
      <c r="V1118">
        <v>2470.7529479999998</v>
      </c>
      <c r="W1118">
        <v>105.50917099999999</v>
      </c>
      <c r="X1118">
        <v>415.69454999999999</v>
      </c>
    </row>
    <row r="1119" spans="1:24" x14ac:dyDescent="0.2">
      <c r="A1119">
        <v>1042.621938</v>
      </c>
      <c r="B1119">
        <v>50.914462999999998</v>
      </c>
      <c r="C1119">
        <v>1053.83276</v>
      </c>
      <c r="D1119">
        <v>12895.4375</v>
      </c>
      <c r="E1119">
        <v>1036.08</v>
      </c>
      <c r="F1119">
        <v>5545.63</v>
      </c>
      <c r="G1119">
        <v>1054.0911470000001</v>
      </c>
      <c r="H1119">
        <v>279.62255900000002</v>
      </c>
      <c r="J1119">
        <f t="shared" si="136"/>
        <v>1042.621938</v>
      </c>
      <c r="K1119">
        <f t="shared" si="137"/>
        <v>0.12616886122264645</v>
      </c>
      <c r="L1119">
        <f t="shared" si="138"/>
        <v>1053.83276</v>
      </c>
      <c r="M1119">
        <f t="shared" si="139"/>
        <v>1.2254652934508623</v>
      </c>
      <c r="N1119">
        <f t="shared" si="140"/>
        <v>1036.08</v>
      </c>
      <c r="O1119">
        <f t="shared" si="141"/>
        <v>2.103605764102487</v>
      </c>
      <c r="P1119">
        <f t="shared" si="142"/>
        <v>1054.0911470000001</v>
      </c>
      <c r="Q1119">
        <f t="shared" si="143"/>
        <v>3.0128699621034918</v>
      </c>
      <c r="V1119">
        <v>2470.162918</v>
      </c>
      <c r="W1119">
        <v>112.90164900000001</v>
      </c>
      <c r="X1119">
        <v>395.48504600000001</v>
      </c>
    </row>
    <row r="1120" spans="1:24" x14ac:dyDescent="0.2">
      <c r="A1120">
        <v>1042.0318950000001</v>
      </c>
      <c r="B1120">
        <v>47.275570000000002</v>
      </c>
      <c r="C1120">
        <v>1053.242716</v>
      </c>
      <c r="D1120">
        <v>12718.4375</v>
      </c>
      <c r="E1120">
        <v>1035.1300000000001</v>
      </c>
      <c r="F1120">
        <v>5607.59</v>
      </c>
      <c r="G1120">
        <v>1053.501117</v>
      </c>
      <c r="H1120">
        <v>240.506348</v>
      </c>
      <c r="J1120">
        <f t="shared" si="136"/>
        <v>1042.0318950000001</v>
      </c>
      <c r="K1120">
        <f t="shared" si="137"/>
        <v>0.11964288681714803</v>
      </c>
      <c r="L1120">
        <f t="shared" si="138"/>
        <v>1053.242716</v>
      </c>
      <c r="M1120">
        <f t="shared" si="139"/>
        <v>1.2242035297852829</v>
      </c>
      <c r="N1120">
        <f t="shared" si="140"/>
        <v>1035.1300000000001</v>
      </c>
      <c r="O1120">
        <f t="shared" si="141"/>
        <v>2.1051608620302362</v>
      </c>
      <c r="P1120">
        <f t="shared" si="142"/>
        <v>1053.501117</v>
      </c>
      <c r="Q1120">
        <f t="shared" si="143"/>
        <v>3.01248237370238</v>
      </c>
      <c r="V1120">
        <v>2469.5728880000001</v>
      </c>
      <c r="W1120">
        <v>82.644347999999994</v>
      </c>
      <c r="X1120">
        <v>343.818512</v>
      </c>
    </row>
    <row r="1121" spans="1:24" x14ac:dyDescent="0.2">
      <c r="A1121">
        <v>1041.4418519999999</v>
      </c>
      <c r="B1121">
        <v>41.698196000000003</v>
      </c>
      <c r="C1121">
        <v>1052.652673</v>
      </c>
      <c r="D1121">
        <v>12920.4375</v>
      </c>
      <c r="E1121">
        <v>1034.18</v>
      </c>
      <c r="F1121">
        <v>5685.25</v>
      </c>
      <c r="G1121">
        <v>1052.911087</v>
      </c>
      <c r="H1121">
        <v>361.21972699999998</v>
      </c>
      <c r="J1121">
        <f t="shared" si="136"/>
        <v>1041.4418519999999</v>
      </c>
      <c r="K1121">
        <f t="shared" si="137"/>
        <v>0.10964044926982457</v>
      </c>
      <c r="L1121">
        <f t="shared" si="138"/>
        <v>1052.652673</v>
      </c>
      <c r="M1121">
        <f t="shared" si="139"/>
        <v>1.2256435086578652</v>
      </c>
      <c r="N1121">
        <f t="shared" si="140"/>
        <v>1034.18</v>
      </c>
      <c r="O1121">
        <f t="shared" si="141"/>
        <v>2.1071100051075278</v>
      </c>
      <c r="P1121">
        <f t="shared" si="142"/>
        <v>1052.911087</v>
      </c>
      <c r="Q1121">
        <f t="shared" si="143"/>
        <v>3.01367847895806</v>
      </c>
      <c r="V1121">
        <v>2468.9828579999999</v>
      </c>
      <c r="W1121">
        <v>95.250336000000004</v>
      </c>
      <c r="X1121">
        <v>311.31896999999998</v>
      </c>
    </row>
    <row r="1122" spans="1:24" x14ac:dyDescent="0.2">
      <c r="A1122">
        <v>1040.851809</v>
      </c>
      <c r="B1122">
        <v>38.399093999999998</v>
      </c>
      <c r="C1122">
        <v>1052.0626299999999</v>
      </c>
      <c r="D1122">
        <v>12380.4375</v>
      </c>
      <c r="E1122">
        <v>1033.22</v>
      </c>
      <c r="F1122">
        <v>5972.64</v>
      </c>
      <c r="G1122">
        <v>1052.3210570000001</v>
      </c>
      <c r="H1122">
        <v>353.68798800000002</v>
      </c>
      <c r="J1122">
        <f t="shared" si="136"/>
        <v>1040.851809</v>
      </c>
      <c r="K1122">
        <f t="shared" si="137"/>
        <v>0.10372385452160615</v>
      </c>
      <c r="L1122">
        <f t="shared" si="138"/>
        <v>1052.0626299999999</v>
      </c>
      <c r="M1122">
        <f t="shared" si="139"/>
        <v>1.221794060186606</v>
      </c>
      <c r="N1122">
        <f t="shared" si="140"/>
        <v>1033.22</v>
      </c>
      <c r="O1122">
        <f t="shared" si="141"/>
        <v>2.1143230392175316</v>
      </c>
      <c r="P1122">
        <f t="shared" si="142"/>
        <v>1052.3210570000001</v>
      </c>
      <c r="Q1122">
        <f t="shared" si="143"/>
        <v>3.0136038496777187</v>
      </c>
      <c r="V1122">
        <v>2468.392828</v>
      </c>
      <c r="W1122">
        <v>110.771355</v>
      </c>
      <c r="X1122">
        <v>292.75375400000001</v>
      </c>
    </row>
    <row r="1123" spans="1:24" x14ac:dyDescent="0.2">
      <c r="A1123">
        <v>1040.2617660000001</v>
      </c>
      <c r="B1123">
        <v>34.202019</v>
      </c>
      <c r="C1123">
        <v>1051.472587</v>
      </c>
      <c r="D1123">
        <v>11840.4375</v>
      </c>
      <c r="E1123">
        <v>1032.27</v>
      </c>
      <c r="F1123">
        <v>5840.5</v>
      </c>
      <c r="G1123">
        <v>1051.731027</v>
      </c>
      <c r="H1123">
        <v>346.15673800000002</v>
      </c>
      <c r="J1123">
        <f t="shared" si="136"/>
        <v>1040.2617660000001</v>
      </c>
      <c r="K1123">
        <f t="shared" si="137"/>
        <v>9.6196839017726993E-2</v>
      </c>
      <c r="L1123">
        <f t="shared" si="138"/>
        <v>1051.472587</v>
      </c>
      <c r="M1123">
        <f t="shared" si="139"/>
        <v>1.217944611715347</v>
      </c>
      <c r="N1123">
        <f t="shared" si="140"/>
        <v>1032.27</v>
      </c>
      <c r="O1123">
        <f t="shared" si="141"/>
        <v>2.1110065343729096</v>
      </c>
      <c r="P1123">
        <f t="shared" si="142"/>
        <v>1051.731027</v>
      </c>
      <c r="Q1123">
        <f t="shared" si="143"/>
        <v>3.0135292252427019</v>
      </c>
      <c r="V1123">
        <v>2467.8027980000002</v>
      </c>
      <c r="W1123">
        <v>94.526756000000006</v>
      </c>
      <c r="X1123">
        <v>238.824432</v>
      </c>
    </row>
    <row r="1124" spans="1:24" x14ac:dyDescent="0.2">
      <c r="A1124">
        <v>1039.671722</v>
      </c>
      <c r="B1124">
        <v>31.402462</v>
      </c>
      <c r="C1124">
        <v>1050.8825440000001</v>
      </c>
      <c r="D1124">
        <v>12068.445313</v>
      </c>
      <c r="E1124">
        <v>1031.31</v>
      </c>
      <c r="F1124">
        <v>5994.09</v>
      </c>
      <c r="G1124">
        <v>1051.140997</v>
      </c>
      <c r="H1124">
        <v>658.84033199999999</v>
      </c>
      <c r="J1124">
        <f t="shared" si="136"/>
        <v>1039.671722</v>
      </c>
      <c r="K1124">
        <f t="shared" si="137"/>
        <v>9.1176126034758276E-2</v>
      </c>
      <c r="L1124">
        <f t="shared" si="138"/>
        <v>1050.8825440000001</v>
      </c>
      <c r="M1124">
        <f t="shared" si="139"/>
        <v>1.2195699900990284</v>
      </c>
      <c r="N1124">
        <f t="shared" si="140"/>
        <v>1031.31</v>
      </c>
      <c r="O1124">
        <f t="shared" si="141"/>
        <v>2.1148614002657924</v>
      </c>
      <c r="P1124">
        <f t="shared" si="142"/>
        <v>1051.140997</v>
      </c>
      <c r="Q1124">
        <f t="shared" si="143"/>
        <v>3.0166274939950686</v>
      </c>
      <c r="V1124">
        <v>2467.2127690000002</v>
      </c>
      <c r="W1124">
        <v>84.674896000000004</v>
      </c>
      <c r="X1124">
        <v>205.132553</v>
      </c>
    </row>
    <row r="1125" spans="1:24" x14ac:dyDescent="0.2">
      <c r="A1125">
        <v>1039.0816789999999</v>
      </c>
      <c r="B1125">
        <v>35.248108000000002</v>
      </c>
      <c r="C1125">
        <v>1050.2925</v>
      </c>
      <c r="D1125">
        <v>12296.445313</v>
      </c>
      <c r="E1125">
        <v>1030.3599999999999</v>
      </c>
      <c r="F1125">
        <v>5841.03</v>
      </c>
      <c r="G1125">
        <v>1050.5509669999999</v>
      </c>
      <c r="H1125">
        <v>484.26904300000001</v>
      </c>
      <c r="J1125">
        <f t="shared" si="136"/>
        <v>1039.0816789999999</v>
      </c>
      <c r="K1125">
        <f t="shared" si="137"/>
        <v>9.8072890344290717E-2</v>
      </c>
      <c r="L1125">
        <f t="shared" si="138"/>
        <v>1050.2925</v>
      </c>
      <c r="M1125">
        <f t="shared" si="139"/>
        <v>1.2211953127868933</v>
      </c>
      <c r="N1125">
        <f t="shared" si="140"/>
        <v>1030.3599999999999</v>
      </c>
      <c r="O1125">
        <f t="shared" si="141"/>
        <v>2.1110198365340089</v>
      </c>
      <c r="P1125">
        <f t="shared" si="142"/>
        <v>1050.5509669999999</v>
      </c>
      <c r="Q1125">
        <f t="shared" si="143"/>
        <v>3.0148977301694391</v>
      </c>
      <c r="V1125">
        <v>2466.6227389999999</v>
      </c>
      <c r="W1125">
        <v>83.162209000000004</v>
      </c>
      <c r="X1125">
        <v>207.35763499999999</v>
      </c>
    </row>
    <row r="1126" spans="1:24" x14ac:dyDescent="0.2">
      <c r="A1126">
        <v>1038.491636</v>
      </c>
      <c r="B1126">
        <v>40.824706999999997</v>
      </c>
      <c r="C1126">
        <v>1049.7024570000001</v>
      </c>
      <c r="D1126">
        <v>11780.445313</v>
      </c>
      <c r="E1126">
        <v>1029.4100000000001</v>
      </c>
      <c r="F1126">
        <v>6005.04</v>
      </c>
      <c r="G1126">
        <v>1049.9609370000001</v>
      </c>
      <c r="H1126">
        <v>309.69726600000001</v>
      </c>
      <c r="J1126">
        <f t="shared" si="136"/>
        <v>1038.491636</v>
      </c>
      <c r="K1126">
        <f t="shared" si="137"/>
        <v>0.10807393801008583</v>
      </c>
      <c r="L1126">
        <f t="shared" si="138"/>
        <v>1049.7024570000001</v>
      </c>
      <c r="M1126">
        <f t="shared" si="139"/>
        <v>1.2175169509143571</v>
      </c>
      <c r="N1126">
        <f t="shared" si="140"/>
        <v>1029.4100000000001</v>
      </c>
      <c r="O1126">
        <f t="shared" si="141"/>
        <v>2.1151362279337853</v>
      </c>
      <c r="P1126">
        <f t="shared" si="142"/>
        <v>1049.9609370000001</v>
      </c>
      <c r="Q1126">
        <f t="shared" si="143"/>
        <v>3.0131679615083939</v>
      </c>
      <c r="V1126">
        <v>2466.0327090000001</v>
      </c>
      <c r="W1126">
        <v>86.346085000000002</v>
      </c>
      <c r="X1126">
        <v>246.404404</v>
      </c>
    </row>
    <row r="1127" spans="1:24" x14ac:dyDescent="0.2">
      <c r="A1127">
        <v>1037.901593</v>
      </c>
      <c r="B1127">
        <v>45.507998999999998</v>
      </c>
      <c r="C1127">
        <v>1049.1124139999999</v>
      </c>
      <c r="D1127">
        <v>11512.945313</v>
      </c>
      <c r="E1127">
        <v>1028.45</v>
      </c>
      <c r="F1127">
        <v>6134.94</v>
      </c>
      <c r="G1127">
        <v>1049.370907</v>
      </c>
      <c r="H1127">
        <v>371.85595699999999</v>
      </c>
      <c r="J1127">
        <f t="shared" si="136"/>
        <v>1037.901593</v>
      </c>
      <c r="K1127">
        <f t="shared" si="137"/>
        <v>0.1164729329037185</v>
      </c>
      <c r="L1127">
        <f t="shared" si="138"/>
        <v>1049.1124139999999</v>
      </c>
      <c r="M1127">
        <f t="shared" si="139"/>
        <v>1.2156100481994279</v>
      </c>
      <c r="N1127">
        <f t="shared" si="140"/>
        <v>1028.45</v>
      </c>
      <c r="O1127">
        <f t="shared" si="141"/>
        <v>2.1183965123239501</v>
      </c>
      <c r="P1127">
        <f t="shared" si="142"/>
        <v>1049.370907</v>
      </c>
      <c r="Q1127">
        <f t="shared" si="143"/>
        <v>3.0137838695179879</v>
      </c>
      <c r="V1127">
        <v>2465.4426790000002</v>
      </c>
      <c r="W1127">
        <v>100.883797</v>
      </c>
      <c r="X1127">
        <v>274.42233299999998</v>
      </c>
    </row>
    <row r="1128" spans="1:24" x14ac:dyDescent="0.2">
      <c r="A1128">
        <v>1037.3115499999999</v>
      </c>
      <c r="B1128">
        <v>49.550151999999997</v>
      </c>
      <c r="C1128">
        <v>1048.522371</v>
      </c>
      <c r="D1128">
        <v>11245.445313</v>
      </c>
      <c r="E1128">
        <v>1027.5</v>
      </c>
      <c r="F1128">
        <v>6309.32</v>
      </c>
      <c r="G1128">
        <v>1048.780878</v>
      </c>
      <c r="H1128">
        <v>434.01416</v>
      </c>
      <c r="J1128">
        <f t="shared" si="136"/>
        <v>1037.3115499999999</v>
      </c>
      <c r="K1128">
        <f t="shared" si="137"/>
        <v>0.12372211198678268</v>
      </c>
      <c r="L1128">
        <f t="shared" si="138"/>
        <v>1048.522371</v>
      </c>
      <c r="M1128">
        <f t="shared" si="139"/>
        <v>1.2137031454844984</v>
      </c>
      <c r="N1128">
        <f t="shared" si="140"/>
        <v>1027.5</v>
      </c>
      <c r="O1128">
        <f t="shared" si="141"/>
        <v>2.1227731743097622</v>
      </c>
      <c r="P1128">
        <f t="shared" si="142"/>
        <v>1048.780878</v>
      </c>
      <c r="Q1128">
        <f t="shared" si="143"/>
        <v>3.0143997726921667</v>
      </c>
      <c r="V1128">
        <v>2464.8526489999999</v>
      </c>
      <c r="W1128">
        <v>110.36013</v>
      </c>
      <c r="X1128">
        <v>281.02929699999999</v>
      </c>
    </row>
    <row r="1129" spans="1:24" x14ac:dyDescent="0.2">
      <c r="A1129">
        <v>1036.7215060000001</v>
      </c>
      <c r="B1129">
        <v>53.952041999999999</v>
      </c>
      <c r="C1129">
        <v>1047.932327</v>
      </c>
      <c r="D1129">
        <v>11371.445313</v>
      </c>
      <c r="E1129">
        <v>1026.54</v>
      </c>
      <c r="F1129">
        <v>6803.1</v>
      </c>
      <c r="G1129">
        <v>1048.190848</v>
      </c>
      <c r="H1129">
        <v>459.9375</v>
      </c>
      <c r="J1129">
        <f t="shared" si="136"/>
        <v>1036.7215060000001</v>
      </c>
      <c r="K1129">
        <f t="shared" si="137"/>
        <v>0.13161644179417728</v>
      </c>
      <c r="L1129">
        <f t="shared" si="138"/>
        <v>1047.932327</v>
      </c>
      <c r="M1129">
        <f t="shared" si="139"/>
        <v>1.2146013501277924</v>
      </c>
      <c r="N1129">
        <f t="shared" si="140"/>
        <v>1026.54</v>
      </c>
      <c r="O1129">
        <f t="shared" si="141"/>
        <v>2.1351662707391359</v>
      </c>
      <c r="P1129">
        <f t="shared" si="142"/>
        <v>1048.190848</v>
      </c>
      <c r="Q1129">
        <f t="shared" si="143"/>
        <v>3.014656637701461</v>
      </c>
      <c r="V1129">
        <v>2464.2626190000001</v>
      </c>
      <c r="W1129">
        <v>122.913132</v>
      </c>
      <c r="X1129">
        <v>325.57928500000003</v>
      </c>
    </row>
    <row r="1130" spans="1:24" x14ac:dyDescent="0.2">
      <c r="A1130">
        <v>1036.1314629999999</v>
      </c>
      <c r="B1130">
        <v>49.325909000000003</v>
      </c>
      <c r="C1130">
        <v>1047.3422840000001</v>
      </c>
      <c r="D1130">
        <v>10848.953125</v>
      </c>
      <c r="E1130">
        <v>1025.5899999999999</v>
      </c>
      <c r="F1130">
        <v>6961.59</v>
      </c>
      <c r="G1130">
        <v>1047.6008179999999</v>
      </c>
      <c r="H1130">
        <v>481.31152300000002</v>
      </c>
      <c r="J1130">
        <f t="shared" si="136"/>
        <v>1036.1314629999999</v>
      </c>
      <c r="K1130">
        <f t="shared" si="137"/>
        <v>0.12331995559509649</v>
      </c>
      <c r="L1130">
        <f t="shared" si="138"/>
        <v>1047.3422840000001</v>
      </c>
      <c r="M1130">
        <f t="shared" si="139"/>
        <v>1.210876707990123</v>
      </c>
      <c r="N1130">
        <f t="shared" si="140"/>
        <v>1025.5899999999999</v>
      </c>
      <c r="O1130">
        <f t="shared" si="141"/>
        <v>2.1391441188761431</v>
      </c>
      <c r="P1130">
        <f t="shared" si="142"/>
        <v>1047.6008179999999</v>
      </c>
      <c r="Q1130">
        <f t="shared" si="143"/>
        <v>3.0148684251723865</v>
      </c>
      <c r="V1130">
        <v>2463.6725889999998</v>
      </c>
      <c r="W1130">
        <v>117.17366800000001</v>
      </c>
      <c r="X1130">
        <v>327.69924900000001</v>
      </c>
    </row>
    <row r="1131" spans="1:24" x14ac:dyDescent="0.2">
      <c r="A1131">
        <v>1035.54142</v>
      </c>
      <c r="B1131">
        <v>54.268023999999997</v>
      </c>
      <c r="C1131">
        <v>1046.7522409999999</v>
      </c>
      <c r="D1131">
        <v>10326.453125</v>
      </c>
      <c r="E1131">
        <v>1024.6300000000001</v>
      </c>
      <c r="F1131">
        <v>7376.55</v>
      </c>
      <c r="G1131">
        <v>1047.010788</v>
      </c>
      <c r="H1131">
        <v>502.68505900000002</v>
      </c>
      <c r="J1131">
        <f t="shared" si="136"/>
        <v>1035.54142</v>
      </c>
      <c r="K1131">
        <f t="shared" si="137"/>
        <v>0.13218312249751155</v>
      </c>
      <c r="L1131">
        <f t="shared" si="138"/>
        <v>1046.7522409999999</v>
      </c>
      <c r="M1131">
        <f t="shared" si="139"/>
        <v>1.2071520101637661</v>
      </c>
      <c r="N1131">
        <f t="shared" si="140"/>
        <v>1024.6300000000001</v>
      </c>
      <c r="O1131">
        <f t="shared" si="141"/>
        <v>2.1495589580643095</v>
      </c>
      <c r="P1131">
        <f t="shared" si="142"/>
        <v>1047.010788</v>
      </c>
      <c r="Q1131">
        <f t="shared" si="143"/>
        <v>3.0150802078178054</v>
      </c>
      <c r="V1131">
        <v>2463.0825589999999</v>
      </c>
      <c r="W1131">
        <v>102.73307</v>
      </c>
      <c r="X1131">
        <v>306.58346599999999</v>
      </c>
    </row>
    <row r="1132" spans="1:24" x14ac:dyDescent="0.2">
      <c r="A1132">
        <v>1034.9513770000001</v>
      </c>
      <c r="B1132">
        <v>65.785736</v>
      </c>
      <c r="C1132">
        <v>1046.162198</v>
      </c>
      <c r="D1132">
        <v>10379.953125</v>
      </c>
      <c r="E1132">
        <v>1023.68</v>
      </c>
      <c r="F1132">
        <v>7916.98</v>
      </c>
      <c r="G1132">
        <v>1046.420758</v>
      </c>
      <c r="H1132">
        <v>604.80810499999995</v>
      </c>
      <c r="J1132">
        <f t="shared" si="136"/>
        <v>1034.9513770000001</v>
      </c>
      <c r="K1132">
        <f t="shared" si="137"/>
        <v>0.15283893560383327</v>
      </c>
      <c r="L1132">
        <f t="shared" si="138"/>
        <v>1046.162198</v>
      </c>
      <c r="M1132">
        <f t="shared" si="139"/>
        <v>1.2075333907067518</v>
      </c>
      <c r="N1132">
        <f t="shared" si="140"/>
        <v>1023.68</v>
      </c>
      <c r="O1132">
        <f t="shared" si="141"/>
        <v>2.1631228956545856</v>
      </c>
      <c r="P1132">
        <f t="shared" si="142"/>
        <v>1046.420758</v>
      </c>
      <c r="Q1132">
        <f t="shared" si="143"/>
        <v>3.0160921081809513</v>
      </c>
      <c r="V1132">
        <v>2462.4925290000001</v>
      </c>
      <c r="W1132">
        <v>97.110709999999997</v>
      </c>
      <c r="X1132">
        <v>291.38879400000002</v>
      </c>
    </row>
    <row r="1133" spans="1:24" x14ac:dyDescent="0.2">
      <c r="A1133">
        <v>1034.3613330000001</v>
      </c>
      <c r="B1133">
        <v>66.418648000000005</v>
      </c>
      <c r="C1133">
        <v>1045.5721550000001</v>
      </c>
      <c r="D1133">
        <v>10433.453125</v>
      </c>
      <c r="E1133">
        <v>1022.72</v>
      </c>
      <c r="F1133">
        <v>8022.85</v>
      </c>
      <c r="G1133">
        <v>1045.8307279999999</v>
      </c>
      <c r="H1133">
        <v>517.10693400000002</v>
      </c>
      <c r="J1133">
        <f t="shared" si="136"/>
        <v>1034.3613330000001</v>
      </c>
      <c r="K1133">
        <f t="shared" si="137"/>
        <v>0.15397399714945523</v>
      </c>
      <c r="L1133">
        <f t="shared" si="138"/>
        <v>1045.5721550000001</v>
      </c>
      <c r="M1133">
        <f t="shared" si="139"/>
        <v>1.2079147712497376</v>
      </c>
      <c r="N1133">
        <f t="shared" si="140"/>
        <v>1022.72</v>
      </c>
      <c r="O1133">
        <f t="shared" si="141"/>
        <v>2.1657800650801957</v>
      </c>
      <c r="P1133">
        <f t="shared" si="142"/>
        <v>1045.8307279999999</v>
      </c>
      <c r="Q1133">
        <f t="shared" si="143"/>
        <v>3.0152231089661883</v>
      </c>
      <c r="V1133">
        <v>2461.9024989999998</v>
      </c>
      <c r="W1133">
        <v>107.340256</v>
      </c>
      <c r="X1133">
        <v>262.71630900000002</v>
      </c>
    </row>
    <row r="1134" spans="1:24" x14ac:dyDescent="0.2">
      <c r="A1134">
        <v>1033.7712899999999</v>
      </c>
      <c r="B1134">
        <v>67.287391999999997</v>
      </c>
      <c r="C1134">
        <v>1044.982111</v>
      </c>
      <c r="D1134">
        <v>9594.453125</v>
      </c>
      <c r="E1134">
        <v>1021.77</v>
      </c>
      <c r="F1134">
        <v>8521.11</v>
      </c>
      <c r="G1134">
        <v>1045.2406980000001</v>
      </c>
      <c r="H1134">
        <v>429.40527300000002</v>
      </c>
      <c r="J1134">
        <f t="shared" si="136"/>
        <v>1033.7712899999999</v>
      </c>
      <c r="K1134">
        <f t="shared" si="137"/>
        <v>0.15553199874744952</v>
      </c>
      <c r="L1134">
        <f t="shared" si="138"/>
        <v>1044.982111</v>
      </c>
      <c r="M1134">
        <f t="shared" si="139"/>
        <v>1.2019338689027259</v>
      </c>
      <c r="N1134">
        <f t="shared" si="140"/>
        <v>1021.77</v>
      </c>
      <c r="O1134">
        <f t="shared" si="141"/>
        <v>2.1782856024184833</v>
      </c>
      <c r="P1134">
        <f t="shared" si="142"/>
        <v>1045.2406980000001</v>
      </c>
      <c r="Q1134">
        <f t="shared" si="143"/>
        <v>3.0143541048961922</v>
      </c>
      <c r="V1134">
        <v>2461.3124699999998</v>
      </c>
      <c r="W1134">
        <v>111.96397399999999</v>
      </c>
      <c r="X1134">
        <v>273.20889299999999</v>
      </c>
    </row>
    <row r="1135" spans="1:24" x14ac:dyDescent="0.2">
      <c r="A1135">
        <v>1033.181247</v>
      </c>
      <c r="B1135">
        <v>66.279785000000004</v>
      </c>
      <c r="C1135">
        <v>1044.3920680000001</v>
      </c>
      <c r="D1135">
        <v>9995.953125</v>
      </c>
      <c r="E1135">
        <v>1020.81</v>
      </c>
      <c r="F1135">
        <v>8666.07</v>
      </c>
      <c r="G1135">
        <v>1044.650668</v>
      </c>
      <c r="H1135">
        <v>494.123535</v>
      </c>
      <c r="J1135">
        <f t="shared" si="136"/>
        <v>1033.181247</v>
      </c>
      <c r="K1135">
        <f t="shared" si="137"/>
        <v>0.1537249608673027</v>
      </c>
      <c r="L1135">
        <f t="shared" si="138"/>
        <v>1044.3920680000001</v>
      </c>
      <c r="M1135">
        <f t="shared" si="139"/>
        <v>1.2047960051271898</v>
      </c>
      <c r="N1135">
        <f t="shared" si="140"/>
        <v>1020.81</v>
      </c>
      <c r="O1135">
        <f t="shared" si="141"/>
        <v>2.1819238689712033</v>
      </c>
      <c r="P1135">
        <f t="shared" si="142"/>
        <v>1044.650668</v>
      </c>
      <c r="Q1135">
        <f t="shared" si="143"/>
        <v>3.0149953747699869</v>
      </c>
      <c r="V1135">
        <v>2460.72244</v>
      </c>
      <c r="W1135">
        <v>121.68377700000001</v>
      </c>
      <c r="X1135">
        <v>264.74462899999997</v>
      </c>
    </row>
    <row r="1136" spans="1:24" x14ac:dyDescent="0.2">
      <c r="A1136">
        <v>1032.5912040000001</v>
      </c>
      <c r="B1136">
        <v>64.246971000000002</v>
      </c>
      <c r="C1136">
        <v>1043.802025</v>
      </c>
      <c r="D1136">
        <v>10397.453125</v>
      </c>
      <c r="E1136">
        <v>1019.86</v>
      </c>
      <c r="F1136">
        <v>9109.11</v>
      </c>
      <c r="G1136">
        <v>1044.0606379999999</v>
      </c>
      <c r="H1136">
        <v>558.84179700000004</v>
      </c>
      <c r="J1136">
        <f t="shared" si="136"/>
        <v>1032.5912040000001</v>
      </c>
      <c r="K1136">
        <f t="shared" si="137"/>
        <v>0.15007932134584964</v>
      </c>
      <c r="L1136">
        <f t="shared" si="138"/>
        <v>1043.802025</v>
      </c>
      <c r="M1136">
        <f t="shared" si="139"/>
        <v>1.2076581413516538</v>
      </c>
      <c r="N1136">
        <f t="shared" si="140"/>
        <v>1019.86</v>
      </c>
      <c r="O1136">
        <f t="shared" si="141"/>
        <v>2.1930434717134566</v>
      </c>
      <c r="P1136">
        <f t="shared" si="142"/>
        <v>1044.0606379999999</v>
      </c>
      <c r="Q1136">
        <f t="shared" si="143"/>
        <v>3.0156366446437817</v>
      </c>
      <c r="V1136">
        <v>2460.1324100000002</v>
      </c>
      <c r="W1136">
        <v>127.597122</v>
      </c>
      <c r="X1136">
        <v>246.81152299999999</v>
      </c>
    </row>
    <row r="1137" spans="1:24" x14ac:dyDescent="0.2">
      <c r="A1137">
        <v>1032.0011609999999</v>
      </c>
      <c r="B1137">
        <v>64.178543000000005</v>
      </c>
      <c r="C1137">
        <v>1043.211982</v>
      </c>
      <c r="D1137">
        <v>10131.460938</v>
      </c>
      <c r="E1137">
        <v>1018.9</v>
      </c>
      <c r="F1137">
        <v>10265.9</v>
      </c>
      <c r="G1137">
        <v>1043.4706080000001</v>
      </c>
      <c r="H1137">
        <v>561.06591800000001</v>
      </c>
      <c r="J1137">
        <f t="shared" si="136"/>
        <v>1032.0011609999999</v>
      </c>
      <c r="K1137">
        <f t="shared" si="137"/>
        <v>0.14995660287717816</v>
      </c>
      <c r="L1137">
        <f t="shared" si="138"/>
        <v>1043.211982</v>
      </c>
      <c r="M1137">
        <f t="shared" si="139"/>
        <v>1.2057619872449612</v>
      </c>
      <c r="N1137">
        <f t="shared" si="140"/>
        <v>1018.9</v>
      </c>
      <c r="O1137">
        <f t="shared" si="141"/>
        <v>2.2220770697095986</v>
      </c>
      <c r="P1137">
        <f t="shared" si="142"/>
        <v>1043.4706080000001</v>
      </c>
      <c r="Q1137">
        <f t="shared" si="143"/>
        <v>3.0156586826551393</v>
      </c>
      <c r="V1137">
        <v>2459.5423799999999</v>
      </c>
      <c r="W1137">
        <v>134.31651299999999</v>
      </c>
      <c r="X1137">
        <v>255.83341999999999</v>
      </c>
    </row>
    <row r="1138" spans="1:24" x14ac:dyDescent="0.2">
      <c r="A1138">
        <v>1031.4111170000001</v>
      </c>
      <c r="B1138">
        <v>72.920372</v>
      </c>
      <c r="C1138">
        <v>1042.621938</v>
      </c>
      <c r="D1138">
        <v>10406.960938</v>
      </c>
      <c r="E1138">
        <v>1017.94</v>
      </c>
      <c r="F1138">
        <v>11566</v>
      </c>
      <c r="G1138">
        <v>1042.880578</v>
      </c>
      <c r="H1138">
        <v>577.15869099999998</v>
      </c>
      <c r="J1138">
        <f t="shared" si="136"/>
        <v>1031.4111170000001</v>
      </c>
      <c r="K1138">
        <f t="shared" si="137"/>
        <v>0.16563415984608162</v>
      </c>
      <c r="L1138">
        <f t="shared" si="138"/>
        <v>1042.621938</v>
      </c>
      <c r="M1138">
        <f t="shared" si="139"/>
        <v>1.2077259188261313</v>
      </c>
      <c r="N1138">
        <f t="shared" si="140"/>
        <v>1017.94</v>
      </c>
      <c r="O1138">
        <f t="shared" si="141"/>
        <v>2.2547075218701331</v>
      </c>
      <c r="P1138">
        <f t="shared" si="142"/>
        <v>1042.880578</v>
      </c>
      <c r="Q1138">
        <f t="shared" si="143"/>
        <v>3.0158181401280655</v>
      </c>
      <c r="V1138">
        <v>2458.95235</v>
      </c>
      <c r="W1138">
        <v>149.253433</v>
      </c>
      <c r="X1138">
        <v>247.09446700000001</v>
      </c>
    </row>
    <row r="1139" spans="1:24" x14ac:dyDescent="0.2">
      <c r="A1139">
        <v>1030.821074</v>
      </c>
      <c r="B1139">
        <v>75.980834999999999</v>
      </c>
      <c r="C1139">
        <v>1042.0318950000001</v>
      </c>
      <c r="D1139">
        <v>10682.460938</v>
      </c>
      <c r="E1139">
        <v>1016.99</v>
      </c>
      <c r="F1139">
        <v>13568.8</v>
      </c>
      <c r="G1139">
        <v>1042.2905490000001</v>
      </c>
      <c r="H1139">
        <v>593.25244099999998</v>
      </c>
      <c r="J1139">
        <f t="shared" si="136"/>
        <v>1030.821074</v>
      </c>
      <c r="K1139">
        <f t="shared" si="137"/>
        <v>0.17112278048070181</v>
      </c>
      <c r="L1139">
        <f t="shared" si="138"/>
        <v>1042.0318950000001</v>
      </c>
      <c r="M1139">
        <f t="shared" si="139"/>
        <v>1.2096898504073015</v>
      </c>
      <c r="N1139">
        <f t="shared" si="140"/>
        <v>1016.99</v>
      </c>
      <c r="O1139">
        <f t="shared" si="141"/>
        <v>2.3049746317748472</v>
      </c>
      <c r="P1139">
        <f t="shared" si="142"/>
        <v>1042.2905490000001</v>
      </c>
      <c r="Q1139">
        <f t="shared" si="143"/>
        <v>3.0159776072817319</v>
      </c>
      <c r="V1139">
        <v>2458.3623200000002</v>
      </c>
      <c r="W1139">
        <v>159.55545000000001</v>
      </c>
      <c r="X1139">
        <v>270.37188700000002</v>
      </c>
    </row>
    <row r="1140" spans="1:24" x14ac:dyDescent="0.2">
      <c r="A1140">
        <v>1030.231031</v>
      </c>
      <c r="B1140">
        <v>73.717651000000004</v>
      </c>
      <c r="C1140">
        <v>1041.4418519999999</v>
      </c>
      <c r="D1140">
        <v>10626.460938</v>
      </c>
      <c r="E1140">
        <v>1016.03</v>
      </c>
      <c r="F1140">
        <v>16378.4</v>
      </c>
      <c r="G1140">
        <v>1041.700519</v>
      </c>
      <c r="H1140">
        <v>605.40136700000005</v>
      </c>
      <c r="J1140">
        <f t="shared" si="136"/>
        <v>1030.231031</v>
      </c>
      <c r="K1140">
        <f t="shared" si="137"/>
        <v>0.16706399643320891</v>
      </c>
      <c r="L1140">
        <f t="shared" si="138"/>
        <v>1041.4418519999999</v>
      </c>
      <c r="M1140">
        <f t="shared" si="139"/>
        <v>1.2092906483436152</v>
      </c>
      <c r="N1140">
        <f t="shared" si="140"/>
        <v>1016.03</v>
      </c>
      <c r="O1140">
        <f t="shared" si="141"/>
        <v>2.3754911446509626</v>
      </c>
      <c r="P1140">
        <f t="shared" si="142"/>
        <v>1041.700519</v>
      </c>
      <c r="Q1140">
        <f t="shared" si="143"/>
        <v>3.0160979865997484</v>
      </c>
      <c r="V1140">
        <v>2457.7722899999999</v>
      </c>
      <c r="W1140">
        <v>147.814941</v>
      </c>
      <c r="X1140">
        <v>290.007294</v>
      </c>
    </row>
    <row r="1141" spans="1:24" x14ac:dyDescent="0.2">
      <c r="A1141">
        <v>1029.6409880000001</v>
      </c>
      <c r="B1141">
        <v>69.953475999999995</v>
      </c>
      <c r="C1141">
        <v>1040.851809</v>
      </c>
      <c r="D1141">
        <v>10570.460938</v>
      </c>
      <c r="E1141">
        <v>1015.07</v>
      </c>
      <c r="F1141">
        <v>20490.8</v>
      </c>
      <c r="G1141">
        <v>1041.1104889999999</v>
      </c>
      <c r="H1141">
        <v>617.54980499999999</v>
      </c>
      <c r="J1141">
        <f t="shared" si="136"/>
        <v>1029.6409880000001</v>
      </c>
      <c r="K1141">
        <f t="shared" si="137"/>
        <v>0.16031334185012081</v>
      </c>
      <c r="L1141">
        <f t="shared" si="138"/>
        <v>1040.851809</v>
      </c>
      <c r="M1141">
        <f t="shared" si="139"/>
        <v>1.2088914462799292</v>
      </c>
      <c r="N1141">
        <f t="shared" si="140"/>
        <v>1015.07</v>
      </c>
      <c r="O1141">
        <f t="shared" si="141"/>
        <v>2.4787058754139668</v>
      </c>
      <c r="P1141">
        <f t="shared" si="142"/>
        <v>1041.1104889999999</v>
      </c>
      <c r="Q1141">
        <f t="shared" si="143"/>
        <v>3.0162183610823492</v>
      </c>
      <c r="V1141">
        <v>2457.18226</v>
      </c>
      <c r="W1141">
        <v>146.14134200000001</v>
      </c>
      <c r="X1141">
        <v>329.94824199999999</v>
      </c>
    </row>
    <row r="1142" spans="1:24" x14ac:dyDescent="0.2">
      <c r="A1142">
        <v>1029.0509440000001</v>
      </c>
      <c r="B1142">
        <v>65.624908000000005</v>
      </c>
      <c r="C1142">
        <v>1040.2617660000001</v>
      </c>
      <c r="D1142">
        <v>10743.460938</v>
      </c>
      <c r="E1142">
        <v>1014.12</v>
      </c>
      <c r="F1142">
        <v>25644.2</v>
      </c>
      <c r="G1142">
        <v>1040.5204590000001</v>
      </c>
      <c r="H1142">
        <v>816.66308600000002</v>
      </c>
      <c r="J1142">
        <f t="shared" si="136"/>
        <v>1029.0509440000001</v>
      </c>
      <c r="K1142">
        <f t="shared" si="137"/>
        <v>0.15255050738907469</v>
      </c>
      <c r="L1142">
        <f t="shared" si="138"/>
        <v>1040.2617660000001</v>
      </c>
      <c r="M1142">
        <f t="shared" si="139"/>
        <v>1.2101246955123881</v>
      </c>
      <c r="N1142">
        <f t="shared" si="140"/>
        <v>1014.12</v>
      </c>
      <c r="O1142">
        <f t="shared" si="141"/>
        <v>2.6080480584491941</v>
      </c>
      <c r="P1142">
        <f t="shared" si="142"/>
        <v>1040.5204590000001</v>
      </c>
      <c r="Q1142">
        <f t="shared" si="143"/>
        <v>3.0181913026390572</v>
      </c>
      <c r="V1142">
        <v>2456.5922300000002</v>
      </c>
      <c r="W1142">
        <v>164.004807</v>
      </c>
      <c r="X1142">
        <v>355.74514799999997</v>
      </c>
    </row>
    <row r="1143" spans="1:24" x14ac:dyDescent="0.2">
      <c r="A1143">
        <v>1028.4609009999999</v>
      </c>
      <c r="B1143">
        <v>65.427184999999994</v>
      </c>
      <c r="C1143">
        <v>1039.671722</v>
      </c>
      <c r="D1143">
        <v>10588.96875</v>
      </c>
      <c r="E1143">
        <v>1013.16</v>
      </c>
      <c r="F1143">
        <v>31339.1</v>
      </c>
      <c r="G1143">
        <v>1039.930429</v>
      </c>
      <c r="H1143">
        <v>734.28662099999997</v>
      </c>
      <c r="J1143">
        <f t="shared" si="136"/>
        <v>1028.4609009999999</v>
      </c>
      <c r="K1143">
        <f t="shared" si="137"/>
        <v>0.15219591184659009</v>
      </c>
      <c r="L1143">
        <f t="shared" si="138"/>
        <v>1039.671722</v>
      </c>
      <c r="M1143">
        <f t="shared" si="139"/>
        <v>1.209023381221799</v>
      </c>
      <c r="N1143">
        <f t="shared" si="140"/>
        <v>1013.16</v>
      </c>
      <c r="O1143">
        <f t="shared" si="141"/>
        <v>2.7509810343810668</v>
      </c>
      <c r="P1143">
        <f t="shared" si="142"/>
        <v>1039.930429</v>
      </c>
      <c r="Q1143">
        <f t="shared" si="143"/>
        <v>3.017375064012096</v>
      </c>
      <c r="V1143">
        <v>2456.0021999999999</v>
      </c>
      <c r="W1143">
        <v>178.84086600000001</v>
      </c>
      <c r="X1143">
        <v>359.446259</v>
      </c>
    </row>
    <row r="1144" spans="1:24" x14ac:dyDescent="0.2">
      <c r="A1144">
        <v>1027.870858</v>
      </c>
      <c r="B1144">
        <v>63.731869000000003</v>
      </c>
      <c r="C1144">
        <v>1039.0816789999999</v>
      </c>
      <c r="D1144">
        <v>10434.46875</v>
      </c>
      <c r="E1144">
        <v>1012.2</v>
      </c>
      <c r="F1144">
        <v>36501.699999999997</v>
      </c>
      <c r="G1144">
        <v>1039.3403989999999</v>
      </c>
      <c r="H1144">
        <v>651.91064500000005</v>
      </c>
      <c r="J1144">
        <f t="shared" si="136"/>
        <v>1027.870858</v>
      </c>
      <c r="K1144">
        <f t="shared" si="137"/>
        <v>0.14915553972648876</v>
      </c>
      <c r="L1144">
        <f t="shared" si="138"/>
        <v>1039.0816789999999</v>
      </c>
      <c r="M1144">
        <f t="shared" si="139"/>
        <v>1.2079220112425222</v>
      </c>
      <c r="N1144">
        <f t="shared" si="140"/>
        <v>1012.2</v>
      </c>
      <c r="O1144">
        <f t="shared" si="141"/>
        <v>2.8805541228542419</v>
      </c>
      <c r="P1144">
        <f t="shared" si="142"/>
        <v>1039.3403989999999</v>
      </c>
      <c r="Q1144">
        <f t="shared" si="143"/>
        <v>3.0165588302304589</v>
      </c>
      <c r="V1144">
        <v>2455.4121700000001</v>
      </c>
      <c r="W1144">
        <v>180.53062399999999</v>
      </c>
      <c r="X1144">
        <v>332.52023300000002</v>
      </c>
    </row>
    <row r="1145" spans="1:24" x14ac:dyDescent="0.2">
      <c r="A1145">
        <v>1027.2808150000001</v>
      </c>
      <c r="B1145">
        <v>54.648330999999999</v>
      </c>
      <c r="C1145">
        <v>1038.491636</v>
      </c>
      <c r="D1145">
        <v>10317.46875</v>
      </c>
      <c r="E1145">
        <v>1011.24</v>
      </c>
      <c r="F1145">
        <v>40082.800000000003</v>
      </c>
      <c r="G1145">
        <v>1038.7503690000001</v>
      </c>
      <c r="H1145">
        <v>533.39404300000001</v>
      </c>
      <c r="J1145">
        <f t="shared" si="136"/>
        <v>1027.2808150000001</v>
      </c>
      <c r="K1145">
        <f t="shared" si="137"/>
        <v>0.13286516336769708</v>
      </c>
      <c r="L1145">
        <f t="shared" si="138"/>
        <v>1038.491636</v>
      </c>
      <c r="M1145">
        <f t="shared" si="139"/>
        <v>1.2070879640737493</v>
      </c>
      <c r="N1145">
        <f t="shared" si="140"/>
        <v>1011.24</v>
      </c>
      <c r="O1145">
        <f t="shared" si="141"/>
        <v>2.9704340645757177</v>
      </c>
      <c r="P1145">
        <f t="shared" si="142"/>
        <v>1038.7503690000001</v>
      </c>
      <c r="Q1145">
        <f t="shared" si="143"/>
        <v>3.01538449204432</v>
      </c>
      <c r="V1145">
        <v>2454.8221410000001</v>
      </c>
      <c r="W1145">
        <v>184.57170099999999</v>
      </c>
      <c r="X1145">
        <v>311.86895800000002</v>
      </c>
    </row>
    <row r="1146" spans="1:24" x14ac:dyDescent="0.2">
      <c r="A1146">
        <v>1026.6907719999999</v>
      </c>
      <c r="B1146">
        <v>49.233775999999999</v>
      </c>
      <c r="C1146">
        <v>1037.901593</v>
      </c>
      <c r="D1146">
        <v>10200.46875</v>
      </c>
      <c r="E1146">
        <v>1010.29</v>
      </c>
      <c r="F1146">
        <v>41260.800000000003</v>
      </c>
      <c r="G1146">
        <v>1038.160339</v>
      </c>
      <c r="H1146">
        <v>608.50732400000004</v>
      </c>
      <c r="J1146">
        <f t="shared" si="136"/>
        <v>1026.6907719999999</v>
      </c>
      <c r="K1146">
        <f t="shared" si="137"/>
        <v>0.12315472468561336</v>
      </c>
      <c r="L1146">
        <f t="shared" si="138"/>
        <v>1037.901593</v>
      </c>
      <c r="M1146">
        <f t="shared" si="139"/>
        <v>1.2062539169049766</v>
      </c>
      <c r="N1146">
        <f t="shared" si="140"/>
        <v>1010.29</v>
      </c>
      <c r="O1146">
        <f t="shared" si="141"/>
        <v>3</v>
      </c>
      <c r="P1146">
        <f t="shared" si="142"/>
        <v>1038.160339</v>
      </c>
      <c r="Q1146">
        <f t="shared" si="143"/>
        <v>3.0161287624053998</v>
      </c>
      <c r="V1146">
        <v>2454.2321109999998</v>
      </c>
      <c r="W1146">
        <v>187.35708600000001</v>
      </c>
      <c r="X1146">
        <v>308.71820100000002</v>
      </c>
    </row>
    <row r="1147" spans="1:24" x14ac:dyDescent="0.2">
      <c r="A1147">
        <v>1026.1007279999999</v>
      </c>
      <c r="B1147">
        <v>47.294407</v>
      </c>
      <c r="C1147">
        <v>1037.3115499999999</v>
      </c>
      <c r="D1147">
        <v>9601.46875</v>
      </c>
      <c r="E1147">
        <v>1009.33</v>
      </c>
      <c r="F1147">
        <v>40856.699999999997</v>
      </c>
      <c r="G1147">
        <v>1037.570309</v>
      </c>
      <c r="H1147">
        <v>683.62109399999997</v>
      </c>
      <c r="J1147">
        <f t="shared" si="136"/>
        <v>1026.1007279999999</v>
      </c>
      <c r="K1147">
        <f t="shared" si="137"/>
        <v>0.11967666900856622</v>
      </c>
      <c r="L1147">
        <f t="shared" si="138"/>
        <v>1037.3115499999999</v>
      </c>
      <c r="M1147">
        <f t="shared" si="139"/>
        <v>1.2019838805451912</v>
      </c>
      <c r="N1147">
        <f t="shared" si="140"/>
        <v>1009.33</v>
      </c>
      <c r="O1147">
        <f t="shared" si="141"/>
        <v>2.9898577296222815</v>
      </c>
      <c r="P1147">
        <f t="shared" si="142"/>
        <v>1037.570309</v>
      </c>
      <c r="Q1147">
        <f t="shared" si="143"/>
        <v>3.0168730376118038</v>
      </c>
      <c r="V1147">
        <v>2453.642081</v>
      </c>
      <c r="W1147">
        <v>162.012833</v>
      </c>
      <c r="X1147">
        <v>273.63668799999999</v>
      </c>
    </row>
    <row r="1148" spans="1:24" x14ac:dyDescent="0.2">
      <c r="A1148">
        <v>1025.510685</v>
      </c>
      <c r="B1148">
        <v>47.860934999999998</v>
      </c>
      <c r="C1148">
        <v>1036.7215060000001</v>
      </c>
      <c r="D1148">
        <v>10041.46875</v>
      </c>
      <c r="E1148">
        <v>1008.37</v>
      </c>
      <c r="F1148">
        <v>38143.1</v>
      </c>
      <c r="G1148">
        <v>1036.9802790000001</v>
      </c>
      <c r="H1148">
        <v>635.40429700000004</v>
      </c>
      <c r="J1148">
        <f t="shared" si="136"/>
        <v>1025.510685</v>
      </c>
      <c r="K1148">
        <f t="shared" si="137"/>
        <v>0.12069267778596041</v>
      </c>
      <c r="L1148">
        <f t="shared" si="138"/>
        <v>1036.7215060000001</v>
      </c>
      <c r="M1148">
        <f t="shared" si="139"/>
        <v>1.2051204681884391</v>
      </c>
      <c r="N1148">
        <f t="shared" si="140"/>
        <v>1008.37</v>
      </c>
      <c r="O1148">
        <f t="shared" si="141"/>
        <v>2.9217506647943248</v>
      </c>
      <c r="P1148">
        <f t="shared" si="142"/>
        <v>1036.9802790000001</v>
      </c>
      <c r="Q1148">
        <f t="shared" si="143"/>
        <v>3.0163952747922926</v>
      </c>
      <c r="V1148">
        <v>2453.0520510000001</v>
      </c>
      <c r="W1148">
        <v>128.860535</v>
      </c>
      <c r="X1148">
        <v>271.85116599999998</v>
      </c>
    </row>
    <row r="1149" spans="1:24" x14ac:dyDescent="0.2">
      <c r="A1149">
        <v>1024.920642</v>
      </c>
      <c r="B1149">
        <v>55.632210000000001</v>
      </c>
      <c r="C1149">
        <v>1036.1314629999999</v>
      </c>
      <c r="D1149">
        <v>10481.46875</v>
      </c>
      <c r="E1149">
        <v>1007.41</v>
      </c>
      <c r="F1149">
        <v>34713</v>
      </c>
      <c r="G1149">
        <v>1036.3902499999999</v>
      </c>
      <c r="H1149">
        <v>587.1875</v>
      </c>
      <c r="J1149">
        <f t="shared" si="136"/>
        <v>1024.920642</v>
      </c>
      <c r="K1149">
        <f t="shared" si="137"/>
        <v>0.13462964755893531</v>
      </c>
      <c r="L1149">
        <f t="shared" si="138"/>
        <v>1036.1314629999999</v>
      </c>
      <c r="M1149">
        <f t="shared" si="139"/>
        <v>1.2082570558316874</v>
      </c>
      <c r="N1149">
        <f t="shared" si="140"/>
        <v>1007.41</v>
      </c>
      <c r="O1149">
        <f t="shared" si="141"/>
        <v>2.8356605840652658</v>
      </c>
      <c r="P1149">
        <f t="shared" si="142"/>
        <v>1036.3902499999999</v>
      </c>
      <c r="Q1149">
        <f t="shared" si="143"/>
        <v>3.0159175119727815</v>
      </c>
      <c r="V1149">
        <v>2452.4620209999998</v>
      </c>
      <c r="W1149">
        <v>100.745773</v>
      </c>
      <c r="X1149">
        <v>252.42152400000001</v>
      </c>
    </row>
    <row r="1150" spans="1:24" x14ac:dyDescent="0.2">
      <c r="A1150">
        <v>1024.3305989999999</v>
      </c>
      <c r="B1150">
        <v>71.005814000000001</v>
      </c>
      <c r="C1150">
        <v>1035.54142</v>
      </c>
      <c r="D1150">
        <v>10121.476563</v>
      </c>
      <c r="E1150">
        <v>1006.45</v>
      </c>
      <c r="F1150">
        <v>31104.1</v>
      </c>
      <c r="G1150">
        <v>1035.8002200000001</v>
      </c>
      <c r="H1150">
        <v>628.74169900000004</v>
      </c>
      <c r="J1150">
        <f t="shared" si="136"/>
        <v>1024.3305989999999</v>
      </c>
      <c r="K1150">
        <f t="shared" si="137"/>
        <v>0.16220060010529169</v>
      </c>
      <c r="L1150">
        <f t="shared" si="138"/>
        <v>1035.54142</v>
      </c>
      <c r="M1150">
        <f t="shared" si="139"/>
        <v>1.2056908125466643</v>
      </c>
      <c r="N1150">
        <f t="shared" si="140"/>
        <v>1006.45</v>
      </c>
      <c r="O1150">
        <f t="shared" si="141"/>
        <v>2.7450829063465112</v>
      </c>
      <c r="P1150">
        <f t="shared" si="142"/>
        <v>1035.8002200000001</v>
      </c>
      <c r="Q1150">
        <f t="shared" si="143"/>
        <v>3.0163292575160776</v>
      </c>
      <c r="V1150">
        <v>2451.871991</v>
      </c>
      <c r="W1150">
        <v>100.836899</v>
      </c>
      <c r="X1150">
        <v>233.47100800000001</v>
      </c>
    </row>
    <row r="1151" spans="1:24" x14ac:dyDescent="0.2">
      <c r="A1151">
        <v>1023.740555</v>
      </c>
      <c r="B1151">
        <v>73.874672000000004</v>
      </c>
      <c r="C1151">
        <v>1034.9513770000001</v>
      </c>
      <c r="D1151">
        <v>10097.476563</v>
      </c>
      <c r="E1151">
        <v>1005.5</v>
      </c>
      <c r="F1151">
        <v>27718.2</v>
      </c>
      <c r="G1151">
        <v>1035.21019</v>
      </c>
      <c r="H1151">
        <v>686.76513699999998</v>
      </c>
      <c r="J1151">
        <f t="shared" si="136"/>
        <v>1023.740555</v>
      </c>
      <c r="K1151">
        <f t="shared" si="137"/>
        <v>0.16734559719122122</v>
      </c>
      <c r="L1151">
        <f t="shared" si="138"/>
        <v>1034.9513770000001</v>
      </c>
      <c r="M1151">
        <f t="shared" si="139"/>
        <v>1.2055197259479418</v>
      </c>
      <c r="N1151">
        <f t="shared" si="140"/>
        <v>1005.5</v>
      </c>
      <c r="O1151">
        <f t="shared" si="141"/>
        <v>2.6601021756562924</v>
      </c>
      <c r="P1151">
        <f t="shared" si="142"/>
        <v>1035.21019</v>
      </c>
      <c r="Q1151">
        <f t="shared" si="143"/>
        <v>3.0169041907978675</v>
      </c>
      <c r="V1151">
        <v>2451.2819610000001</v>
      </c>
      <c r="W1151">
        <v>105.24651299999999</v>
      </c>
      <c r="X1151">
        <v>211.722702</v>
      </c>
    </row>
    <row r="1152" spans="1:24" x14ac:dyDescent="0.2">
      <c r="A1152">
        <v>1023.150512</v>
      </c>
      <c r="B1152">
        <v>76.438896</v>
      </c>
      <c r="C1152">
        <v>1034.3613330000001</v>
      </c>
      <c r="D1152">
        <v>10073.476563</v>
      </c>
      <c r="E1152">
        <v>1004.54</v>
      </c>
      <c r="F1152">
        <v>24101.4</v>
      </c>
      <c r="G1152">
        <v>1034.6201599999999</v>
      </c>
      <c r="H1152">
        <v>744.78857400000004</v>
      </c>
      <c r="J1152">
        <f t="shared" si="136"/>
        <v>1023.150512</v>
      </c>
      <c r="K1152">
        <f t="shared" si="137"/>
        <v>0.17194426502618224</v>
      </c>
      <c r="L1152">
        <f t="shared" si="138"/>
        <v>1034.3613330000001</v>
      </c>
      <c r="M1152">
        <f t="shared" si="139"/>
        <v>1.2053486393492192</v>
      </c>
      <c r="N1152">
        <f t="shared" si="140"/>
        <v>1004.54</v>
      </c>
      <c r="O1152">
        <f t="shared" si="141"/>
        <v>2.5693262204419076</v>
      </c>
      <c r="P1152">
        <f t="shared" si="142"/>
        <v>1034.6201599999999</v>
      </c>
      <c r="Q1152">
        <f t="shared" si="143"/>
        <v>3.0174791240697489</v>
      </c>
      <c r="V1152">
        <v>2450.6919309999998</v>
      </c>
      <c r="W1152">
        <v>127.7229</v>
      </c>
      <c r="X1152">
        <v>187.99336199999999</v>
      </c>
    </row>
    <row r="1153" spans="1:24" x14ac:dyDescent="0.2">
      <c r="A1153">
        <v>1022.560469</v>
      </c>
      <c r="B1153">
        <v>78.691222999999994</v>
      </c>
      <c r="C1153">
        <v>1033.7712899999999</v>
      </c>
      <c r="D1153">
        <v>10397.976563</v>
      </c>
      <c r="E1153">
        <v>1003.58</v>
      </c>
      <c r="F1153">
        <v>21317.599999999999</v>
      </c>
      <c r="G1153">
        <v>1034.0301300000001</v>
      </c>
      <c r="H1153">
        <v>1027.5317379999999</v>
      </c>
      <c r="J1153">
        <f t="shared" si="136"/>
        <v>1022.560469</v>
      </c>
      <c r="K1153">
        <f t="shared" si="137"/>
        <v>0.17598357817850993</v>
      </c>
      <c r="L1153">
        <f t="shared" si="138"/>
        <v>1033.7712899999999</v>
      </c>
      <c r="M1153">
        <f t="shared" si="139"/>
        <v>1.2076618727361146</v>
      </c>
      <c r="N1153">
        <f t="shared" si="140"/>
        <v>1003.58</v>
      </c>
      <c r="O1153">
        <f t="shared" si="141"/>
        <v>2.4994572467287348</v>
      </c>
      <c r="P1153">
        <f t="shared" si="142"/>
        <v>1034.0301300000001</v>
      </c>
      <c r="Q1153">
        <f t="shared" si="143"/>
        <v>3.0202807239194884</v>
      </c>
      <c r="V1153">
        <v>2450.101901</v>
      </c>
      <c r="W1153">
        <v>140.78538499999999</v>
      </c>
      <c r="X1153">
        <v>195.283142</v>
      </c>
    </row>
    <row r="1154" spans="1:24" x14ac:dyDescent="0.2">
      <c r="A1154">
        <v>1021.970426</v>
      </c>
      <c r="B1154">
        <v>77.890724000000006</v>
      </c>
      <c r="C1154">
        <v>1033.181247</v>
      </c>
      <c r="D1154">
        <v>10722.476563</v>
      </c>
      <c r="E1154">
        <v>1002.62</v>
      </c>
      <c r="F1154">
        <v>18560.900000000001</v>
      </c>
      <c r="G1154">
        <v>1033.4401</v>
      </c>
      <c r="H1154">
        <v>1055.345703</v>
      </c>
      <c r="J1154">
        <f t="shared" si="136"/>
        <v>1021.970426</v>
      </c>
      <c r="K1154">
        <f t="shared" si="137"/>
        <v>0.17454796685780685</v>
      </c>
      <c r="L1154">
        <f t="shared" si="138"/>
        <v>1033.181247</v>
      </c>
      <c r="M1154">
        <f t="shared" si="139"/>
        <v>1.2099751061230102</v>
      </c>
      <c r="N1154">
        <f t="shared" si="140"/>
        <v>1002.62</v>
      </c>
      <c r="O1154">
        <f t="shared" si="141"/>
        <v>2.4302684401208237</v>
      </c>
      <c r="P1154">
        <f t="shared" si="142"/>
        <v>1033.4401</v>
      </c>
      <c r="Q1154">
        <f t="shared" si="143"/>
        <v>3.0205563224487766</v>
      </c>
      <c r="V1154">
        <v>2449.5118710000002</v>
      </c>
      <c r="W1154">
        <v>129.757431</v>
      </c>
      <c r="X1154">
        <v>230.43069499999999</v>
      </c>
    </row>
    <row r="1155" spans="1:24" x14ac:dyDescent="0.2">
      <c r="A1155">
        <v>1021.3803830000001</v>
      </c>
      <c r="B1155">
        <v>75.897675000000007</v>
      </c>
      <c r="C1155">
        <v>1032.5912040000001</v>
      </c>
      <c r="D1155">
        <v>11746.476563</v>
      </c>
      <c r="E1155">
        <v>1001.66</v>
      </c>
      <c r="F1155">
        <v>16738.3</v>
      </c>
      <c r="G1155">
        <v>1032.85007</v>
      </c>
      <c r="H1155">
        <v>1083.1591800000001</v>
      </c>
      <c r="J1155">
        <f t="shared" si="136"/>
        <v>1021.3803830000001</v>
      </c>
      <c r="K1155">
        <f t="shared" si="137"/>
        <v>0.17097364170922344</v>
      </c>
      <c r="L1155">
        <f t="shared" si="138"/>
        <v>1032.5912040000001</v>
      </c>
      <c r="M1155">
        <f t="shared" si="139"/>
        <v>1.2172748010018419</v>
      </c>
      <c r="N1155">
        <f t="shared" si="140"/>
        <v>1001.66</v>
      </c>
      <c r="O1155">
        <f t="shared" si="141"/>
        <v>2.3845240649898414</v>
      </c>
      <c r="P1155">
        <f t="shared" si="142"/>
        <v>1032.85007</v>
      </c>
      <c r="Q1155">
        <f t="shared" si="143"/>
        <v>3.0208319161426491</v>
      </c>
      <c r="V1155">
        <v>2448.9218420000002</v>
      </c>
      <c r="W1155">
        <v>125.393005</v>
      </c>
      <c r="X1155">
        <v>262.02380399999998</v>
      </c>
    </row>
    <row r="1156" spans="1:24" x14ac:dyDescent="0.2">
      <c r="A1156">
        <v>1020.790339</v>
      </c>
      <c r="B1156">
        <v>77.726189000000005</v>
      </c>
      <c r="C1156">
        <v>1032.0011609999999</v>
      </c>
      <c r="D1156">
        <v>11387.984375</v>
      </c>
      <c r="E1156">
        <v>1000.7</v>
      </c>
      <c r="F1156">
        <v>14681.8</v>
      </c>
      <c r="G1156">
        <v>1032.2600399999999</v>
      </c>
      <c r="H1156">
        <v>1209.2529300000001</v>
      </c>
      <c r="J1156">
        <f t="shared" si="136"/>
        <v>1020.790339</v>
      </c>
      <c r="K1156">
        <f t="shared" si="137"/>
        <v>0.17425289052585408</v>
      </c>
      <c r="L1156">
        <f t="shared" si="138"/>
        <v>1032.0011609999999</v>
      </c>
      <c r="M1156">
        <f t="shared" si="139"/>
        <v>1.2147192506221107</v>
      </c>
      <c r="N1156">
        <f t="shared" si="140"/>
        <v>1000.7</v>
      </c>
      <c r="O1156">
        <f t="shared" si="141"/>
        <v>2.3329091700831888</v>
      </c>
      <c r="P1156">
        <f t="shared" si="142"/>
        <v>1032.2600399999999</v>
      </c>
      <c r="Q1156">
        <f t="shared" si="143"/>
        <v>3.0220813335505023</v>
      </c>
      <c r="V1156">
        <v>2448.3318119999999</v>
      </c>
      <c r="W1156">
        <v>112.853127</v>
      </c>
      <c r="X1156">
        <v>313.62329099999999</v>
      </c>
    </row>
    <row r="1157" spans="1:24" x14ac:dyDescent="0.2">
      <c r="A1157">
        <v>1020.200296</v>
      </c>
      <c r="B1157">
        <v>77.003128000000004</v>
      </c>
      <c r="C1157">
        <v>1031.4111170000001</v>
      </c>
      <c r="D1157">
        <v>11029.484375</v>
      </c>
      <c r="E1157">
        <v>999.74199999999996</v>
      </c>
      <c r="F1157">
        <v>13241</v>
      </c>
      <c r="G1157">
        <v>1031.67001</v>
      </c>
      <c r="H1157">
        <v>1335.3461910000001</v>
      </c>
      <c r="J1157">
        <f t="shared" ref="J1157:J1220" si="144">A1157</f>
        <v>1020.200296</v>
      </c>
      <c r="K1157">
        <f t="shared" ref="K1157:K1220" si="145">(B1157-B$2)/(B$1-B$2)</f>
        <v>0.17295615616746152</v>
      </c>
      <c r="L1157">
        <f t="shared" ref="L1157:L1220" si="146">C1157</f>
        <v>1031.4111170000001</v>
      </c>
      <c r="M1157">
        <f t="shared" ref="M1157:M1220" si="147">((D1157-D$2)/(D$1-D$2))+1</f>
        <v>1.2121636445536916</v>
      </c>
      <c r="N1157">
        <f t="shared" ref="N1157:N1220" si="148">E1157</f>
        <v>999.74199999999996</v>
      </c>
      <c r="O1157">
        <f t="shared" ref="O1157:O1220" si="149">((F1157-F$2)/(F$1-F$2))+2</f>
        <v>2.2967473706270716</v>
      </c>
      <c r="P1157">
        <f t="shared" ref="P1157:P1220" si="150">G1157</f>
        <v>1031.67001</v>
      </c>
      <c r="Q1157">
        <f t="shared" ref="Q1157:Q1220" si="151">((H1157-H$2)/(H$1-H$2))+3</f>
        <v>3.0233307461130314</v>
      </c>
      <c r="V1157">
        <v>2447.7417820000001</v>
      </c>
      <c r="W1157">
        <v>93.866309999999999</v>
      </c>
      <c r="X1157">
        <v>303.45873999999998</v>
      </c>
    </row>
    <row r="1158" spans="1:24" x14ac:dyDescent="0.2">
      <c r="A1158">
        <v>1019.6102529999999</v>
      </c>
      <c r="B1158">
        <v>73.472649000000004</v>
      </c>
      <c r="C1158">
        <v>1030.821074</v>
      </c>
      <c r="D1158">
        <v>11073.484375</v>
      </c>
      <c r="E1158">
        <v>998.78200000000004</v>
      </c>
      <c r="F1158">
        <v>12259.1</v>
      </c>
      <c r="G1158">
        <v>1031.07998</v>
      </c>
      <c r="H1158">
        <v>1693.8295900000001</v>
      </c>
      <c r="J1158">
        <f t="shared" si="144"/>
        <v>1019.6102529999999</v>
      </c>
      <c r="K1158">
        <f t="shared" si="145"/>
        <v>0.16662461094391426</v>
      </c>
      <c r="L1158">
        <f t="shared" si="146"/>
        <v>1030.821074</v>
      </c>
      <c r="M1158">
        <f t="shared" si="147"/>
        <v>1.2124773033180163</v>
      </c>
      <c r="N1158">
        <f t="shared" si="148"/>
        <v>998.78200000000004</v>
      </c>
      <c r="O1158">
        <f t="shared" si="149"/>
        <v>2.2721032348094967</v>
      </c>
      <c r="P1158">
        <f t="shared" si="150"/>
        <v>1031.07998</v>
      </c>
      <c r="Q1158">
        <f t="shared" si="151"/>
        <v>3.026882828584502</v>
      </c>
      <c r="V1158">
        <v>2447.1517520000002</v>
      </c>
      <c r="W1158">
        <v>75.301520999999994</v>
      </c>
      <c r="X1158">
        <v>310.944275</v>
      </c>
    </row>
    <row r="1159" spans="1:24" x14ac:dyDescent="0.2">
      <c r="A1159">
        <v>1019.02021</v>
      </c>
      <c r="B1159">
        <v>72.799155999999996</v>
      </c>
      <c r="C1159">
        <v>1030.231031</v>
      </c>
      <c r="D1159">
        <v>11021.484375</v>
      </c>
      <c r="E1159">
        <v>997.822</v>
      </c>
      <c r="F1159">
        <v>11176</v>
      </c>
      <c r="G1159">
        <v>1030.4899499999999</v>
      </c>
      <c r="H1159">
        <v>1646.8881839999999</v>
      </c>
      <c r="J1159">
        <f t="shared" si="144"/>
        <v>1019.02021</v>
      </c>
      <c r="K1159">
        <f t="shared" si="145"/>
        <v>0.16541677161467802</v>
      </c>
      <c r="L1159">
        <f t="shared" si="146"/>
        <v>1030.231031</v>
      </c>
      <c r="M1159">
        <f t="shared" si="147"/>
        <v>1.2121066156874507</v>
      </c>
      <c r="N1159">
        <f t="shared" si="148"/>
        <v>997.822</v>
      </c>
      <c r="O1159">
        <f t="shared" si="149"/>
        <v>2.2449191391744878</v>
      </c>
      <c r="P1159">
        <f t="shared" si="150"/>
        <v>1030.4899499999999</v>
      </c>
      <c r="Q1159">
        <f t="shared" si="151"/>
        <v>3.0264177031535784</v>
      </c>
      <c r="V1159">
        <v>2446.5617219999999</v>
      </c>
      <c r="W1159">
        <v>77.817466999999994</v>
      </c>
      <c r="X1159">
        <v>316.30493200000001</v>
      </c>
    </row>
    <row r="1160" spans="1:24" x14ac:dyDescent="0.2">
      <c r="A1160">
        <v>1018.430166</v>
      </c>
      <c r="B1160">
        <v>74.839316999999994</v>
      </c>
      <c r="C1160">
        <v>1029.6409880000001</v>
      </c>
      <c r="D1160">
        <v>10969.484375</v>
      </c>
      <c r="E1160">
        <v>996.86199999999997</v>
      </c>
      <c r="F1160">
        <v>10476.1</v>
      </c>
      <c r="G1160">
        <v>1029.8999209999999</v>
      </c>
      <c r="H1160">
        <v>1599.946289</v>
      </c>
      <c r="J1160">
        <f t="shared" si="144"/>
        <v>1018.430166</v>
      </c>
      <c r="K1160">
        <f t="shared" si="145"/>
        <v>0.1690755872130196</v>
      </c>
      <c r="L1160">
        <f t="shared" si="146"/>
        <v>1029.6409880000001</v>
      </c>
      <c r="M1160">
        <f t="shared" si="147"/>
        <v>1.2117359280568851</v>
      </c>
      <c r="N1160">
        <f t="shared" si="148"/>
        <v>996.86199999999997</v>
      </c>
      <c r="O1160">
        <f t="shared" si="149"/>
        <v>2.2273527569983798</v>
      </c>
      <c r="P1160">
        <f t="shared" si="150"/>
        <v>1029.8999209999999</v>
      </c>
      <c r="Q1160">
        <f t="shared" si="151"/>
        <v>3.0259525728773307</v>
      </c>
      <c r="V1160">
        <v>2445.9716920000001</v>
      </c>
      <c r="W1160">
        <v>77.105125000000001</v>
      </c>
      <c r="X1160">
        <v>292.39993299999998</v>
      </c>
    </row>
    <row r="1161" spans="1:24" x14ac:dyDescent="0.2">
      <c r="A1161">
        <v>1017.8401229999999</v>
      </c>
      <c r="B1161">
        <v>80.224189999999993</v>
      </c>
      <c r="C1161">
        <v>1029.0509440000001</v>
      </c>
      <c r="D1161">
        <v>10952.984375</v>
      </c>
      <c r="E1161">
        <v>995.90200000000004</v>
      </c>
      <c r="F1161">
        <v>10088.9</v>
      </c>
      <c r="G1161">
        <v>1029.3098910000001</v>
      </c>
      <c r="H1161">
        <v>1794.044922</v>
      </c>
      <c r="J1161">
        <f t="shared" si="144"/>
        <v>1017.8401229999999</v>
      </c>
      <c r="K1161">
        <f t="shared" si="145"/>
        <v>0.17873279432926611</v>
      </c>
      <c r="L1161">
        <f t="shared" si="146"/>
        <v>1029.0509440000001</v>
      </c>
      <c r="M1161">
        <f t="shared" si="147"/>
        <v>1.2116183060202632</v>
      </c>
      <c r="N1161">
        <f t="shared" si="148"/>
        <v>995.90200000000004</v>
      </c>
      <c r="O1161">
        <f t="shared" si="149"/>
        <v>2.2176346498708059</v>
      </c>
      <c r="P1161">
        <f t="shared" si="150"/>
        <v>1029.3098910000001</v>
      </c>
      <c r="Q1161">
        <f t="shared" si="151"/>
        <v>3.0278758260989278</v>
      </c>
      <c r="V1161">
        <v>2445.3816619999998</v>
      </c>
      <c r="W1161">
        <v>74.917595000000006</v>
      </c>
      <c r="X1161">
        <v>290.83084100000002</v>
      </c>
    </row>
    <row r="1162" spans="1:24" x14ac:dyDescent="0.2">
      <c r="A1162">
        <v>1017.25008</v>
      </c>
      <c r="B1162">
        <v>85.955359999999999</v>
      </c>
      <c r="C1162">
        <v>1028.4609009999999</v>
      </c>
      <c r="D1162">
        <v>10936.484375</v>
      </c>
      <c r="E1162">
        <v>994.94100000000003</v>
      </c>
      <c r="F1162">
        <v>9446.75</v>
      </c>
      <c r="G1162">
        <v>1028.719861</v>
      </c>
      <c r="H1162">
        <v>1988.1435550000001</v>
      </c>
      <c r="J1162">
        <f t="shared" si="144"/>
        <v>1017.25008</v>
      </c>
      <c r="K1162">
        <f t="shared" si="145"/>
        <v>0.18901104893404855</v>
      </c>
      <c r="L1162">
        <f t="shared" si="146"/>
        <v>1028.4609009999999</v>
      </c>
      <c r="M1162">
        <f t="shared" si="147"/>
        <v>1.2115006839836413</v>
      </c>
      <c r="N1162">
        <f t="shared" si="148"/>
        <v>994.94100000000003</v>
      </c>
      <c r="O1162">
        <f t="shared" si="149"/>
        <v>2.2015177012861682</v>
      </c>
      <c r="P1162">
        <f t="shared" si="150"/>
        <v>1028.719861</v>
      </c>
      <c r="Q1162">
        <f t="shared" si="151"/>
        <v>3.0297990793205245</v>
      </c>
      <c r="V1162">
        <v>2444.7916319999999</v>
      </c>
      <c r="W1162">
        <v>72.766616999999997</v>
      </c>
      <c r="X1162">
        <v>286.37747200000001</v>
      </c>
    </row>
    <row r="1163" spans="1:24" x14ac:dyDescent="0.2">
      <c r="A1163">
        <v>1016.660037</v>
      </c>
      <c r="B1163">
        <v>90.834236000000004</v>
      </c>
      <c r="C1163">
        <v>1027.870858</v>
      </c>
      <c r="D1163">
        <v>11616.492188</v>
      </c>
      <c r="E1163">
        <v>993.98099999999999</v>
      </c>
      <c r="F1163">
        <v>9091.09</v>
      </c>
      <c r="G1163">
        <v>1028.129831</v>
      </c>
      <c r="H1163">
        <v>2403.8867190000001</v>
      </c>
      <c r="J1163">
        <f t="shared" si="144"/>
        <v>1016.660037</v>
      </c>
      <c r="K1163">
        <f t="shared" si="145"/>
        <v>0.1977608032971476</v>
      </c>
      <c r="L1163">
        <f t="shared" si="146"/>
        <v>1027.870858</v>
      </c>
      <c r="M1163">
        <f t="shared" si="147"/>
        <v>1.2163481933099323</v>
      </c>
      <c r="N1163">
        <f t="shared" si="148"/>
        <v>993.98099999999999</v>
      </c>
      <c r="O1163">
        <f t="shared" si="149"/>
        <v>2.1925911982360833</v>
      </c>
      <c r="P1163">
        <f t="shared" si="150"/>
        <v>1028.129831</v>
      </c>
      <c r="Q1163">
        <f t="shared" si="151"/>
        <v>3.0339185281139627</v>
      </c>
      <c r="V1163">
        <v>2444.2016020000001</v>
      </c>
      <c r="W1163">
        <v>94.945419000000001</v>
      </c>
      <c r="X1163">
        <v>304.22662400000002</v>
      </c>
    </row>
    <row r="1164" spans="1:24" x14ac:dyDescent="0.2">
      <c r="A1164">
        <v>1016.069994</v>
      </c>
      <c r="B1164">
        <v>109.252792</v>
      </c>
      <c r="C1164">
        <v>1027.2808150000001</v>
      </c>
      <c r="D1164">
        <v>11640.492188</v>
      </c>
      <c r="E1164">
        <v>993.02</v>
      </c>
      <c r="F1164">
        <v>8829.24</v>
      </c>
      <c r="G1164">
        <v>1027.5398009999999</v>
      </c>
      <c r="H1164">
        <v>2641.0805660000001</v>
      </c>
      <c r="J1164">
        <f t="shared" si="144"/>
        <v>1016.069994</v>
      </c>
      <c r="K1164">
        <f t="shared" si="145"/>
        <v>0.23079255912020691</v>
      </c>
      <c r="L1164">
        <f t="shared" si="146"/>
        <v>1027.2808150000001</v>
      </c>
      <c r="M1164">
        <f t="shared" si="147"/>
        <v>1.2165192799086548</v>
      </c>
      <c r="N1164">
        <f t="shared" si="148"/>
        <v>993.02</v>
      </c>
      <c r="O1164">
        <f t="shared" si="149"/>
        <v>2.1860191777005582</v>
      </c>
      <c r="P1164">
        <f t="shared" si="150"/>
        <v>1027.5398009999999</v>
      </c>
      <c r="Q1164">
        <f t="shared" si="151"/>
        <v>3.0362687962396824</v>
      </c>
      <c r="V1164">
        <v>2443.6115719999998</v>
      </c>
      <c r="W1164">
        <v>111.165947</v>
      </c>
      <c r="X1164">
        <v>338.27719100000002</v>
      </c>
    </row>
    <row r="1165" spans="1:24" x14ac:dyDescent="0.2">
      <c r="A1165">
        <v>1015.47995</v>
      </c>
      <c r="B1165">
        <v>122.893372</v>
      </c>
      <c r="C1165">
        <v>1026.6907719999999</v>
      </c>
      <c r="D1165">
        <v>11664.492188</v>
      </c>
      <c r="E1165">
        <v>992.05899999999997</v>
      </c>
      <c r="F1165">
        <v>8333.32</v>
      </c>
      <c r="G1165">
        <v>1026.9497710000001</v>
      </c>
      <c r="H1165">
        <v>2878.2739259999998</v>
      </c>
      <c r="J1165">
        <f t="shared" si="144"/>
        <v>1015.47995</v>
      </c>
      <c r="K1165">
        <f t="shared" si="145"/>
        <v>0.25525551418817782</v>
      </c>
      <c r="L1165">
        <f t="shared" si="146"/>
        <v>1026.6907719999999</v>
      </c>
      <c r="M1165">
        <f t="shared" si="147"/>
        <v>1.2166903665073774</v>
      </c>
      <c r="N1165">
        <f t="shared" si="148"/>
        <v>992.05899999999997</v>
      </c>
      <c r="O1165">
        <f t="shared" si="149"/>
        <v>2.1735723706584444</v>
      </c>
      <c r="P1165">
        <f t="shared" si="150"/>
        <v>1026.9497710000001</v>
      </c>
      <c r="Q1165">
        <f t="shared" si="151"/>
        <v>3.0386190595398954</v>
      </c>
      <c r="V1165">
        <v>2443.021542</v>
      </c>
      <c r="W1165">
        <v>127.576706</v>
      </c>
      <c r="X1165">
        <v>324.54629499999999</v>
      </c>
    </row>
    <row r="1166" spans="1:24" x14ac:dyDescent="0.2">
      <c r="A1166">
        <v>1014.889907</v>
      </c>
      <c r="B1166">
        <v>133.27229299999999</v>
      </c>
      <c r="C1166">
        <v>1026.1007279999999</v>
      </c>
      <c r="D1166">
        <v>11392.492188</v>
      </c>
      <c r="E1166">
        <v>991.09799999999996</v>
      </c>
      <c r="F1166">
        <v>8097.71</v>
      </c>
      <c r="G1166">
        <v>1026.359741</v>
      </c>
      <c r="H1166">
        <v>3759.8168949999999</v>
      </c>
      <c r="J1166">
        <f t="shared" si="144"/>
        <v>1014.889907</v>
      </c>
      <c r="K1166">
        <f t="shared" si="145"/>
        <v>0.2738690246164015</v>
      </c>
      <c r="L1166">
        <f t="shared" si="146"/>
        <v>1026.1007279999999</v>
      </c>
      <c r="M1166">
        <f t="shared" si="147"/>
        <v>1.2147513850551876</v>
      </c>
      <c r="N1166">
        <f t="shared" si="148"/>
        <v>991.09799999999996</v>
      </c>
      <c r="O1166">
        <f t="shared" si="149"/>
        <v>2.1676589325894162</v>
      </c>
      <c r="P1166">
        <f t="shared" si="150"/>
        <v>1026.359741</v>
      </c>
      <c r="Q1166">
        <f t="shared" si="151"/>
        <v>3.0473539502956961</v>
      </c>
      <c r="V1166">
        <v>2442.431513</v>
      </c>
      <c r="W1166">
        <v>126.045204</v>
      </c>
      <c r="X1166">
        <v>293.41000400000001</v>
      </c>
    </row>
    <row r="1167" spans="1:24" x14ac:dyDescent="0.2">
      <c r="A1167">
        <v>1014.299864</v>
      </c>
      <c r="B1167">
        <v>146.590881</v>
      </c>
      <c r="C1167">
        <v>1025.510685</v>
      </c>
      <c r="D1167">
        <v>11120.492188</v>
      </c>
      <c r="E1167">
        <v>990.13699999999994</v>
      </c>
      <c r="F1167">
        <v>7914.2</v>
      </c>
      <c r="G1167">
        <v>1025.7697109999999</v>
      </c>
      <c r="H1167">
        <v>4084.4609380000002</v>
      </c>
      <c r="J1167">
        <f t="shared" si="144"/>
        <v>1014.299864</v>
      </c>
      <c r="K1167">
        <f t="shared" si="145"/>
        <v>0.29775452067396041</v>
      </c>
      <c r="L1167">
        <f t="shared" si="146"/>
        <v>1025.510685</v>
      </c>
      <c r="M1167">
        <f t="shared" si="147"/>
        <v>1.2128124036029979</v>
      </c>
      <c r="N1167">
        <f t="shared" si="148"/>
        <v>990.13699999999994</v>
      </c>
      <c r="O1167">
        <f t="shared" si="149"/>
        <v>2.1630531220548574</v>
      </c>
      <c r="P1167">
        <f t="shared" si="150"/>
        <v>1025.7697109999999</v>
      </c>
      <c r="Q1167">
        <f t="shared" si="151"/>
        <v>3.0505707308155876</v>
      </c>
      <c r="V1167">
        <v>2441.8414830000002</v>
      </c>
      <c r="W1167">
        <v>96.606491000000005</v>
      </c>
      <c r="X1167">
        <v>307.22226000000001</v>
      </c>
    </row>
    <row r="1168" spans="1:24" x14ac:dyDescent="0.2">
      <c r="A1168">
        <v>1013.709821</v>
      </c>
      <c r="B1168">
        <v>156.56187399999999</v>
      </c>
      <c r="C1168">
        <v>1024.920642</v>
      </c>
      <c r="D1168">
        <v>10848.492188</v>
      </c>
      <c r="E1168">
        <v>989.17499999999995</v>
      </c>
      <c r="F1168">
        <v>7759.36</v>
      </c>
      <c r="G1168">
        <v>1025.1796810000001</v>
      </c>
      <c r="H1168">
        <v>4409.1044920000004</v>
      </c>
      <c r="J1168">
        <f t="shared" si="144"/>
        <v>1013.709821</v>
      </c>
      <c r="K1168">
        <f t="shared" si="145"/>
        <v>0.31563645485432906</v>
      </c>
      <c r="L1168">
        <f t="shared" si="146"/>
        <v>1024.920642</v>
      </c>
      <c r="M1168">
        <f t="shared" si="147"/>
        <v>1.2108734221508082</v>
      </c>
      <c r="N1168">
        <f t="shared" si="148"/>
        <v>989.17499999999995</v>
      </c>
      <c r="O1168">
        <f t="shared" si="149"/>
        <v>2.1591668831405149</v>
      </c>
      <c r="P1168">
        <f t="shared" si="150"/>
        <v>1025.1796810000001</v>
      </c>
      <c r="Q1168">
        <f t="shared" si="151"/>
        <v>3.053787506490155</v>
      </c>
      <c r="V1168">
        <v>2441.2514529999999</v>
      </c>
      <c r="W1168">
        <v>70.852005000000005</v>
      </c>
      <c r="X1168">
        <v>323.56933600000002</v>
      </c>
    </row>
    <row r="1169" spans="1:24" x14ac:dyDescent="0.2">
      <c r="A1169">
        <v>1013.119777</v>
      </c>
      <c r="B1169">
        <v>162.89265399999999</v>
      </c>
      <c r="C1169">
        <v>1024.3305989999999</v>
      </c>
      <c r="D1169">
        <v>11344.5</v>
      </c>
      <c r="E1169">
        <v>988.21400000000006</v>
      </c>
      <c r="F1169">
        <v>7568.18</v>
      </c>
      <c r="G1169">
        <v>1024.589651</v>
      </c>
      <c r="H1169">
        <v>4899.8476559999999</v>
      </c>
      <c r="J1169">
        <f t="shared" si="144"/>
        <v>1013.119777</v>
      </c>
      <c r="K1169">
        <f t="shared" si="145"/>
        <v>0.32699004734711229</v>
      </c>
      <c r="L1169">
        <f t="shared" si="146"/>
        <v>1024.3305989999999</v>
      </c>
      <c r="M1169">
        <f t="shared" si="147"/>
        <v>1.2144092675464304</v>
      </c>
      <c r="N1169">
        <f t="shared" si="148"/>
        <v>988.21400000000006</v>
      </c>
      <c r="O1169">
        <f t="shared" si="149"/>
        <v>2.1543685677462752</v>
      </c>
      <c r="P1169">
        <f t="shared" si="150"/>
        <v>1024.589651</v>
      </c>
      <c r="Q1169">
        <f t="shared" si="151"/>
        <v>3.0586501031841751</v>
      </c>
      <c r="V1169">
        <v>2440.661423</v>
      </c>
      <c r="W1169">
        <v>78.562140999999997</v>
      </c>
      <c r="X1169">
        <v>312.18600500000002</v>
      </c>
    </row>
    <row r="1170" spans="1:24" x14ac:dyDescent="0.2">
      <c r="A1170">
        <v>1012.529734</v>
      </c>
      <c r="B1170">
        <v>171.41845699999999</v>
      </c>
      <c r="C1170">
        <v>1023.740555</v>
      </c>
      <c r="D1170">
        <v>11840.5</v>
      </c>
      <c r="E1170">
        <v>987.25199999999995</v>
      </c>
      <c r="F1170">
        <v>7683.79</v>
      </c>
      <c r="G1170">
        <v>1023.999622</v>
      </c>
      <c r="H1170">
        <v>5390.5908200000003</v>
      </c>
      <c r="J1170">
        <f t="shared" si="144"/>
        <v>1012.529734</v>
      </c>
      <c r="K1170">
        <f t="shared" si="145"/>
        <v>0.34228018425532086</v>
      </c>
      <c r="L1170">
        <f t="shared" si="146"/>
        <v>1023.740555</v>
      </c>
      <c r="M1170">
        <f t="shared" si="147"/>
        <v>1.2179450572533645</v>
      </c>
      <c r="N1170">
        <f t="shared" si="148"/>
        <v>987.25199999999995</v>
      </c>
      <c r="O1170">
        <f t="shared" si="149"/>
        <v>2.1572701957551046</v>
      </c>
      <c r="P1170">
        <f t="shared" si="150"/>
        <v>1023.999622</v>
      </c>
      <c r="Q1170">
        <f t="shared" si="151"/>
        <v>3.0635126998781952</v>
      </c>
      <c r="V1170">
        <v>2440.0713930000002</v>
      </c>
      <c r="W1170">
        <v>93.049042</v>
      </c>
      <c r="X1170">
        <v>351.819794</v>
      </c>
    </row>
    <row r="1171" spans="1:24" x14ac:dyDescent="0.2">
      <c r="A1171">
        <v>1011.939691</v>
      </c>
      <c r="B1171">
        <v>179.03808599999999</v>
      </c>
      <c r="C1171">
        <v>1023.150512</v>
      </c>
      <c r="D1171">
        <v>12093.5</v>
      </c>
      <c r="E1171">
        <v>986.29</v>
      </c>
      <c r="F1171">
        <v>7526.47</v>
      </c>
      <c r="G1171">
        <v>1023.409592</v>
      </c>
      <c r="H1171">
        <v>6483.2348629999997</v>
      </c>
      <c r="J1171">
        <f t="shared" si="144"/>
        <v>1011.939691</v>
      </c>
      <c r="K1171">
        <f t="shared" si="145"/>
        <v>0.35594519277120568</v>
      </c>
      <c r="L1171">
        <f t="shared" si="146"/>
        <v>1023.150512</v>
      </c>
      <c r="M1171">
        <f t="shared" si="147"/>
        <v>1.2197485951482323</v>
      </c>
      <c r="N1171">
        <f t="shared" si="148"/>
        <v>986.29</v>
      </c>
      <c r="O1171">
        <f t="shared" si="149"/>
        <v>2.1533217127661843</v>
      </c>
      <c r="P1171">
        <f t="shared" si="150"/>
        <v>1023.409592</v>
      </c>
      <c r="Q1171">
        <f t="shared" si="151"/>
        <v>3.0743393149000453</v>
      </c>
      <c r="V1171">
        <v>2439.4813629999999</v>
      </c>
      <c r="W1171">
        <v>108.787071</v>
      </c>
      <c r="X1171">
        <v>344.163544</v>
      </c>
    </row>
    <row r="1172" spans="1:24" x14ac:dyDescent="0.2">
      <c r="A1172">
        <v>1011.349648</v>
      </c>
      <c r="B1172">
        <v>185.708145</v>
      </c>
      <c r="C1172">
        <v>1022.560469</v>
      </c>
      <c r="D1172">
        <v>12414.5</v>
      </c>
      <c r="E1172">
        <v>985.32799999999997</v>
      </c>
      <c r="F1172">
        <v>7312.05</v>
      </c>
      <c r="G1172">
        <v>1022.819562</v>
      </c>
      <c r="H1172">
        <v>6823.1782229999999</v>
      </c>
      <c r="J1172">
        <f t="shared" si="144"/>
        <v>1011.349648</v>
      </c>
      <c r="K1172">
        <f t="shared" si="145"/>
        <v>0.36790724670276248</v>
      </c>
      <c r="L1172">
        <f t="shared" si="146"/>
        <v>1022.560469</v>
      </c>
      <c r="M1172">
        <f t="shared" si="147"/>
        <v>1.2220368784061473</v>
      </c>
      <c r="N1172">
        <f t="shared" si="148"/>
        <v>985.32799999999997</v>
      </c>
      <c r="O1172">
        <f t="shared" si="149"/>
        <v>2.1479401101569531</v>
      </c>
      <c r="P1172">
        <f t="shared" si="150"/>
        <v>1022.819562</v>
      </c>
      <c r="Q1172">
        <f t="shared" si="151"/>
        <v>3.077707690824055</v>
      </c>
      <c r="V1172">
        <v>2438.891333</v>
      </c>
      <c r="W1172">
        <v>108.63687899999999</v>
      </c>
      <c r="X1172">
        <v>342.998718</v>
      </c>
    </row>
    <row r="1173" spans="1:24" x14ac:dyDescent="0.2">
      <c r="A1173">
        <v>1010.759605</v>
      </c>
      <c r="B1173">
        <v>188.25053399999999</v>
      </c>
      <c r="C1173">
        <v>1021.970426</v>
      </c>
      <c r="D1173">
        <v>12735.5</v>
      </c>
      <c r="E1173">
        <v>984.36599999999999</v>
      </c>
      <c r="F1173">
        <v>7378.28</v>
      </c>
      <c r="G1173">
        <v>1022.2295319999999</v>
      </c>
      <c r="H1173">
        <v>7163.1215819999998</v>
      </c>
      <c r="J1173">
        <f t="shared" si="144"/>
        <v>1010.759605</v>
      </c>
      <c r="K1173">
        <f t="shared" si="145"/>
        <v>0.37246675574653504</v>
      </c>
      <c r="L1173">
        <f t="shared" si="146"/>
        <v>1021.970426</v>
      </c>
      <c r="M1173">
        <f t="shared" si="147"/>
        <v>1.2243251616640625</v>
      </c>
      <c r="N1173">
        <f t="shared" si="148"/>
        <v>984.36599999999999</v>
      </c>
      <c r="O1173">
        <f t="shared" si="149"/>
        <v>2.1496023783260108</v>
      </c>
      <c r="P1173">
        <f t="shared" si="150"/>
        <v>1022.2295319999999</v>
      </c>
      <c r="Q1173">
        <f t="shared" si="151"/>
        <v>3.0810760667381567</v>
      </c>
      <c r="V1173">
        <v>2438.3013030000002</v>
      </c>
      <c r="W1173">
        <v>120.284851</v>
      </c>
      <c r="X1173">
        <v>277.47723400000001</v>
      </c>
    </row>
    <row r="1174" spans="1:24" x14ac:dyDescent="0.2">
      <c r="A1174">
        <v>1010.169561</v>
      </c>
      <c r="B1174">
        <v>188.465912</v>
      </c>
      <c r="C1174">
        <v>1021.3803830000001</v>
      </c>
      <c r="D1174">
        <v>13098</v>
      </c>
      <c r="E1174">
        <v>983.40300000000002</v>
      </c>
      <c r="F1174">
        <v>7332.79</v>
      </c>
      <c r="G1174">
        <v>1021.639502</v>
      </c>
      <c r="H1174">
        <v>7663.8154299999997</v>
      </c>
      <c r="J1174">
        <f t="shared" si="144"/>
        <v>1010.169561</v>
      </c>
      <c r="K1174">
        <f t="shared" si="145"/>
        <v>0.37285301368693274</v>
      </c>
      <c r="L1174">
        <f t="shared" si="146"/>
        <v>1021.3803830000001</v>
      </c>
      <c r="M1174">
        <f t="shared" si="147"/>
        <v>1.226909282165602</v>
      </c>
      <c r="N1174">
        <f t="shared" si="148"/>
        <v>983.40300000000002</v>
      </c>
      <c r="O1174">
        <f t="shared" si="149"/>
        <v>2.1484606513290241</v>
      </c>
      <c r="P1174">
        <f t="shared" si="150"/>
        <v>1021.639502</v>
      </c>
      <c r="Q1174">
        <f t="shared" si="151"/>
        <v>3.0860372611644959</v>
      </c>
      <c r="V1174">
        <v>2437.7112729999999</v>
      </c>
      <c r="W1174">
        <v>118.901505</v>
      </c>
      <c r="X1174">
        <v>222.990433</v>
      </c>
    </row>
    <row r="1175" spans="1:24" x14ac:dyDescent="0.2">
      <c r="A1175">
        <v>1009.579518</v>
      </c>
      <c r="B1175">
        <v>191.08369400000001</v>
      </c>
      <c r="C1175">
        <v>1020.790339</v>
      </c>
      <c r="D1175">
        <v>13460.5</v>
      </c>
      <c r="E1175">
        <v>982.44100000000003</v>
      </c>
      <c r="F1175">
        <v>7079.56</v>
      </c>
      <c r="G1175">
        <v>1021.049472</v>
      </c>
      <c r="H1175">
        <v>8164.5087890000004</v>
      </c>
      <c r="J1175">
        <f t="shared" si="144"/>
        <v>1009.579518</v>
      </c>
      <c r="K1175">
        <f t="shared" si="145"/>
        <v>0.37754773219917659</v>
      </c>
      <c r="L1175">
        <f t="shared" si="146"/>
        <v>1020.790339</v>
      </c>
      <c r="M1175">
        <f t="shared" si="147"/>
        <v>1.2294934026671416</v>
      </c>
      <c r="N1175">
        <f t="shared" si="148"/>
        <v>982.44100000000003</v>
      </c>
      <c r="O1175">
        <f t="shared" si="149"/>
        <v>2.1421049791494902</v>
      </c>
      <c r="P1175">
        <f t="shared" si="150"/>
        <v>1021.049472</v>
      </c>
      <c r="Q1175">
        <f t="shared" si="151"/>
        <v>3.0909984507455115</v>
      </c>
      <c r="V1175">
        <v>2437.121243</v>
      </c>
      <c r="W1175">
        <v>93.523109000000005</v>
      </c>
      <c r="X1175">
        <v>234.91949500000001</v>
      </c>
    </row>
    <row r="1176" spans="1:24" x14ac:dyDescent="0.2">
      <c r="A1176">
        <v>1008.989475</v>
      </c>
      <c r="B1176">
        <v>197.139511</v>
      </c>
      <c r="C1176">
        <v>1020.200296</v>
      </c>
      <c r="D1176">
        <v>13514.507813</v>
      </c>
      <c r="E1176">
        <v>981.47799999999995</v>
      </c>
      <c r="F1176">
        <v>6896.53</v>
      </c>
      <c r="G1176">
        <v>1020.459442</v>
      </c>
      <c r="H1176">
        <v>8555.0527340000008</v>
      </c>
      <c r="J1176">
        <f t="shared" si="144"/>
        <v>1008.989475</v>
      </c>
      <c r="K1176">
        <f t="shared" si="145"/>
        <v>0.38840820727947772</v>
      </c>
      <c r="L1176">
        <f t="shared" si="146"/>
        <v>1020.200296</v>
      </c>
      <c r="M1176">
        <f t="shared" si="147"/>
        <v>1.229878403210084</v>
      </c>
      <c r="N1176">
        <f t="shared" si="148"/>
        <v>981.47799999999995</v>
      </c>
      <c r="O1176">
        <f t="shared" si="149"/>
        <v>2.1375112158551719</v>
      </c>
      <c r="P1176">
        <f t="shared" si="150"/>
        <v>1020.459442</v>
      </c>
      <c r="Q1176">
        <f t="shared" si="151"/>
        <v>3.0948682095830007</v>
      </c>
      <c r="V1176">
        <v>2436.5312140000001</v>
      </c>
      <c r="W1176">
        <v>81.189507000000006</v>
      </c>
      <c r="X1176">
        <v>256.79641700000002</v>
      </c>
    </row>
    <row r="1177" spans="1:24" x14ac:dyDescent="0.2">
      <c r="A1177">
        <v>1008.399432</v>
      </c>
      <c r="B1177">
        <v>192.639511</v>
      </c>
      <c r="C1177">
        <v>1019.6102529999999</v>
      </c>
      <c r="D1177">
        <v>13923.507813</v>
      </c>
      <c r="E1177">
        <v>980.51499999999999</v>
      </c>
      <c r="F1177">
        <v>6687.6</v>
      </c>
      <c r="G1177">
        <v>1019.869412</v>
      </c>
      <c r="H1177">
        <v>9065.8964840000008</v>
      </c>
      <c r="J1177">
        <f t="shared" si="144"/>
        <v>1008.399432</v>
      </c>
      <c r="K1177">
        <f t="shared" si="145"/>
        <v>0.38033792743757444</v>
      </c>
      <c r="L1177">
        <f t="shared" si="146"/>
        <v>1019.6102529999999</v>
      </c>
      <c r="M1177">
        <f t="shared" si="147"/>
        <v>1.2327940039966487</v>
      </c>
      <c r="N1177">
        <f t="shared" si="148"/>
        <v>980.51499999999999</v>
      </c>
      <c r="O1177">
        <f t="shared" si="149"/>
        <v>2.1322674035561948</v>
      </c>
      <c r="P1177">
        <f t="shared" si="150"/>
        <v>1019.869412</v>
      </c>
      <c r="Q1177">
        <f t="shared" si="151"/>
        <v>3.0999299757208392</v>
      </c>
      <c r="V1177">
        <v>2435.9411839999998</v>
      </c>
      <c r="W1177">
        <v>79.376236000000006</v>
      </c>
      <c r="X1177">
        <v>234.27226300000001</v>
      </c>
    </row>
    <row r="1178" spans="1:24" x14ac:dyDescent="0.2">
      <c r="A1178">
        <v>1007.809388</v>
      </c>
      <c r="B1178">
        <v>181.70057700000001</v>
      </c>
      <c r="C1178">
        <v>1019.02021</v>
      </c>
      <c r="D1178">
        <v>14332.507813</v>
      </c>
      <c r="E1178">
        <v>979.55200000000002</v>
      </c>
      <c r="F1178">
        <v>6660.44</v>
      </c>
      <c r="G1178">
        <v>1019.2793820000001</v>
      </c>
      <c r="H1178">
        <v>9576.7382809999999</v>
      </c>
      <c r="J1178">
        <f t="shared" si="144"/>
        <v>1007.809388</v>
      </c>
      <c r="K1178">
        <f t="shared" si="145"/>
        <v>0.36072009220377216</v>
      </c>
      <c r="L1178">
        <f t="shared" si="146"/>
        <v>1019.02021</v>
      </c>
      <c r="M1178">
        <f t="shared" si="147"/>
        <v>1.2357096047832135</v>
      </c>
      <c r="N1178">
        <f t="shared" si="148"/>
        <v>979.55200000000002</v>
      </c>
      <c r="O1178">
        <f t="shared" si="149"/>
        <v>2.1315857305459032</v>
      </c>
      <c r="P1178">
        <f t="shared" si="150"/>
        <v>1019.2793820000001</v>
      </c>
      <c r="Q1178">
        <f t="shared" si="151"/>
        <v>3.1049917225071062</v>
      </c>
      <c r="V1178">
        <v>2435.351154</v>
      </c>
      <c r="W1178">
        <v>79.720664999999997</v>
      </c>
      <c r="X1178">
        <v>277.459137</v>
      </c>
    </row>
    <row r="1179" spans="1:24" x14ac:dyDescent="0.2">
      <c r="A1179">
        <v>1007.219345</v>
      </c>
      <c r="B1179">
        <v>169.552795</v>
      </c>
      <c r="C1179">
        <v>1018.430166</v>
      </c>
      <c r="D1179">
        <v>15756.507813</v>
      </c>
      <c r="E1179">
        <v>978.58799999999997</v>
      </c>
      <c r="F1179">
        <v>6295.91</v>
      </c>
      <c r="G1179">
        <v>1018.689352</v>
      </c>
      <c r="H1179">
        <v>10489.783203000001</v>
      </c>
      <c r="J1179">
        <f t="shared" si="144"/>
        <v>1007.219345</v>
      </c>
      <c r="K1179">
        <f t="shared" si="145"/>
        <v>0.33893431438189753</v>
      </c>
      <c r="L1179">
        <f t="shared" si="146"/>
        <v>1018.430166</v>
      </c>
      <c r="M1179">
        <f t="shared" si="147"/>
        <v>1.2458607429740891</v>
      </c>
      <c r="N1179">
        <f t="shared" si="148"/>
        <v>978.58799999999997</v>
      </c>
      <c r="O1179">
        <f t="shared" si="149"/>
        <v>2.122436604535535</v>
      </c>
      <c r="P1179">
        <f t="shared" si="150"/>
        <v>1018.689352</v>
      </c>
      <c r="Q1179">
        <f t="shared" si="151"/>
        <v>3.1140387547327228</v>
      </c>
      <c r="V1179">
        <v>2434.7611240000001</v>
      </c>
      <c r="W1179">
        <v>91.144454999999994</v>
      </c>
      <c r="X1179">
        <v>278.81350700000002</v>
      </c>
    </row>
    <row r="1180" spans="1:24" x14ac:dyDescent="0.2">
      <c r="A1180">
        <v>1006.6293020000001</v>
      </c>
      <c r="B1180">
        <v>158.76975999999999</v>
      </c>
      <c r="C1180">
        <v>1017.8401229999999</v>
      </c>
      <c r="D1180">
        <v>16985.007813</v>
      </c>
      <c r="E1180">
        <v>977.625</v>
      </c>
      <c r="F1180">
        <v>6092.39</v>
      </c>
      <c r="G1180">
        <v>1018.099322</v>
      </c>
      <c r="H1180">
        <v>11270.826171999999</v>
      </c>
      <c r="J1180">
        <f t="shared" si="144"/>
        <v>1006.6293020000001</v>
      </c>
      <c r="K1180">
        <f t="shared" si="145"/>
        <v>0.31959606771633359</v>
      </c>
      <c r="L1180">
        <f t="shared" si="146"/>
        <v>1017.8401229999999</v>
      </c>
      <c r="M1180">
        <f t="shared" si="147"/>
        <v>1.2546182382462034</v>
      </c>
      <c r="N1180">
        <f t="shared" si="148"/>
        <v>977.625</v>
      </c>
      <c r="O1180">
        <f t="shared" si="149"/>
        <v>2.1173285746734383</v>
      </c>
      <c r="P1180">
        <f t="shared" si="150"/>
        <v>1018.099322</v>
      </c>
      <c r="Q1180">
        <f t="shared" si="151"/>
        <v>3.1217778273017438</v>
      </c>
      <c r="V1180">
        <v>2434.1710939999998</v>
      </c>
      <c r="W1180">
        <v>97.933982999999998</v>
      </c>
      <c r="X1180">
        <v>294.59628300000003</v>
      </c>
    </row>
    <row r="1181" spans="1:24" x14ac:dyDescent="0.2">
      <c r="A1181">
        <v>1006.039259</v>
      </c>
      <c r="B1181">
        <v>151.99852000000001</v>
      </c>
      <c r="C1181">
        <v>1017.25008</v>
      </c>
      <c r="D1181">
        <v>18213.507813</v>
      </c>
      <c r="E1181">
        <v>976.66099999999994</v>
      </c>
      <c r="F1181">
        <v>6078.33</v>
      </c>
      <c r="G1181">
        <v>1017.509293</v>
      </c>
      <c r="H1181">
        <v>12051.870117</v>
      </c>
      <c r="J1181">
        <f t="shared" si="144"/>
        <v>1006.039259</v>
      </c>
      <c r="K1181">
        <f t="shared" si="145"/>
        <v>0.30745255623262491</v>
      </c>
      <c r="L1181">
        <f t="shared" si="146"/>
        <v>1017.25008</v>
      </c>
      <c r="M1181">
        <f t="shared" si="147"/>
        <v>1.2633757335183176</v>
      </c>
      <c r="N1181">
        <f t="shared" si="148"/>
        <v>976.66099999999994</v>
      </c>
      <c r="O1181">
        <f t="shared" si="149"/>
        <v>2.1169756909280517</v>
      </c>
      <c r="P1181">
        <f t="shared" si="150"/>
        <v>1017.509293</v>
      </c>
      <c r="Q1181">
        <f t="shared" si="151"/>
        <v>3.1295169095415964</v>
      </c>
      <c r="V1181">
        <v>2433.581064</v>
      </c>
      <c r="W1181">
        <v>113.974968</v>
      </c>
      <c r="X1181">
        <v>285.17605600000002</v>
      </c>
    </row>
    <row r="1182" spans="1:24" x14ac:dyDescent="0.2">
      <c r="A1182">
        <v>1005.449216</v>
      </c>
      <c r="B1182">
        <v>151.43185399999999</v>
      </c>
      <c r="C1182">
        <v>1016.660037</v>
      </c>
      <c r="D1182">
        <v>20741.515625</v>
      </c>
      <c r="E1182">
        <v>975.697</v>
      </c>
      <c r="F1182">
        <v>5846.39</v>
      </c>
      <c r="G1182">
        <v>1016.919263</v>
      </c>
      <c r="H1182">
        <v>13530.512694999999</v>
      </c>
      <c r="J1182">
        <f t="shared" si="144"/>
        <v>1005.449216</v>
      </c>
      <c r="K1182">
        <f t="shared" si="145"/>
        <v>0.3064362999666489</v>
      </c>
      <c r="L1182">
        <f t="shared" si="146"/>
        <v>1016.660037</v>
      </c>
      <c r="M1182">
        <f t="shared" si="147"/>
        <v>1.2813969109391219</v>
      </c>
      <c r="N1182">
        <f t="shared" si="148"/>
        <v>975.697</v>
      </c>
      <c r="O1182">
        <f t="shared" si="149"/>
        <v>2.111154364050031</v>
      </c>
      <c r="P1182">
        <f t="shared" si="150"/>
        <v>1016.919263</v>
      </c>
      <c r="Q1182">
        <f t="shared" si="151"/>
        <v>3.1441682445756189</v>
      </c>
      <c r="V1182">
        <v>2432.9910340000001</v>
      </c>
      <c r="W1182">
        <v>108.384529</v>
      </c>
      <c r="X1182">
        <v>284.77273600000001</v>
      </c>
    </row>
    <row r="1183" spans="1:24" x14ac:dyDescent="0.2">
      <c r="A1183">
        <v>1004.8591719999999</v>
      </c>
      <c r="B1183">
        <v>150.29284699999999</v>
      </c>
      <c r="C1183">
        <v>1016.069994</v>
      </c>
      <c r="D1183">
        <v>23269.515625</v>
      </c>
      <c r="E1183">
        <v>974.73299999999995</v>
      </c>
      <c r="F1183">
        <v>5757.16</v>
      </c>
      <c r="G1183">
        <v>1016.329233</v>
      </c>
      <c r="H1183">
        <v>15009.157227</v>
      </c>
      <c r="J1183">
        <f t="shared" si="144"/>
        <v>1004.8591719999999</v>
      </c>
      <c r="K1183">
        <f t="shared" si="145"/>
        <v>0.30439360991511849</v>
      </c>
      <c r="L1183">
        <f t="shared" si="146"/>
        <v>1016.069994</v>
      </c>
      <c r="M1183">
        <f t="shared" si="147"/>
        <v>1.2994180326712381</v>
      </c>
      <c r="N1183">
        <f t="shared" si="148"/>
        <v>974.73299999999995</v>
      </c>
      <c r="O1183">
        <f t="shared" si="149"/>
        <v>2.1089148322861018</v>
      </c>
      <c r="P1183">
        <f t="shared" si="150"/>
        <v>1016.329233</v>
      </c>
      <c r="Q1183">
        <f t="shared" si="151"/>
        <v>3.1588195989711214</v>
      </c>
      <c r="V1183">
        <v>2432.4010039999998</v>
      </c>
      <c r="W1183">
        <v>126.045113</v>
      </c>
      <c r="X1183">
        <v>260.17861900000003</v>
      </c>
    </row>
    <row r="1184" spans="1:24" x14ac:dyDescent="0.2">
      <c r="A1184">
        <v>1004.269129</v>
      </c>
      <c r="B1184">
        <v>147.88789399999999</v>
      </c>
      <c r="C1184">
        <v>1015.47995</v>
      </c>
      <c r="D1184">
        <v>30455.515625</v>
      </c>
      <c r="E1184">
        <v>973.76900000000001</v>
      </c>
      <c r="F1184">
        <v>5566.85</v>
      </c>
      <c r="G1184">
        <v>1015.739203</v>
      </c>
      <c r="H1184">
        <v>18978.201172000001</v>
      </c>
      <c r="J1184">
        <f t="shared" si="144"/>
        <v>1004.269129</v>
      </c>
      <c r="K1184">
        <f t="shared" si="145"/>
        <v>0.30008057797809073</v>
      </c>
      <c r="L1184">
        <f t="shared" si="146"/>
        <v>1015.47995</v>
      </c>
      <c r="M1184">
        <f t="shared" si="147"/>
        <v>1.3506442117721034</v>
      </c>
      <c r="N1184">
        <f t="shared" si="148"/>
        <v>973.76900000000001</v>
      </c>
      <c r="O1184">
        <f t="shared" si="149"/>
        <v>2.1041383525147985</v>
      </c>
      <c r="P1184">
        <f t="shared" si="150"/>
        <v>1015.739203</v>
      </c>
      <c r="Q1184">
        <f t="shared" si="151"/>
        <v>3.1981474213050411</v>
      </c>
      <c r="V1184">
        <v>2431.810974</v>
      </c>
      <c r="W1184">
        <v>132.590958</v>
      </c>
      <c r="X1184">
        <v>251.17906199999999</v>
      </c>
    </row>
    <row r="1185" spans="1:24" x14ac:dyDescent="0.2">
      <c r="A1185">
        <v>1003.679086</v>
      </c>
      <c r="B1185">
        <v>149.08926400000001</v>
      </c>
      <c r="C1185">
        <v>1014.889907</v>
      </c>
      <c r="D1185">
        <v>37545.515625</v>
      </c>
      <c r="E1185">
        <v>972.80499999999995</v>
      </c>
      <c r="F1185">
        <v>5397.34</v>
      </c>
      <c r="G1185">
        <v>1015.149173</v>
      </c>
      <c r="H1185">
        <v>22643.84375</v>
      </c>
      <c r="J1185">
        <f t="shared" si="144"/>
        <v>1003.679086</v>
      </c>
      <c r="K1185">
        <f t="shared" si="145"/>
        <v>0.30223510955446131</v>
      </c>
      <c r="L1185">
        <f t="shared" si="146"/>
        <v>1014.889907</v>
      </c>
      <c r="M1185">
        <f t="shared" si="147"/>
        <v>1.4011860444780784</v>
      </c>
      <c r="N1185">
        <f t="shared" si="148"/>
        <v>972.80499999999995</v>
      </c>
      <c r="O1185">
        <f t="shared" si="149"/>
        <v>2.0998839198205963</v>
      </c>
      <c r="P1185">
        <f t="shared" si="150"/>
        <v>1015.149173</v>
      </c>
      <c r="Q1185">
        <f t="shared" si="151"/>
        <v>3.2344689491200311</v>
      </c>
      <c r="V1185">
        <v>2431.2209440000001</v>
      </c>
      <c r="W1185">
        <v>125.865257</v>
      </c>
      <c r="X1185">
        <v>225.14518699999999</v>
      </c>
    </row>
    <row r="1186" spans="1:24" x14ac:dyDescent="0.2">
      <c r="A1186">
        <v>1003.0890429999999</v>
      </c>
      <c r="B1186">
        <v>150.23571799999999</v>
      </c>
      <c r="C1186">
        <v>1014.299864</v>
      </c>
      <c r="D1186">
        <v>44635.515625</v>
      </c>
      <c r="E1186">
        <v>971.84</v>
      </c>
      <c r="F1186">
        <v>5080.1499999999996</v>
      </c>
      <c r="G1186">
        <v>1014.5591429999999</v>
      </c>
      <c r="H1186">
        <v>26309.486327999999</v>
      </c>
      <c r="J1186">
        <f t="shared" si="144"/>
        <v>1003.0890429999999</v>
      </c>
      <c r="K1186">
        <f t="shared" si="145"/>
        <v>0.30429115502243226</v>
      </c>
      <c r="L1186">
        <f t="shared" si="146"/>
        <v>1014.299864</v>
      </c>
      <c r="M1186">
        <f t="shared" si="147"/>
        <v>1.4517278771840532</v>
      </c>
      <c r="N1186">
        <f t="shared" si="148"/>
        <v>971.84</v>
      </c>
      <c r="O1186">
        <f t="shared" si="149"/>
        <v>2.0919229528789769</v>
      </c>
      <c r="P1186">
        <f t="shared" si="150"/>
        <v>1014.5591429999999</v>
      </c>
      <c r="Q1186">
        <f t="shared" si="151"/>
        <v>3.2707904769350211</v>
      </c>
      <c r="V1186">
        <v>2430.6309139999998</v>
      </c>
      <c r="W1186">
        <v>108.429497</v>
      </c>
      <c r="X1186">
        <v>194.079239</v>
      </c>
    </row>
    <row r="1187" spans="1:24" x14ac:dyDescent="0.2">
      <c r="A1187">
        <v>1002.498999</v>
      </c>
      <c r="B1187">
        <v>151.47633400000001</v>
      </c>
      <c r="C1187">
        <v>1013.709821</v>
      </c>
      <c r="D1187">
        <v>54690.515625</v>
      </c>
      <c r="E1187">
        <v>970.87599999999998</v>
      </c>
      <c r="F1187">
        <v>5123.29</v>
      </c>
      <c r="G1187">
        <v>1013.969113</v>
      </c>
      <c r="H1187">
        <v>34778.632812999997</v>
      </c>
      <c r="J1187">
        <f t="shared" si="144"/>
        <v>1002.498999</v>
      </c>
      <c r="K1187">
        <f t="shared" si="145"/>
        <v>0.30651607019939736</v>
      </c>
      <c r="L1187">
        <f t="shared" si="146"/>
        <v>1013.709821</v>
      </c>
      <c r="M1187">
        <f t="shared" si="147"/>
        <v>1.5234060334405521</v>
      </c>
      <c r="N1187">
        <f t="shared" si="148"/>
        <v>970.87599999999998</v>
      </c>
      <c r="O1187">
        <f t="shared" si="149"/>
        <v>2.093005698595618</v>
      </c>
      <c r="P1187">
        <f t="shared" si="150"/>
        <v>1013.969113</v>
      </c>
      <c r="Q1187">
        <f t="shared" si="151"/>
        <v>3.3547081893356632</v>
      </c>
      <c r="V1187">
        <v>2430.0408849999999</v>
      </c>
      <c r="W1187">
        <v>106.347115</v>
      </c>
      <c r="X1187">
        <v>182.157501</v>
      </c>
    </row>
    <row r="1188" spans="1:24" x14ac:dyDescent="0.2">
      <c r="A1188">
        <v>1001.908956</v>
      </c>
      <c r="B1188">
        <v>148.600876</v>
      </c>
      <c r="C1188">
        <v>1013.119777</v>
      </c>
      <c r="D1188">
        <v>64745.515625</v>
      </c>
      <c r="E1188">
        <v>969.91099999999994</v>
      </c>
      <c r="F1188">
        <v>4995.41</v>
      </c>
      <c r="G1188">
        <v>1013.379083</v>
      </c>
      <c r="H1188">
        <v>40542.726562999997</v>
      </c>
      <c r="J1188">
        <f t="shared" si="144"/>
        <v>1001.908956</v>
      </c>
      <c r="K1188">
        <f t="shared" si="145"/>
        <v>0.301359236703033</v>
      </c>
      <c r="L1188">
        <f t="shared" si="146"/>
        <v>1013.119777</v>
      </c>
      <c r="M1188">
        <f t="shared" si="147"/>
        <v>1.5950841896970511</v>
      </c>
      <c r="N1188">
        <f t="shared" si="148"/>
        <v>969.91099999999994</v>
      </c>
      <c r="O1188">
        <f t="shared" si="149"/>
        <v>2.0897961130081333</v>
      </c>
      <c r="P1188">
        <f t="shared" si="150"/>
        <v>1013.379083</v>
      </c>
      <c r="Q1188">
        <f t="shared" si="151"/>
        <v>3.411822511589925</v>
      </c>
      <c r="V1188">
        <v>2429.450855</v>
      </c>
      <c r="W1188">
        <v>89.083252000000002</v>
      </c>
      <c r="X1188">
        <v>193.058044</v>
      </c>
    </row>
    <row r="1189" spans="1:24" x14ac:dyDescent="0.2">
      <c r="A1189">
        <v>1001.318913</v>
      </c>
      <c r="B1189">
        <v>141.16365099999999</v>
      </c>
      <c r="C1189">
        <v>1012.529734</v>
      </c>
      <c r="D1189">
        <v>87247.523438000004</v>
      </c>
      <c r="E1189">
        <v>968.94600000000003</v>
      </c>
      <c r="F1189">
        <v>5004.88</v>
      </c>
      <c r="G1189">
        <v>1012.789053</v>
      </c>
      <c r="H1189">
        <v>46306.816405999998</v>
      </c>
      <c r="J1189">
        <f t="shared" si="144"/>
        <v>1001.318913</v>
      </c>
      <c r="K1189">
        <f t="shared" si="145"/>
        <v>0.28802135070365537</v>
      </c>
      <c r="L1189">
        <f t="shared" si="146"/>
        <v>1012.529734</v>
      </c>
      <c r="M1189">
        <f t="shared" si="147"/>
        <v>1.7554921889118869</v>
      </c>
      <c r="N1189">
        <f t="shared" si="148"/>
        <v>968.94600000000003</v>
      </c>
      <c r="O1189">
        <f t="shared" si="149"/>
        <v>2.0900337950187171</v>
      </c>
      <c r="P1189">
        <f t="shared" si="150"/>
        <v>1012.789053</v>
      </c>
      <c r="Q1189">
        <f t="shared" si="151"/>
        <v>3.4689367951311354</v>
      </c>
      <c r="V1189">
        <v>2428.8608250000002</v>
      </c>
      <c r="W1189">
        <v>45.039051000000001</v>
      </c>
      <c r="X1189">
        <v>206.37475599999999</v>
      </c>
    </row>
    <row r="1190" spans="1:24" x14ac:dyDescent="0.2">
      <c r="A1190">
        <v>1000.72887</v>
      </c>
      <c r="B1190">
        <v>124.77813</v>
      </c>
      <c r="C1190">
        <v>1011.939691</v>
      </c>
      <c r="D1190">
        <v>96639.523438000004</v>
      </c>
      <c r="E1190">
        <v>967.98</v>
      </c>
      <c r="F1190">
        <v>4807.13</v>
      </c>
      <c r="G1190">
        <v>1012.199023</v>
      </c>
      <c r="H1190">
        <v>52502.3125</v>
      </c>
      <c r="J1190">
        <f t="shared" si="144"/>
        <v>1000.72887</v>
      </c>
      <c r="K1190">
        <f t="shared" si="145"/>
        <v>0.25863563074245915</v>
      </c>
      <c r="L1190">
        <f t="shared" si="146"/>
        <v>1011.939691</v>
      </c>
      <c r="M1190">
        <f t="shared" si="147"/>
        <v>1.8224440778786735</v>
      </c>
      <c r="N1190">
        <f t="shared" si="148"/>
        <v>967.98</v>
      </c>
      <c r="O1190">
        <f t="shared" si="149"/>
        <v>2.0850705830236818</v>
      </c>
      <c r="P1190">
        <f t="shared" si="150"/>
        <v>1012.199023</v>
      </c>
      <c r="Q1190">
        <f t="shared" si="151"/>
        <v>3.5303257273353936</v>
      </c>
      <c r="V1190">
        <v>2428.2707949999999</v>
      </c>
      <c r="W1190">
        <v>18.416153000000001</v>
      </c>
      <c r="X1190">
        <v>204.32458500000001</v>
      </c>
    </row>
    <row r="1191" spans="1:24" x14ac:dyDescent="0.2">
      <c r="A1191">
        <v>1000.138827</v>
      </c>
      <c r="B1191">
        <v>108.831551</v>
      </c>
      <c r="C1191">
        <v>1011.349648</v>
      </c>
      <c r="D1191">
        <v>106031.523438</v>
      </c>
      <c r="E1191">
        <v>967.01499999999999</v>
      </c>
      <c r="F1191">
        <v>4707.8599999999997</v>
      </c>
      <c r="G1191">
        <v>1011.6089940000001</v>
      </c>
      <c r="H1191">
        <v>58697.804687999997</v>
      </c>
      <c r="J1191">
        <f t="shared" si="144"/>
        <v>1000.138827</v>
      </c>
      <c r="K1191">
        <f t="shared" si="145"/>
        <v>0.23003710739778846</v>
      </c>
      <c r="L1191">
        <f t="shared" si="146"/>
        <v>1011.349648</v>
      </c>
      <c r="M1191">
        <f t="shared" si="147"/>
        <v>1.8893959668454599</v>
      </c>
      <c r="N1191">
        <f t="shared" si="148"/>
        <v>967.01499999999999</v>
      </c>
      <c r="O1191">
        <f t="shared" si="149"/>
        <v>2.0825790631513823</v>
      </c>
      <c r="P1191">
        <f t="shared" si="150"/>
        <v>1011.6089940000001</v>
      </c>
      <c r="Q1191">
        <f t="shared" si="151"/>
        <v>3.5917146208365089</v>
      </c>
      <c r="V1191">
        <v>2427.6807650000001</v>
      </c>
      <c r="W1191">
        <v>49.127960000000002</v>
      </c>
      <c r="X1191">
        <v>169.999359</v>
      </c>
    </row>
    <row r="1192" spans="1:24" x14ac:dyDescent="0.2">
      <c r="A1192">
        <v>999.54878299999996</v>
      </c>
      <c r="B1192">
        <v>96.679976999999994</v>
      </c>
      <c r="C1192">
        <v>1010.759605</v>
      </c>
      <c r="D1192">
        <v>112028.523438</v>
      </c>
      <c r="E1192">
        <v>966.04899999999998</v>
      </c>
      <c r="F1192">
        <v>4813.17</v>
      </c>
      <c r="G1192">
        <v>1011.018964</v>
      </c>
      <c r="H1192">
        <v>70255.75</v>
      </c>
      <c r="J1192">
        <f t="shared" si="144"/>
        <v>999.54878299999996</v>
      </c>
      <c r="K1192">
        <f t="shared" si="145"/>
        <v>0.20824452902010041</v>
      </c>
      <c r="L1192">
        <f t="shared" si="146"/>
        <v>1010.759605</v>
      </c>
      <c r="M1192">
        <f t="shared" si="147"/>
        <v>1.9321462307012753</v>
      </c>
      <c r="N1192">
        <f t="shared" si="148"/>
        <v>966.04899999999998</v>
      </c>
      <c r="O1192">
        <f t="shared" si="149"/>
        <v>2.0852221774633781</v>
      </c>
      <c r="P1192">
        <f t="shared" si="150"/>
        <v>1011.018964</v>
      </c>
      <c r="Q1192">
        <f t="shared" si="151"/>
        <v>3.7062381247518821</v>
      </c>
      <c r="V1192">
        <v>2427.0907350000002</v>
      </c>
      <c r="W1192">
        <v>102.748779</v>
      </c>
      <c r="X1192">
        <v>202.990906</v>
      </c>
    </row>
    <row r="1193" spans="1:24" x14ac:dyDescent="0.2">
      <c r="A1193">
        <v>998.95874000000003</v>
      </c>
      <c r="B1193">
        <v>84.236618000000007</v>
      </c>
      <c r="C1193">
        <v>1010.169561</v>
      </c>
      <c r="D1193">
        <v>108481.523438</v>
      </c>
      <c r="E1193">
        <v>965.08399999999995</v>
      </c>
      <c r="F1193">
        <v>4770.88</v>
      </c>
      <c r="G1193">
        <v>1010.428934</v>
      </c>
      <c r="H1193">
        <v>74590.898438000004</v>
      </c>
      <c r="J1193">
        <f t="shared" si="144"/>
        <v>998.95874000000003</v>
      </c>
      <c r="K1193">
        <f t="shared" si="145"/>
        <v>0.18592866473048578</v>
      </c>
      <c r="L1193">
        <f t="shared" si="146"/>
        <v>1010.169561</v>
      </c>
      <c r="M1193">
        <f t="shared" si="147"/>
        <v>1.9068610571317277</v>
      </c>
      <c r="N1193">
        <f t="shared" si="148"/>
        <v>965.08399999999995</v>
      </c>
      <c r="O1193">
        <f t="shared" si="149"/>
        <v>2.0841607654013301</v>
      </c>
      <c r="P1193">
        <f t="shared" si="150"/>
        <v>1010.428934</v>
      </c>
      <c r="Q1193">
        <f t="shared" si="151"/>
        <v>3.7491935442240223</v>
      </c>
      <c r="V1193">
        <v>2426.5007049999999</v>
      </c>
      <c r="W1193">
        <v>127.299965</v>
      </c>
      <c r="X1193">
        <v>209.87387100000001</v>
      </c>
    </row>
    <row r="1194" spans="1:24" x14ac:dyDescent="0.2">
      <c r="A1194">
        <v>998.368697</v>
      </c>
      <c r="B1194">
        <v>74.223388999999997</v>
      </c>
      <c r="C1194">
        <v>1009.579518</v>
      </c>
      <c r="D1194">
        <v>104934.523438</v>
      </c>
      <c r="E1194">
        <v>964.11800000000005</v>
      </c>
      <c r="F1194">
        <v>4653.5600000000004</v>
      </c>
      <c r="G1194">
        <v>1009.838904</v>
      </c>
      <c r="H1194">
        <v>78926.03125</v>
      </c>
      <c r="J1194">
        <f t="shared" si="144"/>
        <v>998.368697</v>
      </c>
      <c r="K1194">
        <f t="shared" si="145"/>
        <v>0.16797098469691654</v>
      </c>
      <c r="L1194">
        <f t="shared" si="146"/>
        <v>1009.579518</v>
      </c>
      <c r="M1194">
        <f t="shared" si="147"/>
        <v>1.8815758835621801</v>
      </c>
      <c r="N1194">
        <f t="shared" si="148"/>
        <v>964.11800000000005</v>
      </c>
      <c r="O1194">
        <f t="shared" si="149"/>
        <v>2.0812162190991423</v>
      </c>
      <c r="P1194">
        <f t="shared" si="150"/>
        <v>1009.838904</v>
      </c>
      <c r="Q1194">
        <f t="shared" si="151"/>
        <v>3.7921488088637743</v>
      </c>
      <c r="V1194">
        <v>2425.9106750000001</v>
      </c>
      <c r="W1194">
        <v>131.413849</v>
      </c>
      <c r="X1194">
        <v>215.117493</v>
      </c>
    </row>
    <row r="1195" spans="1:24" x14ac:dyDescent="0.2">
      <c r="A1195">
        <v>997.77865399999996</v>
      </c>
      <c r="B1195">
        <v>66.705153999999993</v>
      </c>
      <c r="C1195">
        <v>1008.989475</v>
      </c>
      <c r="D1195">
        <v>95749.53125</v>
      </c>
      <c r="E1195">
        <v>963.15200000000004</v>
      </c>
      <c r="F1195">
        <v>4608.7299999999996</v>
      </c>
      <c r="G1195">
        <v>1009.248874</v>
      </c>
      <c r="H1195">
        <v>81131.226563000004</v>
      </c>
      <c r="J1195">
        <f t="shared" si="144"/>
        <v>997.77865399999996</v>
      </c>
      <c r="K1195">
        <f t="shared" si="145"/>
        <v>0.15448781572642947</v>
      </c>
      <c r="L1195">
        <f t="shared" si="146"/>
        <v>1008.989475</v>
      </c>
      <c r="M1195">
        <f t="shared" si="147"/>
        <v>1.816099672198064</v>
      </c>
      <c r="N1195">
        <f t="shared" si="148"/>
        <v>963.15200000000004</v>
      </c>
      <c r="O1195">
        <f t="shared" si="149"/>
        <v>2.0800910570574866</v>
      </c>
      <c r="P1195">
        <f t="shared" si="150"/>
        <v>1009.248874</v>
      </c>
      <c r="Q1195">
        <f t="shared" si="151"/>
        <v>3.8139992924268271</v>
      </c>
      <c r="V1195">
        <v>2425.3206449999998</v>
      </c>
      <c r="W1195">
        <v>123.053299</v>
      </c>
      <c r="X1195">
        <v>228.926422</v>
      </c>
    </row>
    <row r="1196" spans="1:24" x14ac:dyDescent="0.2">
      <c r="A1196">
        <v>997.18861000000004</v>
      </c>
      <c r="B1196">
        <v>64.498786999999993</v>
      </c>
      <c r="C1196">
        <v>1008.399432</v>
      </c>
      <c r="D1196">
        <v>86564.53125</v>
      </c>
      <c r="E1196">
        <v>962.18499999999995</v>
      </c>
      <c r="F1196">
        <v>4488.88</v>
      </c>
      <c r="G1196">
        <v>1008.658844</v>
      </c>
      <c r="H1196">
        <v>83336.421875</v>
      </c>
      <c r="J1196">
        <f t="shared" si="144"/>
        <v>997.18861000000004</v>
      </c>
      <c r="K1196">
        <f t="shared" si="145"/>
        <v>0.15053092703222043</v>
      </c>
      <c r="L1196">
        <f t="shared" si="146"/>
        <v>1008.399432</v>
      </c>
      <c r="M1196">
        <f t="shared" si="147"/>
        <v>1.75062340514526</v>
      </c>
      <c r="N1196">
        <f t="shared" si="148"/>
        <v>962.18499999999995</v>
      </c>
      <c r="O1196">
        <f t="shared" si="149"/>
        <v>2.0770830117598633</v>
      </c>
      <c r="P1196">
        <f t="shared" si="150"/>
        <v>1008.658844</v>
      </c>
      <c r="Q1196">
        <f t="shared" si="151"/>
        <v>3.8358497759799715</v>
      </c>
      <c r="V1196">
        <v>2424.7306149999999</v>
      </c>
      <c r="W1196">
        <v>99.980391999999995</v>
      </c>
      <c r="X1196">
        <v>271.55777</v>
      </c>
    </row>
    <row r="1197" spans="1:24" x14ac:dyDescent="0.2">
      <c r="A1197">
        <v>996.598567</v>
      </c>
      <c r="B1197">
        <v>69.263817000000003</v>
      </c>
      <c r="C1197">
        <v>1007.809388</v>
      </c>
      <c r="D1197">
        <v>66688.53125</v>
      </c>
      <c r="E1197">
        <v>961.21900000000005</v>
      </c>
      <c r="F1197">
        <v>4583.79</v>
      </c>
      <c r="G1197">
        <v>1008.068814</v>
      </c>
      <c r="H1197">
        <v>81896.367188000004</v>
      </c>
      <c r="J1197">
        <f t="shared" si="144"/>
        <v>996.598567</v>
      </c>
      <c r="K1197">
        <f t="shared" si="145"/>
        <v>0.15907651048890148</v>
      </c>
      <c r="L1197">
        <f t="shared" si="146"/>
        <v>1007.809388</v>
      </c>
      <c r="M1197">
        <f t="shared" si="147"/>
        <v>1.6089351869698079</v>
      </c>
      <c r="N1197">
        <f t="shared" si="148"/>
        <v>961.21900000000005</v>
      </c>
      <c r="O1197">
        <f t="shared" si="149"/>
        <v>2.0794651025333089</v>
      </c>
      <c r="P1197">
        <f t="shared" si="150"/>
        <v>1008.068814</v>
      </c>
      <c r="Q1197">
        <f t="shared" si="151"/>
        <v>3.8215807944150759</v>
      </c>
      <c r="V1197">
        <v>2424.140586</v>
      </c>
      <c r="W1197">
        <v>66.260422000000005</v>
      </c>
      <c r="X1197">
        <v>306.82092299999999</v>
      </c>
    </row>
    <row r="1198" spans="1:24" x14ac:dyDescent="0.2">
      <c r="A1198">
        <v>996.00852399999997</v>
      </c>
      <c r="B1198">
        <v>74.863022000000001</v>
      </c>
      <c r="C1198">
        <v>1007.219345</v>
      </c>
      <c r="D1198">
        <v>58329.03125</v>
      </c>
      <c r="E1198">
        <v>960.25199999999995</v>
      </c>
      <c r="F1198">
        <v>4474.33</v>
      </c>
      <c r="G1198">
        <v>1007.478784</v>
      </c>
      <c r="H1198">
        <v>79072.953125</v>
      </c>
      <c r="J1198">
        <f t="shared" si="144"/>
        <v>996.00852399999997</v>
      </c>
      <c r="K1198">
        <f t="shared" si="145"/>
        <v>0.16911809965383123</v>
      </c>
      <c r="L1198">
        <f t="shared" si="146"/>
        <v>1007.219345</v>
      </c>
      <c r="M1198">
        <f t="shared" si="147"/>
        <v>1.5493435860522342</v>
      </c>
      <c r="N1198">
        <f t="shared" si="148"/>
        <v>960.25199999999995</v>
      </c>
      <c r="O1198">
        <f t="shared" si="149"/>
        <v>2.0767178297900641</v>
      </c>
      <c r="P1198">
        <f t="shared" si="150"/>
        <v>1007.478784</v>
      </c>
      <c r="Q1198">
        <f t="shared" si="151"/>
        <v>3.7936046046365188</v>
      </c>
      <c r="V1198">
        <v>2423.5505560000001</v>
      </c>
      <c r="W1198">
        <v>54.967945</v>
      </c>
      <c r="X1198">
        <v>306.09518400000002</v>
      </c>
    </row>
    <row r="1199" spans="1:24" x14ac:dyDescent="0.2">
      <c r="A1199">
        <v>995.41848100000004</v>
      </c>
      <c r="B1199">
        <v>77.940582000000006</v>
      </c>
      <c r="C1199">
        <v>1006.6293020000001</v>
      </c>
      <c r="D1199">
        <v>49969.53125</v>
      </c>
      <c r="E1199">
        <v>959.28499999999997</v>
      </c>
      <c r="F1199">
        <v>4533</v>
      </c>
      <c r="G1199">
        <v>1006.8887539999999</v>
      </c>
      <c r="H1199">
        <v>76249.554688000004</v>
      </c>
      <c r="J1199">
        <f t="shared" si="144"/>
        <v>995.41848100000004</v>
      </c>
      <c r="K1199">
        <f t="shared" si="145"/>
        <v>0.17463738197166412</v>
      </c>
      <c r="L1199">
        <f t="shared" si="146"/>
        <v>1006.6293020000001</v>
      </c>
      <c r="M1199">
        <f t="shared" si="147"/>
        <v>1.4897519851346606</v>
      </c>
      <c r="N1199">
        <f t="shared" si="148"/>
        <v>959.28499999999997</v>
      </c>
      <c r="O1199">
        <f t="shared" si="149"/>
        <v>2.0781903539253297</v>
      </c>
      <c r="P1199">
        <f t="shared" si="150"/>
        <v>1006.8887539999999</v>
      </c>
      <c r="Q1199">
        <f t="shared" si="151"/>
        <v>3.7656285696903491</v>
      </c>
      <c r="V1199">
        <v>2422.9605259999998</v>
      </c>
      <c r="W1199">
        <v>62.072783999999999</v>
      </c>
      <c r="X1199">
        <v>272.66445900000002</v>
      </c>
    </row>
    <row r="1200" spans="1:24" x14ac:dyDescent="0.2">
      <c r="A1200">
        <v>994.82843800000001</v>
      </c>
      <c r="B1200">
        <v>77.849945000000005</v>
      </c>
      <c r="C1200">
        <v>1006.039259</v>
      </c>
      <c r="D1200">
        <v>43208.03125</v>
      </c>
      <c r="E1200">
        <v>958.31799999999998</v>
      </c>
      <c r="F1200">
        <v>4467.55</v>
      </c>
      <c r="G1200">
        <v>1006.298724</v>
      </c>
      <c r="H1200">
        <v>68704.695313000004</v>
      </c>
      <c r="J1200">
        <f t="shared" si="144"/>
        <v>994.82843800000001</v>
      </c>
      <c r="K1200">
        <f t="shared" si="145"/>
        <v>0.17447483398187957</v>
      </c>
      <c r="L1200">
        <f t="shared" si="146"/>
        <v>1006.039259</v>
      </c>
      <c r="M1200">
        <f t="shared" si="147"/>
        <v>1.4415519002487016</v>
      </c>
      <c r="N1200">
        <f t="shared" si="148"/>
        <v>958.31799999999998</v>
      </c>
      <c r="O1200">
        <f t="shared" si="149"/>
        <v>2.076547662521663</v>
      </c>
      <c r="P1200">
        <f t="shared" si="150"/>
        <v>1006.298724</v>
      </c>
      <c r="Q1200">
        <f t="shared" si="151"/>
        <v>3.6908692842941253</v>
      </c>
      <c r="V1200">
        <v>2422.370496</v>
      </c>
      <c r="W1200">
        <v>79.529678000000004</v>
      </c>
      <c r="X1200">
        <v>273.80435199999999</v>
      </c>
    </row>
    <row r="1201" spans="1:24" x14ac:dyDescent="0.2">
      <c r="A1201">
        <v>994.23839399999997</v>
      </c>
      <c r="B1201">
        <v>74.985184000000004</v>
      </c>
      <c r="C1201">
        <v>1005.449216</v>
      </c>
      <c r="D1201">
        <v>36446.53125</v>
      </c>
      <c r="E1201">
        <v>957.351</v>
      </c>
      <c r="F1201">
        <v>4471.92</v>
      </c>
      <c r="G1201">
        <v>1005.708694</v>
      </c>
      <c r="H1201">
        <v>64246.945312999997</v>
      </c>
      <c r="J1201">
        <f t="shared" si="144"/>
        <v>994.23839399999997</v>
      </c>
      <c r="K1201">
        <f t="shared" si="145"/>
        <v>0.16933718443739715</v>
      </c>
      <c r="L1201">
        <f t="shared" si="146"/>
        <v>1005.449216</v>
      </c>
      <c r="M1201">
        <f t="shared" si="147"/>
        <v>1.3933518153627427</v>
      </c>
      <c r="N1201">
        <f t="shared" si="148"/>
        <v>957.351</v>
      </c>
      <c r="O1201">
        <f t="shared" si="149"/>
        <v>2.0766573426046886</v>
      </c>
      <c r="P1201">
        <f t="shared" si="150"/>
        <v>1005.708694</v>
      </c>
      <c r="Q1201">
        <f t="shared" si="151"/>
        <v>3.6466990502432068</v>
      </c>
      <c r="V1201">
        <v>2421.7804660000002</v>
      </c>
      <c r="W1201">
        <v>86.638748000000007</v>
      </c>
      <c r="X1201">
        <v>283.07052599999997</v>
      </c>
    </row>
    <row r="1202" spans="1:24" x14ac:dyDescent="0.2">
      <c r="A1202">
        <v>993.64835100000005</v>
      </c>
      <c r="B1202">
        <v>70.174469000000002</v>
      </c>
      <c r="C1202">
        <v>1004.8591719999999</v>
      </c>
      <c r="D1202">
        <v>29073.539063</v>
      </c>
      <c r="E1202">
        <v>956.38400000000001</v>
      </c>
      <c r="F1202">
        <v>4453.0200000000004</v>
      </c>
      <c r="G1202">
        <v>1005.118665</v>
      </c>
      <c r="H1202">
        <v>59789.183594000002</v>
      </c>
      <c r="J1202">
        <f t="shared" si="144"/>
        <v>993.64835100000005</v>
      </c>
      <c r="K1202">
        <f t="shared" si="145"/>
        <v>0.16070966970636566</v>
      </c>
      <c r="L1202">
        <f t="shared" si="146"/>
        <v>1004.8591719999999</v>
      </c>
      <c r="M1202">
        <f t="shared" si="147"/>
        <v>1.3407926422093133</v>
      </c>
      <c r="N1202">
        <f t="shared" si="148"/>
        <v>956.38400000000001</v>
      </c>
      <c r="O1202">
        <f t="shared" si="149"/>
        <v>2.0761829825202072</v>
      </c>
      <c r="P1202">
        <f t="shared" si="150"/>
        <v>1005.118665</v>
      </c>
      <c r="Q1202">
        <f t="shared" si="151"/>
        <v>3.602528700072952</v>
      </c>
      <c r="V1202">
        <v>2421.1904359999999</v>
      </c>
      <c r="W1202">
        <v>81.668671000000003</v>
      </c>
      <c r="X1202">
        <v>315.35363799999999</v>
      </c>
    </row>
    <row r="1203" spans="1:24" x14ac:dyDescent="0.2">
      <c r="A1203">
        <v>993.05830800000001</v>
      </c>
      <c r="B1203">
        <v>70.294830000000005</v>
      </c>
      <c r="C1203">
        <v>1004.269129</v>
      </c>
      <c r="D1203">
        <v>26396.039063</v>
      </c>
      <c r="E1203">
        <v>955.41700000000003</v>
      </c>
      <c r="F1203">
        <v>4454.8</v>
      </c>
      <c r="G1203">
        <v>1004.528635</v>
      </c>
      <c r="H1203">
        <v>55917.125</v>
      </c>
      <c r="J1203">
        <f t="shared" si="144"/>
        <v>993.05830800000001</v>
      </c>
      <c r="K1203">
        <f t="shared" si="145"/>
        <v>0.1609255245845993</v>
      </c>
      <c r="L1203">
        <f t="shared" si="146"/>
        <v>1004.269129</v>
      </c>
      <c r="M1203">
        <f t="shared" si="147"/>
        <v>1.3217057935393206</v>
      </c>
      <c r="N1203">
        <f t="shared" si="148"/>
        <v>955.41700000000003</v>
      </c>
      <c r="O1203">
        <f t="shared" si="149"/>
        <v>2.0762276577027672</v>
      </c>
      <c r="P1203">
        <f t="shared" si="150"/>
        <v>1004.528635</v>
      </c>
      <c r="Q1203">
        <f t="shared" si="151"/>
        <v>3.5641618705388036</v>
      </c>
      <c r="V1203">
        <v>2420.600406</v>
      </c>
      <c r="W1203">
        <v>76.547577000000004</v>
      </c>
      <c r="X1203">
        <v>274.28677399999998</v>
      </c>
    </row>
    <row r="1204" spans="1:24" x14ac:dyDescent="0.2">
      <c r="A1204">
        <v>992.46826499999997</v>
      </c>
      <c r="B1204">
        <v>70.977737000000005</v>
      </c>
      <c r="C1204">
        <v>1003.679086</v>
      </c>
      <c r="D1204">
        <v>23718.539063</v>
      </c>
      <c r="E1204">
        <v>954.44899999999996</v>
      </c>
      <c r="F1204">
        <v>4510.84</v>
      </c>
      <c r="G1204">
        <v>1003.9386050000001</v>
      </c>
      <c r="H1204">
        <v>52045.070312999997</v>
      </c>
      <c r="J1204">
        <f t="shared" si="144"/>
        <v>992.46826499999997</v>
      </c>
      <c r="K1204">
        <f t="shared" si="145"/>
        <v>0.16215024693926477</v>
      </c>
      <c r="L1204">
        <f t="shared" si="146"/>
        <v>1003.679086</v>
      </c>
      <c r="M1204">
        <f t="shared" si="147"/>
        <v>1.3026189448693279</v>
      </c>
      <c r="N1204">
        <f t="shared" si="148"/>
        <v>954.44899999999996</v>
      </c>
      <c r="O1204">
        <f t="shared" si="149"/>
        <v>2.0776341730008796</v>
      </c>
      <c r="P1204">
        <f t="shared" si="150"/>
        <v>1003.9386050000001</v>
      </c>
      <c r="Q1204">
        <f t="shared" si="151"/>
        <v>3.5257950797177067</v>
      </c>
      <c r="V1204">
        <v>2420.0103760000002</v>
      </c>
      <c r="W1204">
        <v>96.517394999999993</v>
      </c>
      <c r="X1204">
        <v>244.49856600000001</v>
      </c>
    </row>
    <row r="1205" spans="1:24" x14ac:dyDescent="0.2">
      <c r="A1205">
        <v>991.87822100000005</v>
      </c>
      <c r="B1205">
        <v>71.224564000000001</v>
      </c>
      <c r="C1205">
        <v>1003.0890429999999</v>
      </c>
      <c r="D1205">
        <v>20774.539063</v>
      </c>
      <c r="E1205">
        <v>953.48099999999999</v>
      </c>
      <c r="F1205">
        <v>4393.79</v>
      </c>
      <c r="G1205">
        <v>1003.348575</v>
      </c>
      <c r="H1205">
        <v>44748.414062999997</v>
      </c>
      <c r="J1205">
        <f t="shared" si="144"/>
        <v>991.87822100000005</v>
      </c>
      <c r="K1205">
        <f t="shared" si="145"/>
        <v>0.16259290537538421</v>
      </c>
      <c r="L1205">
        <f t="shared" si="146"/>
        <v>1003.0890429999999</v>
      </c>
      <c r="M1205">
        <f t="shared" si="147"/>
        <v>1.2816323220926864</v>
      </c>
      <c r="N1205">
        <f t="shared" si="148"/>
        <v>953.48099999999999</v>
      </c>
      <c r="O1205">
        <f t="shared" si="149"/>
        <v>2.0746964032713278</v>
      </c>
      <c r="P1205">
        <f t="shared" si="150"/>
        <v>1003.348575</v>
      </c>
      <c r="Q1205">
        <f t="shared" si="151"/>
        <v>3.4534951494049713</v>
      </c>
      <c r="V1205">
        <v>2419.4203459999999</v>
      </c>
      <c r="W1205">
        <v>116.12228399999999</v>
      </c>
      <c r="X1205">
        <v>249.74075300000001</v>
      </c>
    </row>
    <row r="1206" spans="1:24" x14ac:dyDescent="0.2">
      <c r="A1206">
        <v>991.28817800000002</v>
      </c>
      <c r="B1206">
        <v>71.562804999999997</v>
      </c>
      <c r="C1206">
        <v>1002.498999</v>
      </c>
      <c r="D1206">
        <v>19644.039063</v>
      </c>
      <c r="E1206">
        <v>952.51300000000003</v>
      </c>
      <c r="F1206">
        <v>4413.6499999999996</v>
      </c>
      <c r="G1206">
        <v>1002.758545</v>
      </c>
      <c r="H1206">
        <v>41249.253905999998</v>
      </c>
      <c r="J1206">
        <f t="shared" si="144"/>
        <v>991.28817800000002</v>
      </c>
      <c r="K1206">
        <f t="shared" si="145"/>
        <v>0.16319950526960755</v>
      </c>
      <c r="L1206">
        <f t="shared" si="146"/>
        <v>1002.498999</v>
      </c>
      <c r="M1206">
        <f t="shared" si="147"/>
        <v>1.2735734304320228</v>
      </c>
      <c r="N1206">
        <f t="shared" si="148"/>
        <v>952.51300000000003</v>
      </c>
      <c r="O1206">
        <f t="shared" si="149"/>
        <v>2.0751948578362907</v>
      </c>
      <c r="P1206">
        <f t="shared" si="150"/>
        <v>1002.758545</v>
      </c>
      <c r="Q1206">
        <f t="shared" si="151"/>
        <v>3.4188232357453137</v>
      </c>
      <c r="V1206">
        <v>2418.830316</v>
      </c>
      <c r="W1206">
        <v>121.845924</v>
      </c>
      <c r="X1206">
        <v>242.089111</v>
      </c>
    </row>
    <row r="1207" spans="1:24" x14ac:dyDescent="0.2">
      <c r="A1207">
        <v>990.69813499999998</v>
      </c>
      <c r="B1207">
        <v>69.381553999999994</v>
      </c>
      <c r="C1207">
        <v>1001.908956</v>
      </c>
      <c r="D1207">
        <v>18513.539063</v>
      </c>
      <c r="E1207">
        <v>951.54499999999996</v>
      </c>
      <c r="F1207">
        <v>4446.43</v>
      </c>
      <c r="G1207">
        <v>1002.168515</v>
      </c>
      <c r="H1207">
        <v>37750.101562999997</v>
      </c>
      <c r="J1207">
        <f t="shared" si="144"/>
        <v>990.69813499999998</v>
      </c>
      <c r="K1207">
        <f t="shared" si="145"/>
        <v>0.15928765949728946</v>
      </c>
      <c r="L1207">
        <f t="shared" si="146"/>
        <v>1001.908956</v>
      </c>
      <c r="M1207">
        <f t="shared" si="147"/>
        <v>1.2655145387713591</v>
      </c>
      <c r="N1207">
        <f t="shared" si="148"/>
        <v>951.54499999999996</v>
      </c>
      <c r="O1207">
        <f t="shared" si="149"/>
        <v>2.0760175839510682</v>
      </c>
      <c r="P1207">
        <f t="shared" si="150"/>
        <v>1002.168515</v>
      </c>
      <c r="Q1207">
        <f t="shared" si="151"/>
        <v>3.3841513995117589</v>
      </c>
      <c r="V1207">
        <v>2418.2402860000002</v>
      </c>
      <c r="W1207">
        <v>122.64743799999999</v>
      </c>
      <c r="X1207">
        <v>211.50353999999999</v>
      </c>
    </row>
    <row r="1208" spans="1:24" x14ac:dyDescent="0.2">
      <c r="A1208">
        <v>990.10809200000006</v>
      </c>
      <c r="B1208">
        <v>66.063689999999994</v>
      </c>
      <c r="C1208">
        <v>1001.318913</v>
      </c>
      <c r="D1208">
        <v>17524.046875</v>
      </c>
      <c r="E1208">
        <v>950.57600000000002</v>
      </c>
      <c r="F1208">
        <v>4388.83</v>
      </c>
      <c r="G1208">
        <v>1001.578485</v>
      </c>
      <c r="H1208">
        <v>35185.195312999997</v>
      </c>
      <c r="J1208">
        <f t="shared" si="144"/>
        <v>990.10809200000006</v>
      </c>
      <c r="K1208">
        <f t="shared" si="145"/>
        <v>0.15333741706231691</v>
      </c>
      <c r="L1208">
        <f t="shared" si="146"/>
        <v>1001.318913</v>
      </c>
      <c r="M1208">
        <f t="shared" si="147"/>
        <v>1.2584608365668788</v>
      </c>
      <c r="N1208">
        <f t="shared" si="148"/>
        <v>950.57600000000002</v>
      </c>
      <c r="O1208">
        <f t="shared" si="149"/>
        <v>2.0745719151221729</v>
      </c>
      <c r="P1208">
        <f t="shared" si="150"/>
        <v>1001.578485</v>
      </c>
      <c r="Q1208">
        <f t="shared" si="151"/>
        <v>3.3587366702467341</v>
      </c>
      <c r="V1208">
        <v>2417.6502569999998</v>
      </c>
      <c r="W1208">
        <v>109.560959</v>
      </c>
      <c r="X1208">
        <v>226.79718</v>
      </c>
    </row>
    <row r="1209" spans="1:24" x14ac:dyDescent="0.2">
      <c r="A1209">
        <v>989.51804900000002</v>
      </c>
      <c r="B1209">
        <v>62.910721000000002</v>
      </c>
      <c r="C1209">
        <v>1000.72887</v>
      </c>
      <c r="D1209">
        <v>16534.546875</v>
      </c>
      <c r="E1209">
        <v>949.60799999999995</v>
      </c>
      <c r="F1209">
        <v>4364.8100000000004</v>
      </c>
      <c r="G1209">
        <v>1000.988455</v>
      </c>
      <c r="H1209">
        <v>32620.289063</v>
      </c>
      <c r="J1209">
        <f t="shared" si="144"/>
        <v>989.51804900000002</v>
      </c>
      <c r="K1209">
        <f t="shared" si="145"/>
        <v>0.14768289658168446</v>
      </c>
      <c r="L1209">
        <f t="shared" si="146"/>
        <v>1000.72887</v>
      </c>
      <c r="M1209">
        <f t="shared" si="147"/>
        <v>1.2514070786737106</v>
      </c>
      <c r="N1209">
        <f t="shared" si="148"/>
        <v>949.60799999999995</v>
      </c>
      <c r="O1209">
        <f t="shared" si="149"/>
        <v>2.0739690511417899</v>
      </c>
      <c r="P1209">
        <f t="shared" si="150"/>
        <v>1000.988455</v>
      </c>
      <c r="Q1209">
        <f t="shared" si="151"/>
        <v>3.3333219409817096</v>
      </c>
      <c r="V1209">
        <v>2417.0602269999999</v>
      </c>
      <c r="W1209">
        <v>82.150588999999997</v>
      </c>
      <c r="X1209">
        <v>310.51818800000001</v>
      </c>
    </row>
    <row r="1210" spans="1:24" x14ac:dyDescent="0.2">
      <c r="A1210">
        <v>988.92800499999998</v>
      </c>
      <c r="B1210">
        <v>60.841704999999997</v>
      </c>
      <c r="C1210">
        <v>1000.138827</v>
      </c>
      <c r="D1210">
        <v>15437.546875</v>
      </c>
      <c r="E1210">
        <v>948.63900000000001</v>
      </c>
      <c r="F1210">
        <v>4560.1499999999996</v>
      </c>
      <c r="G1210">
        <v>1000.398425</v>
      </c>
      <c r="H1210">
        <v>26863.230468999998</v>
      </c>
      <c r="J1210">
        <f t="shared" si="144"/>
        <v>988.92800499999998</v>
      </c>
      <c r="K1210">
        <f t="shared" si="145"/>
        <v>0.14397233255560105</v>
      </c>
      <c r="L1210">
        <f t="shared" si="146"/>
        <v>1000.138827</v>
      </c>
      <c r="M1210">
        <f t="shared" si="147"/>
        <v>1.2435869953904308</v>
      </c>
      <c r="N1210">
        <f t="shared" si="148"/>
        <v>948.63900000000001</v>
      </c>
      <c r="O1210">
        <f t="shared" si="149"/>
        <v>2.0788717759514497</v>
      </c>
      <c r="P1210">
        <f t="shared" si="150"/>
        <v>1000.398425</v>
      </c>
      <c r="Q1210">
        <f t="shared" si="151"/>
        <v>3.27627732754627</v>
      </c>
      <c r="V1210">
        <v>2416.4701970000001</v>
      </c>
      <c r="W1210">
        <v>87.376518000000004</v>
      </c>
      <c r="X1210">
        <v>372.24005099999999</v>
      </c>
    </row>
    <row r="1211" spans="1:24" x14ac:dyDescent="0.2">
      <c r="A1211">
        <v>988.33796199999995</v>
      </c>
      <c r="B1211">
        <v>60.258220999999999</v>
      </c>
      <c r="C1211">
        <v>999.54878299999996</v>
      </c>
      <c r="D1211">
        <v>15078.046875</v>
      </c>
      <c r="E1211">
        <v>947.67</v>
      </c>
      <c r="F1211">
        <v>4319.37</v>
      </c>
      <c r="G1211">
        <v>999.80839500000002</v>
      </c>
      <c r="H1211">
        <v>25287.625</v>
      </c>
      <c r="J1211">
        <f t="shared" si="144"/>
        <v>988.33796199999995</v>
      </c>
      <c r="K1211">
        <f t="shared" si="145"/>
        <v>0.14292591496376258</v>
      </c>
      <c r="L1211">
        <f t="shared" si="146"/>
        <v>999.54878299999996</v>
      </c>
      <c r="M1211">
        <f t="shared" si="147"/>
        <v>1.2410242607137316</v>
      </c>
      <c r="N1211">
        <f t="shared" si="148"/>
        <v>947.67</v>
      </c>
      <c r="O1211">
        <f t="shared" si="149"/>
        <v>2.0728285790656611</v>
      </c>
      <c r="P1211">
        <f t="shared" si="150"/>
        <v>999.80839500000002</v>
      </c>
      <c r="Q1211">
        <f t="shared" si="151"/>
        <v>3.260665222260501</v>
      </c>
      <c r="V1211">
        <v>2415.8801669999998</v>
      </c>
      <c r="W1211">
        <v>90.711158999999995</v>
      </c>
      <c r="X1211">
        <v>336.99343900000002</v>
      </c>
    </row>
    <row r="1212" spans="1:24" x14ac:dyDescent="0.2">
      <c r="A1212">
        <v>987.74791900000002</v>
      </c>
      <c r="B1212">
        <v>57.919468000000002</v>
      </c>
      <c r="C1212">
        <v>998.95874000000003</v>
      </c>
      <c r="D1212">
        <v>14718.546875</v>
      </c>
      <c r="E1212">
        <v>946.70100000000002</v>
      </c>
      <c r="F1212">
        <v>4429.5200000000004</v>
      </c>
      <c r="G1212">
        <v>999.21836599999995</v>
      </c>
      <c r="H1212">
        <v>23712.019531000002</v>
      </c>
      <c r="J1212">
        <f t="shared" si="144"/>
        <v>987.74791900000002</v>
      </c>
      <c r="K1212">
        <f t="shared" si="145"/>
        <v>0.13873160581018684</v>
      </c>
      <c r="L1212">
        <f t="shared" si="146"/>
        <v>998.95874000000003</v>
      </c>
      <c r="M1212">
        <f t="shared" si="147"/>
        <v>1.2384615260370322</v>
      </c>
      <c r="N1212">
        <f t="shared" si="148"/>
        <v>946.70100000000002</v>
      </c>
      <c r="O1212">
        <f t="shared" si="149"/>
        <v>2.0755931697167518</v>
      </c>
      <c r="P1212">
        <f t="shared" si="150"/>
        <v>999.21836599999995</v>
      </c>
      <c r="Q1212">
        <f t="shared" si="151"/>
        <v>3.2450531169747316</v>
      </c>
      <c r="V1212">
        <v>2415.290137</v>
      </c>
      <c r="W1212">
        <v>95.170563000000001</v>
      </c>
      <c r="X1212">
        <v>342.80059799999998</v>
      </c>
    </row>
    <row r="1213" spans="1:24" x14ac:dyDescent="0.2">
      <c r="A1213">
        <v>987.15787599999999</v>
      </c>
      <c r="B1213">
        <v>54.517997999999999</v>
      </c>
      <c r="C1213">
        <v>998.368697</v>
      </c>
      <c r="D1213">
        <v>14138.546875</v>
      </c>
      <c r="E1213">
        <v>945.73199999999997</v>
      </c>
      <c r="F1213">
        <v>4475.1499999999996</v>
      </c>
      <c r="G1213">
        <v>998.62833599999999</v>
      </c>
      <c r="H1213">
        <v>20443.5625</v>
      </c>
      <c r="J1213">
        <f t="shared" si="144"/>
        <v>987.15787599999999</v>
      </c>
      <c r="K1213">
        <f t="shared" si="145"/>
        <v>0.13263142474933379</v>
      </c>
      <c r="L1213">
        <f t="shared" si="146"/>
        <v>998.368697</v>
      </c>
      <c r="M1213">
        <f t="shared" si="147"/>
        <v>1.2343269332345688</v>
      </c>
      <c r="N1213">
        <f t="shared" si="148"/>
        <v>945.73199999999997</v>
      </c>
      <c r="O1213">
        <f t="shared" si="149"/>
        <v>2.0767384104921423</v>
      </c>
      <c r="P1213">
        <f t="shared" si="150"/>
        <v>998.62833599999999</v>
      </c>
      <c r="Q1213">
        <f t="shared" si="151"/>
        <v>3.2126671572316687</v>
      </c>
      <c r="V1213">
        <v>2414.7001070000001</v>
      </c>
      <c r="W1213">
        <v>99.687850999999995</v>
      </c>
      <c r="X1213">
        <v>349.90469400000001</v>
      </c>
    </row>
    <row r="1214" spans="1:24" x14ac:dyDescent="0.2">
      <c r="A1214">
        <v>986.56783199999995</v>
      </c>
      <c r="B1214">
        <v>52.700996000000004</v>
      </c>
      <c r="C1214">
        <v>997.77865399999996</v>
      </c>
      <c r="D1214">
        <v>13558.546875</v>
      </c>
      <c r="E1214">
        <v>944.76300000000003</v>
      </c>
      <c r="F1214">
        <v>4451.13</v>
      </c>
      <c r="G1214">
        <v>998.03830600000003</v>
      </c>
      <c r="H1214">
        <v>18919.90625</v>
      </c>
      <c r="J1214">
        <f t="shared" si="144"/>
        <v>986.56783199999995</v>
      </c>
      <c r="K1214">
        <f t="shared" si="145"/>
        <v>0.12937282150193422</v>
      </c>
      <c r="L1214">
        <f t="shared" si="146"/>
        <v>997.77865399999996</v>
      </c>
      <c r="M1214">
        <f t="shared" si="147"/>
        <v>1.2301923404321053</v>
      </c>
      <c r="N1214">
        <f t="shared" si="148"/>
        <v>944.76300000000003</v>
      </c>
      <c r="O1214">
        <f t="shared" si="149"/>
        <v>2.0761355465117592</v>
      </c>
      <c r="P1214">
        <f t="shared" si="150"/>
        <v>998.03830600000003</v>
      </c>
      <c r="Q1214">
        <f t="shared" si="151"/>
        <v>3.1975697979863891</v>
      </c>
      <c r="V1214">
        <v>2414.1100769999998</v>
      </c>
      <c r="W1214">
        <v>102.79921</v>
      </c>
      <c r="X1214">
        <v>324.71768200000002</v>
      </c>
    </row>
    <row r="1215" spans="1:24" x14ac:dyDescent="0.2">
      <c r="A1215">
        <v>985.97778900000003</v>
      </c>
      <c r="B1215">
        <v>54.370505999999999</v>
      </c>
      <c r="C1215">
        <v>997.18861000000004</v>
      </c>
      <c r="D1215">
        <v>13572.554688</v>
      </c>
      <c r="E1215">
        <v>943.79300000000001</v>
      </c>
      <c r="F1215">
        <v>4496.74</v>
      </c>
      <c r="G1215">
        <v>997.44827599999996</v>
      </c>
      <c r="H1215">
        <v>17396.25</v>
      </c>
      <c r="J1215">
        <f t="shared" si="144"/>
        <v>985.97778900000003</v>
      </c>
      <c r="K1215">
        <f t="shared" si="145"/>
        <v>0.13236691325723557</v>
      </c>
      <c r="L1215">
        <f t="shared" si="146"/>
        <v>997.18861000000004</v>
      </c>
      <c r="M1215">
        <f t="shared" si="147"/>
        <v>1.2302921966438434</v>
      </c>
      <c r="N1215">
        <f t="shared" si="148"/>
        <v>943.79300000000001</v>
      </c>
      <c r="O1215">
        <f t="shared" si="149"/>
        <v>2.0772802853188064</v>
      </c>
      <c r="P1215">
        <f t="shared" si="150"/>
        <v>997.44827599999996</v>
      </c>
      <c r="Q1215">
        <f t="shared" si="151"/>
        <v>3.1824724387411099</v>
      </c>
      <c r="V1215">
        <v>2413.520047</v>
      </c>
      <c r="W1215">
        <v>119.358154</v>
      </c>
      <c r="X1215">
        <v>280.07781999999997</v>
      </c>
    </row>
    <row r="1216" spans="1:24" x14ac:dyDescent="0.2">
      <c r="A1216">
        <v>985.38774599999999</v>
      </c>
      <c r="B1216">
        <v>54.495460999999999</v>
      </c>
      <c r="C1216">
        <v>996.598567</v>
      </c>
      <c r="D1216">
        <v>13324.054688</v>
      </c>
      <c r="E1216">
        <v>942.82299999999998</v>
      </c>
      <c r="F1216">
        <v>4511.3999999999996</v>
      </c>
      <c r="G1216">
        <v>996.85824600000001</v>
      </c>
      <c r="H1216">
        <v>16621.693359000001</v>
      </c>
      <c r="J1216">
        <f t="shared" si="144"/>
        <v>985.38774599999999</v>
      </c>
      <c r="K1216">
        <f t="shared" si="145"/>
        <v>0.13259100699449</v>
      </c>
      <c r="L1216">
        <f t="shared" si="146"/>
        <v>996.598567</v>
      </c>
      <c r="M1216">
        <f t="shared" si="147"/>
        <v>1.2285207374862364</v>
      </c>
      <c r="N1216">
        <f t="shared" si="148"/>
        <v>942.82299999999998</v>
      </c>
      <c r="O1216">
        <f t="shared" si="149"/>
        <v>2.0776482281144939</v>
      </c>
      <c r="P1216">
        <f t="shared" si="150"/>
        <v>996.85824600000001</v>
      </c>
      <c r="Q1216">
        <f t="shared" si="151"/>
        <v>3.1747976368525643</v>
      </c>
      <c r="V1216">
        <v>2412.9300170000001</v>
      </c>
      <c r="W1216">
        <v>108.251755</v>
      </c>
      <c r="X1216">
        <v>267.13653599999998</v>
      </c>
    </row>
    <row r="1217" spans="1:24" x14ac:dyDescent="0.2">
      <c r="A1217">
        <v>984.79770299999996</v>
      </c>
      <c r="B1217">
        <v>51.305508000000003</v>
      </c>
      <c r="C1217">
        <v>996.00852399999997</v>
      </c>
      <c r="D1217">
        <v>13075.554688</v>
      </c>
      <c r="E1217">
        <v>941.85299999999995</v>
      </c>
      <c r="F1217">
        <v>4549.25</v>
      </c>
      <c r="G1217">
        <v>996.26821600000005</v>
      </c>
      <c r="H1217">
        <v>15847.136719</v>
      </c>
      <c r="J1217">
        <f t="shared" si="144"/>
        <v>984.79770299999996</v>
      </c>
      <c r="K1217">
        <f t="shared" si="145"/>
        <v>0.12687015957393025</v>
      </c>
      <c r="L1217">
        <f t="shared" si="146"/>
        <v>996.00852399999997</v>
      </c>
      <c r="M1217">
        <f t="shared" si="147"/>
        <v>1.2267492783286291</v>
      </c>
      <c r="N1217">
        <f t="shared" si="148"/>
        <v>941.85299999999995</v>
      </c>
      <c r="O1217">
        <f t="shared" si="149"/>
        <v>2.0785982032043151</v>
      </c>
      <c r="P1217">
        <f t="shared" si="150"/>
        <v>996.26821600000005</v>
      </c>
      <c r="Q1217">
        <f t="shared" si="151"/>
        <v>3.1671228349739273</v>
      </c>
      <c r="V1217">
        <v>2412.3399869999998</v>
      </c>
      <c r="W1217">
        <v>97.248626999999999</v>
      </c>
      <c r="X1217">
        <v>306.05139200000002</v>
      </c>
    </row>
    <row r="1218" spans="1:24" x14ac:dyDescent="0.2">
      <c r="A1218">
        <v>984.20766000000003</v>
      </c>
      <c r="B1218">
        <v>45.680926999999997</v>
      </c>
      <c r="C1218">
        <v>995.41848100000004</v>
      </c>
      <c r="D1218">
        <v>14130.554688</v>
      </c>
      <c r="E1218">
        <v>940.88300000000004</v>
      </c>
      <c r="F1218">
        <v>4535.54</v>
      </c>
      <c r="G1218">
        <v>995.67818599999998</v>
      </c>
      <c r="H1218">
        <v>14136.080078000001</v>
      </c>
      <c r="J1218">
        <f t="shared" si="144"/>
        <v>984.20766000000003</v>
      </c>
      <c r="K1218">
        <f t="shared" si="145"/>
        <v>0.11678306120427417</v>
      </c>
      <c r="L1218">
        <f t="shared" si="146"/>
        <v>995.41848100000004</v>
      </c>
      <c r="M1218">
        <f t="shared" si="147"/>
        <v>1.2342699600641445</v>
      </c>
      <c r="N1218">
        <f t="shared" si="148"/>
        <v>940.88300000000004</v>
      </c>
      <c r="O1218">
        <f t="shared" si="149"/>
        <v>2.0782541039049374</v>
      </c>
      <c r="P1218">
        <f t="shared" si="150"/>
        <v>995.67818599999998</v>
      </c>
      <c r="Q1218">
        <f t="shared" si="151"/>
        <v>3.1501685929667831</v>
      </c>
      <c r="V1218">
        <v>2411.7499579999999</v>
      </c>
      <c r="W1218">
        <v>108.43079400000001</v>
      </c>
      <c r="X1218">
        <v>365.21725500000002</v>
      </c>
    </row>
    <row r="1219" spans="1:24" x14ac:dyDescent="0.2">
      <c r="A1219">
        <v>983.617616</v>
      </c>
      <c r="B1219">
        <v>42.973559999999999</v>
      </c>
      <c r="C1219">
        <v>994.82843800000001</v>
      </c>
      <c r="D1219">
        <v>14055.054688</v>
      </c>
      <c r="E1219">
        <v>939.91300000000001</v>
      </c>
      <c r="F1219">
        <v>4483.1899999999996</v>
      </c>
      <c r="G1219">
        <v>995.08815600000003</v>
      </c>
      <c r="H1219">
        <v>13509.171875</v>
      </c>
      <c r="J1219">
        <f t="shared" si="144"/>
        <v>983.617616</v>
      </c>
      <c r="K1219">
        <f t="shared" si="145"/>
        <v>0.11192768135433326</v>
      </c>
      <c r="L1219">
        <f t="shared" si="146"/>
        <v>994.82843800000001</v>
      </c>
      <c r="M1219">
        <f t="shared" si="147"/>
        <v>1.2337317501389962</v>
      </c>
      <c r="N1219">
        <f t="shared" si="148"/>
        <v>939.91300000000001</v>
      </c>
      <c r="O1219">
        <f t="shared" si="149"/>
        <v>2.0769402017661758</v>
      </c>
      <c r="P1219">
        <f t="shared" si="150"/>
        <v>995.08815600000003</v>
      </c>
      <c r="Q1219">
        <f t="shared" si="151"/>
        <v>3.143956786101223</v>
      </c>
      <c r="V1219">
        <v>2411.159928</v>
      </c>
      <c r="W1219">
        <v>93.758881000000002</v>
      </c>
      <c r="X1219">
        <v>413.20199600000001</v>
      </c>
    </row>
    <row r="1220" spans="1:24" x14ac:dyDescent="0.2">
      <c r="A1220">
        <v>983.02757299999996</v>
      </c>
      <c r="B1220">
        <v>42.808399000000001</v>
      </c>
      <c r="C1220">
        <v>994.23839399999997</v>
      </c>
      <c r="D1220">
        <v>13979.554688</v>
      </c>
      <c r="E1220">
        <v>938.94200000000001</v>
      </c>
      <c r="F1220">
        <v>4515.87</v>
      </c>
      <c r="G1220">
        <v>994.49812599999996</v>
      </c>
      <c r="H1220">
        <v>12882.265625</v>
      </c>
      <c r="J1220">
        <f t="shared" si="144"/>
        <v>983.02757299999996</v>
      </c>
      <c r="K1220">
        <f t="shared" si="145"/>
        <v>0.11163148235678469</v>
      </c>
      <c r="L1220">
        <f t="shared" si="146"/>
        <v>994.23839399999997</v>
      </c>
      <c r="M1220">
        <f t="shared" si="147"/>
        <v>1.2331935402138479</v>
      </c>
      <c r="N1220">
        <f t="shared" si="148"/>
        <v>938.94200000000001</v>
      </c>
      <c r="O1220">
        <f t="shared" si="149"/>
        <v>2.0777604180392362</v>
      </c>
      <c r="P1220">
        <f t="shared" si="150"/>
        <v>994.49812599999996</v>
      </c>
      <c r="Q1220">
        <f t="shared" si="151"/>
        <v>3.1377449985872343</v>
      </c>
      <c r="V1220">
        <v>2410.5698980000002</v>
      </c>
      <c r="W1220">
        <v>61.407550999999998</v>
      </c>
      <c r="X1220">
        <v>463.90148900000003</v>
      </c>
    </row>
    <row r="1221" spans="1:24" x14ac:dyDescent="0.2">
      <c r="A1221">
        <v>982.43753000000004</v>
      </c>
      <c r="B1221">
        <v>38.119598000000003</v>
      </c>
      <c r="C1221">
        <v>993.64835100000005</v>
      </c>
      <c r="D1221">
        <v>14846.0625</v>
      </c>
      <c r="E1221">
        <v>937.97199999999998</v>
      </c>
      <c r="F1221">
        <v>4594.8999999999996</v>
      </c>
      <c r="G1221">
        <v>993.908096</v>
      </c>
      <c r="H1221">
        <v>12169.661133</v>
      </c>
      <c r="J1221">
        <f t="shared" ref="J1221:J1284" si="152">A1221</f>
        <v>982.43753000000004</v>
      </c>
      <c r="K1221">
        <f t="shared" ref="K1221:K1284" si="153">(B1221-B$2)/(B$1-B$2)</f>
        <v>0.10322260764723003</v>
      </c>
      <c r="L1221">
        <f t="shared" ref="L1221:L1284" si="154">C1221</f>
        <v>993.64835100000005</v>
      </c>
      <c r="M1221">
        <f t="shared" ref="M1221:M1284" si="155">((D1221-D$2)/(D$1-D$2))+1</f>
        <v>1.2393705349772506</v>
      </c>
      <c r="N1221">
        <f t="shared" ref="N1221:N1284" si="156">E1221</f>
        <v>937.97199999999998</v>
      </c>
      <c r="O1221">
        <f t="shared" ref="O1221:O1284" si="157">((F1221-F$2)/(F$1-F$2))+2</f>
        <v>2.0797439459480489</v>
      </c>
      <c r="P1221">
        <f t="shared" ref="P1221:P1284" si="158">G1221</f>
        <v>993.908096</v>
      </c>
      <c r="Q1221">
        <f t="shared" ref="Q1221:Q1284" si="159">((H1221-H$2)/(H$1-H$2))+3</f>
        <v>3.1306840581582338</v>
      </c>
      <c r="V1221">
        <v>2409.9798679999999</v>
      </c>
      <c r="W1221">
        <v>67.592833999999996</v>
      </c>
      <c r="X1221">
        <v>449.40628099999998</v>
      </c>
    </row>
    <row r="1222" spans="1:24" x14ac:dyDescent="0.2">
      <c r="A1222">
        <v>981.847487</v>
      </c>
      <c r="B1222">
        <v>38.787022</v>
      </c>
      <c r="C1222">
        <v>993.05830800000001</v>
      </c>
      <c r="D1222">
        <v>15712.5625</v>
      </c>
      <c r="E1222">
        <v>937.00099999999998</v>
      </c>
      <c r="F1222">
        <v>4382.91</v>
      </c>
      <c r="G1222">
        <v>993.31806600000004</v>
      </c>
      <c r="H1222">
        <v>11457.053711</v>
      </c>
      <c r="J1222">
        <f t="shared" si="152"/>
        <v>981.847487</v>
      </c>
      <c r="K1222">
        <f t="shared" si="153"/>
        <v>0.10441956285905279</v>
      </c>
      <c r="L1222">
        <f t="shared" si="154"/>
        <v>993.05830800000001</v>
      </c>
      <c r="M1222">
        <f t="shared" si="155"/>
        <v>1.2455474740519652</v>
      </c>
      <c r="N1222">
        <f t="shared" si="156"/>
        <v>937.00099999999998</v>
      </c>
      <c r="O1222">
        <f t="shared" si="157"/>
        <v>2.0744233324925365</v>
      </c>
      <c r="P1222">
        <f t="shared" si="158"/>
        <v>993.31806600000004</v>
      </c>
      <c r="Q1222">
        <f t="shared" si="159"/>
        <v>3.1236230886969225</v>
      </c>
      <c r="V1222">
        <v>2409.3898380000001</v>
      </c>
      <c r="W1222">
        <v>71.909667999999996</v>
      </c>
      <c r="X1222">
        <v>454.34210200000001</v>
      </c>
    </row>
    <row r="1223" spans="1:24" x14ac:dyDescent="0.2">
      <c r="A1223">
        <v>981.25744299999997</v>
      </c>
      <c r="B1223">
        <v>44.341774000000001</v>
      </c>
      <c r="C1223">
        <v>992.46826499999997</v>
      </c>
      <c r="D1223">
        <v>15931.5625</v>
      </c>
      <c r="E1223">
        <v>936.03</v>
      </c>
      <c r="F1223">
        <v>4410.4399999999996</v>
      </c>
      <c r="G1223">
        <v>992.72803699999997</v>
      </c>
      <c r="H1223">
        <v>10499.696289</v>
      </c>
      <c r="J1223">
        <f t="shared" si="152"/>
        <v>981.25744299999997</v>
      </c>
      <c r="K1223">
        <f t="shared" si="153"/>
        <v>0.11438143021291323</v>
      </c>
      <c r="L1223">
        <f t="shared" si="154"/>
        <v>992.46826499999997</v>
      </c>
      <c r="M1223">
        <f t="shared" si="155"/>
        <v>1.2471086392653092</v>
      </c>
      <c r="N1223">
        <f t="shared" si="156"/>
        <v>936.03</v>
      </c>
      <c r="O1223">
        <f t="shared" si="157"/>
        <v>2.0751142919171803</v>
      </c>
      <c r="P1223">
        <f t="shared" si="158"/>
        <v>992.72803699999997</v>
      </c>
      <c r="Q1223">
        <f t="shared" si="159"/>
        <v>3.1141369799200453</v>
      </c>
      <c r="V1223">
        <v>2408.7998080000002</v>
      </c>
      <c r="W1223">
        <v>104.22184</v>
      </c>
      <c r="X1223">
        <v>432.05508400000002</v>
      </c>
    </row>
    <row r="1224" spans="1:24" x14ac:dyDescent="0.2">
      <c r="A1224">
        <v>980.66740000000004</v>
      </c>
      <c r="B1224">
        <v>44.066569999999999</v>
      </c>
      <c r="C1224">
        <v>991.87822100000005</v>
      </c>
      <c r="D1224">
        <v>16402.0625</v>
      </c>
      <c r="E1224">
        <v>935.05899999999997</v>
      </c>
      <c r="F1224">
        <v>4453.41</v>
      </c>
      <c r="G1224">
        <v>992.13800700000002</v>
      </c>
      <c r="H1224">
        <v>10251.991211</v>
      </c>
      <c r="J1224">
        <f t="shared" si="152"/>
        <v>980.66740000000004</v>
      </c>
      <c r="K1224">
        <f t="shared" si="153"/>
        <v>0.11388788059211075</v>
      </c>
      <c r="L1224">
        <f t="shared" si="154"/>
        <v>991.87822100000005</v>
      </c>
      <c r="M1224">
        <f t="shared" si="155"/>
        <v>1.2504626494611006</v>
      </c>
      <c r="N1224">
        <f t="shared" si="156"/>
        <v>935.05899999999997</v>
      </c>
      <c r="O1224">
        <f t="shared" si="157"/>
        <v>2.0761927709029031</v>
      </c>
      <c r="P1224">
        <f t="shared" si="158"/>
        <v>992.13800700000002</v>
      </c>
      <c r="Q1224">
        <f t="shared" si="159"/>
        <v>3.111682559804323</v>
      </c>
      <c r="V1224">
        <v>2408.2097779999999</v>
      </c>
      <c r="W1224">
        <v>98.954880000000003</v>
      </c>
      <c r="X1224">
        <v>427.40457199999997</v>
      </c>
    </row>
    <row r="1225" spans="1:24" x14ac:dyDescent="0.2">
      <c r="A1225">
        <v>980.07735700000001</v>
      </c>
      <c r="B1225">
        <v>43.598022</v>
      </c>
      <c r="C1225">
        <v>991.28817800000002</v>
      </c>
      <c r="D1225">
        <v>16872.5625</v>
      </c>
      <c r="E1225">
        <v>934.08699999999999</v>
      </c>
      <c r="F1225">
        <v>4473.1899999999996</v>
      </c>
      <c r="G1225">
        <v>991.54797699999995</v>
      </c>
      <c r="H1225">
        <v>10004.285156</v>
      </c>
      <c r="J1225">
        <f t="shared" si="152"/>
        <v>980.07735700000001</v>
      </c>
      <c r="K1225">
        <f t="shared" si="153"/>
        <v>0.11304758870780762</v>
      </c>
      <c r="L1225">
        <f t="shared" si="154"/>
        <v>991.28817800000002</v>
      </c>
      <c r="M1225">
        <f t="shared" si="155"/>
        <v>1.253816659656892</v>
      </c>
      <c r="N1225">
        <f t="shared" si="156"/>
        <v>934.08699999999999</v>
      </c>
      <c r="O1225">
        <f t="shared" si="157"/>
        <v>2.0766892175944922</v>
      </c>
      <c r="P1225">
        <f t="shared" si="158"/>
        <v>991.54797699999995</v>
      </c>
      <c r="Q1225">
        <f t="shared" si="159"/>
        <v>3.1092281300078608</v>
      </c>
      <c r="V1225">
        <v>2407.6197480000001</v>
      </c>
      <c r="W1225">
        <v>103.558922</v>
      </c>
      <c r="X1225">
        <v>438.457764</v>
      </c>
    </row>
    <row r="1226" spans="1:24" x14ac:dyDescent="0.2">
      <c r="A1226">
        <v>979.48731399999997</v>
      </c>
      <c r="B1226">
        <v>42.121082000000001</v>
      </c>
      <c r="C1226">
        <v>990.69813499999998</v>
      </c>
      <c r="D1226">
        <v>17298.5625</v>
      </c>
      <c r="E1226">
        <v>933.11599999999999</v>
      </c>
      <c r="F1226">
        <v>4526.42</v>
      </c>
      <c r="G1226">
        <v>990.95794699999999</v>
      </c>
      <c r="H1226">
        <v>9385.6289059999999</v>
      </c>
      <c r="J1226">
        <f t="shared" si="152"/>
        <v>979.48731399999997</v>
      </c>
      <c r="K1226">
        <f t="shared" si="153"/>
        <v>0.11039885112787415</v>
      </c>
      <c r="L1226">
        <f t="shared" si="154"/>
        <v>990.69813499999998</v>
      </c>
      <c r="M1226">
        <f t="shared" si="155"/>
        <v>1.2568534467842185</v>
      </c>
      <c r="N1226">
        <f t="shared" si="156"/>
        <v>933.11599999999999</v>
      </c>
      <c r="O1226">
        <f t="shared" si="157"/>
        <v>2.0780252063403619</v>
      </c>
      <c r="P1226">
        <f t="shared" si="158"/>
        <v>990.95794699999999</v>
      </c>
      <c r="Q1226">
        <f t="shared" si="159"/>
        <v>3.1030980887629358</v>
      </c>
      <c r="V1226">
        <v>2407.0297179999998</v>
      </c>
      <c r="W1226">
        <v>116.548378</v>
      </c>
      <c r="X1226">
        <v>451.10839800000002</v>
      </c>
    </row>
    <row r="1227" spans="1:24" x14ac:dyDescent="0.2">
      <c r="A1227">
        <v>978.89727100000005</v>
      </c>
      <c r="B1227">
        <v>35.656345000000002</v>
      </c>
      <c r="C1227">
        <v>990.10809200000006</v>
      </c>
      <c r="D1227">
        <v>17724.5625</v>
      </c>
      <c r="E1227">
        <v>932.14400000000001</v>
      </c>
      <c r="F1227">
        <v>4394.3900000000003</v>
      </c>
      <c r="G1227">
        <v>990.36791700000003</v>
      </c>
      <c r="H1227">
        <v>8915.7207030000009</v>
      </c>
      <c r="J1227">
        <f t="shared" si="152"/>
        <v>978.89727100000005</v>
      </c>
      <c r="K1227">
        <f t="shared" si="153"/>
        <v>9.8805020751361633E-2</v>
      </c>
      <c r="L1227">
        <f t="shared" si="154"/>
        <v>990.10809200000006</v>
      </c>
      <c r="M1227">
        <f t="shared" si="155"/>
        <v>1.2598902339115452</v>
      </c>
      <c r="N1227">
        <f t="shared" si="156"/>
        <v>932.14400000000001</v>
      </c>
      <c r="O1227">
        <f t="shared" si="157"/>
        <v>2.0747114623216287</v>
      </c>
      <c r="P1227">
        <f t="shared" si="158"/>
        <v>990.36791700000003</v>
      </c>
      <c r="Q1227">
        <f t="shared" si="159"/>
        <v>3.0984419381692607</v>
      </c>
      <c r="V1227">
        <v>2406.4396879999999</v>
      </c>
      <c r="W1227">
        <v>130.09999099999999</v>
      </c>
      <c r="X1227">
        <v>504.33175699999998</v>
      </c>
    </row>
    <row r="1228" spans="1:24" x14ac:dyDescent="0.2">
      <c r="A1228">
        <v>978.30722700000001</v>
      </c>
      <c r="B1228">
        <v>26.634454999999999</v>
      </c>
      <c r="C1228">
        <v>989.51804900000002</v>
      </c>
      <c r="D1228">
        <v>19448.570313</v>
      </c>
      <c r="E1228">
        <v>931.17200000000003</v>
      </c>
      <c r="F1228">
        <v>4311.28</v>
      </c>
      <c r="G1228">
        <v>989.77788699999996</v>
      </c>
      <c r="H1228">
        <v>8445.8144530000009</v>
      </c>
      <c r="J1228">
        <f t="shared" si="152"/>
        <v>978.30722700000001</v>
      </c>
      <c r="K1228">
        <f t="shared" si="153"/>
        <v>8.2625203639612982E-2</v>
      </c>
      <c r="L1228">
        <f t="shared" si="154"/>
        <v>989.51804900000002</v>
      </c>
      <c r="M1228">
        <f t="shared" si="155"/>
        <v>1.2721800102822702</v>
      </c>
      <c r="N1228">
        <f t="shared" si="156"/>
        <v>931.17200000000003</v>
      </c>
      <c r="O1228">
        <f t="shared" si="157"/>
        <v>2.0726255328707697</v>
      </c>
      <c r="P1228">
        <f t="shared" si="158"/>
        <v>989.77788699999996</v>
      </c>
      <c r="Q1228">
        <f t="shared" si="159"/>
        <v>3.0937858069271567</v>
      </c>
      <c r="V1228">
        <v>2405.8496580000001</v>
      </c>
      <c r="W1228">
        <v>126.978996</v>
      </c>
      <c r="X1228">
        <v>509.46701000000002</v>
      </c>
    </row>
    <row r="1229" spans="1:24" x14ac:dyDescent="0.2">
      <c r="A1229">
        <v>977.71718399999997</v>
      </c>
      <c r="B1229">
        <v>18.644971999999999</v>
      </c>
      <c r="C1229">
        <v>988.92800499999998</v>
      </c>
      <c r="D1229">
        <v>19459.570313</v>
      </c>
      <c r="E1229">
        <v>930.2</v>
      </c>
      <c r="F1229">
        <v>4408.24</v>
      </c>
      <c r="G1229">
        <v>989.18785700000001</v>
      </c>
      <c r="H1229">
        <v>8221.8085940000001</v>
      </c>
      <c r="J1229">
        <f t="shared" si="152"/>
        <v>977.71718399999997</v>
      </c>
      <c r="K1229">
        <f t="shared" si="153"/>
        <v>6.829690061691765E-2</v>
      </c>
      <c r="L1229">
        <f t="shared" si="154"/>
        <v>988.92800499999998</v>
      </c>
      <c r="M1229">
        <f t="shared" si="155"/>
        <v>1.2722584249733513</v>
      </c>
      <c r="N1229">
        <f t="shared" si="156"/>
        <v>930.2</v>
      </c>
      <c r="O1229">
        <f t="shared" si="157"/>
        <v>2.0750590753994098</v>
      </c>
      <c r="P1229">
        <f t="shared" si="158"/>
        <v>989.18785700000001</v>
      </c>
      <c r="Q1229">
        <f t="shared" si="159"/>
        <v>3.0915662138093714</v>
      </c>
      <c r="V1229">
        <v>2405.2596290000001</v>
      </c>
      <c r="W1229">
        <v>149.975189</v>
      </c>
      <c r="X1229">
        <v>504.896118</v>
      </c>
    </row>
    <row r="1230" spans="1:24" x14ac:dyDescent="0.2">
      <c r="A1230">
        <v>977.12714100000005</v>
      </c>
      <c r="B1230">
        <v>16.585916999999998</v>
      </c>
      <c r="C1230">
        <v>988.33796199999995</v>
      </c>
      <c r="D1230">
        <v>19470.570313</v>
      </c>
      <c r="E1230">
        <v>929.22799999999995</v>
      </c>
      <c r="F1230">
        <v>4335.4399999999996</v>
      </c>
      <c r="G1230">
        <v>988.59782700000005</v>
      </c>
      <c r="H1230">
        <v>7997.8017579999996</v>
      </c>
      <c r="J1230">
        <f t="shared" si="152"/>
        <v>977.12714100000005</v>
      </c>
      <c r="K1230">
        <f t="shared" si="153"/>
        <v>6.4604200603613174E-2</v>
      </c>
      <c r="L1230">
        <f t="shared" si="154"/>
        <v>988.33796199999995</v>
      </c>
      <c r="M1230">
        <f t="shared" si="155"/>
        <v>1.2723368396644326</v>
      </c>
      <c r="N1230">
        <f t="shared" si="156"/>
        <v>929.22799999999995</v>
      </c>
      <c r="O1230">
        <f t="shared" si="157"/>
        <v>2.073231910629556</v>
      </c>
      <c r="P1230">
        <f t="shared" si="158"/>
        <v>988.59782700000005</v>
      </c>
      <c r="Q1230">
        <f t="shared" si="159"/>
        <v>3.0893466110108463</v>
      </c>
      <c r="V1230">
        <v>2404.6695989999998</v>
      </c>
      <c r="W1230">
        <v>156.68720999999999</v>
      </c>
      <c r="X1230">
        <v>537.60870399999999</v>
      </c>
    </row>
    <row r="1231" spans="1:24" x14ac:dyDescent="0.2">
      <c r="A1231">
        <v>976.53709800000001</v>
      </c>
      <c r="B1231">
        <v>22.065567000000001</v>
      </c>
      <c r="C1231">
        <v>987.74791900000002</v>
      </c>
      <c r="D1231">
        <v>19829.570313</v>
      </c>
      <c r="E1231">
        <v>928.25599999999997</v>
      </c>
      <c r="F1231">
        <v>4393.79</v>
      </c>
      <c r="G1231">
        <v>988.00779699999998</v>
      </c>
      <c r="H1231">
        <v>7572.2451170000004</v>
      </c>
      <c r="J1231">
        <f t="shared" si="152"/>
        <v>976.53709800000001</v>
      </c>
      <c r="K1231">
        <f t="shared" si="153"/>
        <v>7.4431380367098801E-2</v>
      </c>
      <c r="L1231">
        <f t="shared" si="154"/>
        <v>987.74791900000002</v>
      </c>
      <c r="M1231">
        <f t="shared" si="155"/>
        <v>1.2748960100369917</v>
      </c>
      <c r="N1231">
        <f t="shared" si="156"/>
        <v>928.25599999999997</v>
      </c>
      <c r="O1231">
        <f t="shared" si="157"/>
        <v>2.0746964032713278</v>
      </c>
      <c r="P1231">
        <f t="shared" si="158"/>
        <v>988.00779699999998</v>
      </c>
      <c r="Q1231">
        <f t="shared" si="159"/>
        <v>3.0851299240196752</v>
      </c>
      <c r="V1231">
        <v>2404.079569</v>
      </c>
      <c r="W1231">
        <v>165.344223</v>
      </c>
      <c r="X1231">
        <v>563.69988999999998</v>
      </c>
    </row>
    <row r="1232" spans="1:24" x14ac:dyDescent="0.2">
      <c r="A1232">
        <v>975.94705399999998</v>
      </c>
      <c r="B1232">
        <v>28.204882000000001</v>
      </c>
      <c r="C1232">
        <v>987.15787599999999</v>
      </c>
      <c r="D1232">
        <v>19802.570313</v>
      </c>
      <c r="E1232">
        <v>927.28300000000002</v>
      </c>
      <c r="F1232">
        <v>4315.88</v>
      </c>
      <c r="G1232">
        <v>987.41776700000003</v>
      </c>
      <c r="H1232">
        <v>7470.5395509999998</v>
      </c>
      <c r="J1232">
        <f t="shared" si="152"/>
        <v>975.94705399999998</v>
      </c>
      <c r="K1232">
        <f t="shared" si="153"/>
        <v>8.5441600386564259E-2</v>
      </c>
      <c r="L1232">
        <f t="shared" si="154"/>
        <v>987.15787599999999</v>
      </c>
      <c r="M1232">
        <f t="shared" si="155"/>
        <v>1.2747035376134288</v>
      </c>
      <c r="N1232">
        <f t="shared" si="156"/>
        <v>927.28300000000002</v>
      </c>
      <c r="O1232">
        <f t="shared" si="157"/>
        <v>2.0727409855897436</v>
      </c>
      <c r="P1232">
        <f t="shared" si="158"/>
        <v>987.41776700000003</v>
      </c>
      <c r="Q1232">
        <f t="shared" si="159"/>
        <v>3.0841221603150033</v>
      </c>
      <c r="V1232">
        <v>2403.4895390000001</v>
      </c>
      <c r="W1232">
        <v>116.38945</v>
      </c>
      <c r="X1232">
        <v>543.85455300000001</v>
      </c>
    </row>
    <row r="1233" spans="1:24" x14ac:dyDescent="0.2">
      <c r="A1233">
        <v>975.35701100000006</v>
      </c>
      <c r="B1233">
        <v>31.620152999999998</v>
      </c>
      <c r="C1233">
        <v>986.56783199999995</v>
      </c>
      <c r="D1233">
        <v>19775.570313</v>
      </c>
      <c r="E1233">
        <v>926.31</v>
      </c>
      <c r="F1233">
        <v>4551.55</v>
      </c>
      <c r="G1233">
        <v>986.82773799999995</v>
      </c>
      <c r="H1233">
        <v>7368.8325199999999</v>
      </c>
      <c r="J1233">
        <f t="shared" si="152"/>
        <v>975.35701100000006</v>
      </c>
      <c r="K1233">
        <f t="shared" si="153"/>
        <v>9.1566532098994652E-2</v>
      </c>
      <c r="L1233">
        <f t="shared" si="154"/>
        <v>986.56783199999995</v>
      </c>
      <c r="M1233">
        <f t="shared" si="155"/>
        <v>1.2745110651898659</v>
      </c>
      <c r="N1233">
        <f t="shared" si="156"/>
        <v>926.31</v>
      </c>
      <c r="O1233">
        <f t="shared" si="157"/>
        <v>2.0786559295638019</v>
      </c>
      <c r="P1233">
        <f t="shared" si="158"/>
        <v>986.82773799999995</v>
      </c>
      <c r="Q1233">
        <f t="shared" si="159"/>
        <v>3.0831143820941755</v>
      </c>
      <c r="V1233">
        <v>2402.8995089999999</v>
      </c>
      <c r="W1233">
        <v>92.061797999999996</v>
      </c>
      <c r="X1233">
        <v>542.67248500000005</v>
      </c>
    </row>
    <row r="1234" spans="1:24" x14ac:dyDescent="0.2">
      <c r="A1234">
        <v>974.76696800000002</v>
      </c>
      <c r="B1234">
        <v>43.270817000000001</v>
      </c>
      <c r="C1234">
        <v>985.97778900000003</v>
      </c>
      <c r="D1234">
        <v>19500.578125</v>
      </c>
      <c r="E1234">
        <v>925.33699999999999</v>
      </c>
      <c r="F1234">
        <v>4422.24</v>
      </c>
      <c r="G1234">
        <v>986.237708</v>
      </c>
      <c r="H1234">
        <v>7160.6254879999997</v>
      </c>
      <c r="J1234">
        <f t="shared" si="152"/>
        <v>974.76696800000002</v>
      </c>
      <c r="K1234">
        <f t="shared" si="153"/>
        <v>0.11246078072654762</v>
      </c>
      <c r="L1234">
        <f t="shared" si="154"/>
        <v>985.97778900000003</v>
      </c>
      <c r="M1234">
        <f t="shared" si="155"/>
        <v>1.2725507536015237</v>
      </c>
      <c r="N1234">
        <f t="shared" si="156"/>
        <v>925.33699999999999</v>
      </c>
      <c r="O1234">
        <f t="shared" si="157"/>
        <v>2.0754104532397664</v>
      </c>
      <c r="P1234">
        <f t="shared" si="158"/>
        <v>986.237708</v>
      </c>
      <c r="Q1234">
        <f t="shared" si="159"/>
        <v>3.0810513338446133</v>
      </c>
      <c r="V1234">
        <v>2402.309479</v>
      </c>
      <c r="W1234">
        <v>114.51563299999999</v>
      </c>
      <c r="X1234">
        <v>514.27050799999995</v>
      </c>
    </row>
    <row r="1235" spans="1:24" x14ac:dyDescent="0.2">
      <c r="A1235">
        <v>974.17692499999998</v>
      </c>
      <c r="B1235">
        <v>49.834617999999999</v>
      </c>
      <c r="C1235">
        <v>985.38774599999999</v>
      </c>
      <c r="D1235">
        <v>19225.578125</v>
      </c>
      <c r="E1235">
        <v>924.36400000000003</v>
      </c>
      <c r="F1235">
        <v>4444.57</v>
      </c>
      <c r="G1235">
        <v>985.64767800000004</v>
      </c>
      <c r="H1235">
        <v>6952.4189450000003</v>
      </c>
      <c r="J1235">
        <f t="shared" si="152"/>
        <v>974.17692499999998</v>
      </c>
      <c r="K1235">
        <f t="shared" si="153"/>
        <v>0.12423227203689532</v>
      </c>
      <c r="L1235">
        <f t="shared" si="154"/>
        <v>985.38774599999999</v>
      </c>
      <c r="M1235">
        <f t="shared" si="155"/>
        <v>1.2705903863244936</v>
      </c>
      <c r="N1235">
        <f t="shared" si="156"/>
        <v>924.36400000000003</v>
      </c>
      <c r="O1235">
        <f t="shared" si="157"/>
        <v>2.0759709008951353</v>
      </c>
      <c r="P1235">
        <f t="shared" si="158"/>
        <v>985.64767800000004</v>
      </c>
      <c r="Q1235">
        <f t="shared" si="159"/>
        <v>3.0789882904403751</v>
      </c>
      <c r="V1235">
        <v>2401.7194490000002</v>
      </c>
      <c r="W1235">
        <v>126.455833</v>
      </c>
      <c r="X1235">
        <v>552.53424099999995</v>
      </c>
    </row>
    <row r="1236" spans="1:24" x14ac:dyDescent="0.2">
      <c r="A1236">
        <v>973.58688199999995</v>
      </c>
      <c r="B1236">
        <v>51.301318999999999</v>
      </c>
      <c r="C1236">
        <v>984.79770299999996</v>
      </c>
      <c r="D1236">
        <v>19030.578125</v>
      </c>
      <c r="E1236">
        <v>923.39099999999996</v>
      </c>
      <c r="F1236">
        <v>4472.0200000000004</v>
      </c>
      <c r="G1236">
        <v>985.05764799999997</v>
      </c>
      <c r="H1236">
        <v>6646.8623049999997</v>
      </c>
      <c r="J1236">
        <f t="shared" si="152"/>
        <v>973.58688199999995</v>
      </c>
      <c r="K1236">
        <f t="shared" si="153"/>
        <v>0.1268626470400952</v>
      </c>
      <c r="L1236">
        <f t="shared" si="154"/>
        <v>984.79770299999996</v>
      </c>
      <c r="M1236">
        <f t="shared" si="155"/>
        <v>1.2692003077098724</v>
      </c>
      <c r="N1236">
        <f t="shared" si="156"/>
        <v>923.39099999999996</v>
      </c>
      <c r="O1236">
        <f t="shared" si="157"/>
        <v>2.0766598524464053</v>
      </c>
      <c r="P1236">
        <f t="shared" si="158"/>
        <v>985.05764799999997</v>
      </c>
      <c r="Q1236">
        <f t="shared" si="159"/>
        <v>3.0759606401000434</v>
      </c>
      <c r="V1236">
        <v>2401.1294189999999</v>
      </c>
      <c r="W1236">
        <v>126.12211600000001</v>
      </c>
      <c r="X1236">
        <v>575.33477800000003</v>
      </c>
    </row>
    <row r="1237" spans="1:24" x14ac:dyDescent="0.2">
      <c r="A1237">
        <v>972.99683800000003</v>
      </c>
      <c r="B1237">
        <v>53.878860000000003</v>
      </c>
      <c r="C1237">
        <v>984.20766000000003</v>
      </c>
      <c r="D1237">
        <v>18353.078125</v>
      </c>
      <c r="E1237">
        <v>922.41800000000001</v>
      </c>
      <c r="F1237">
        <v>4322.26</v>
      </c>
      <c r="G1237">
        <v>984.46761800000002</v>
      </c>
      <c r="H1237">
        <v>6779.0556640000004</v>
      </c>
      <c r="J1237">
        <f t="shared" si="152"/>
        <v>972.99683800000003</v>
      </c>
      <c r="K1237">
        <f t="shared" si="153"/>
        <v>0.13148519752320167</v>
      </c>
      <c r="L1237">
        <f t="shared" si="154"/>
        <v>984.20766000000003</v>
      </c>
      <c r="M1237">
        <f t="shared" si="155"/>
        <v>1.2643706756000983</v>
      </c>
      <c r="N1237">
        <f t="shared" si="156"/>
        <v>922.41800000000001</v>
      </c>
      <c r="O1237">
        <f t="shared" si="157"/>
        <v>2.0729011134912776</v>
      </c>
      <c r="P1237">
        <f t="shared" si="158"/>
        <v>984.46761800000002</v>
      </c>
      <c r="Q1237">
        <f t="shared" si="159"/>
        <v>3.0772704963295334</v>
      </c>
      <c r="V1237">
        <v>2400.539389</v>
      </c>
      <c r="W1237">
        <v>132.52941899999999</v>
      </c>
      <c r="X1237">
        <v>626.84814500000005</v>
      </c>
    </row>
    <row r="1238" spans="1:24" x14ac:dyDescent="0.2">
      <c r="A1238">
        <v>972.40679499999999</v>
      </c>
      <c r="B1238">
        <v>54.333046000000003</v>
      </c>
      <c r="C1238">
        <v>983.617616</v>
      </c>
      <c r="D1238">
        <v>17675.578125</v>
      </c>
      <c r="E1238">
        <v>921.44399999999996</v>
      </c>
      <c r="F1238">
        <v>4372.83</v>
      </c>
      <c r="G1238">
        <v>983.87758799999995</v>
      </c>
      <c r="H1238">
        <v>6911.2495120000003</v>
      </c>
      <c r="J1238">
        <f t="shared" si="152"/>
        <v>972.40679499999999</v>
      </c>
      <c r="K1238">
        <f t="shared" si="153"/>
        <v>0.13229973266104053</v>
      </c>
      <c r="L1238">
        <f t="shared" si="154"/>
        <v>983.617616</v>
      </c>
      <c r="M1238">
        <f t="shared" si="155"/>
        <v>1.2595410434903243</v>
      </c>
      <c r="N1238">
        <f t="shared" si="156"/>
        <v>921.44399999999996</v>
      </c>
      <c r="O1238">
        <f t="shared" si="157"/>
        <v>2.0741703404474796</v>
      </c>
      <c r="P1238">
        <f t="shared" si="158"/>
        <v>983.87758799999995</v>
      </c>
      <c r="Q1238">
        <f t="shared" si="159"/>
        <v>3.0785803574043471</v>
      </c>
      <c r="V1238">
        <v>2399.9493590000002</v>
      </c>
      <c r="W1238">
        <v>158.74877900000001</v>
      </c>
      <c r="X1238">
        <v>648.62048300000004</v>
      </c>
    </row>
    <row r="1239" spans="1:24" x14ac:dyDescent="0.2">
      <c r="A1239">
        <v>971.81675199999995</v>
      </c>
      <c r="B1239">
        <v>54.232532999999997</v>
      </c>
      <c r="C1239">
        <v>983.02757299999996</v>
      </c>
      <c r="D1239">
        <v>16993.578125</v>
      </c>
      <c r="E1239">
        <v>920.47</v>
      </c>
      <c r="F1239">
        <v>4443.92</v>
      </c>
      <c r="G1239">
        <v>983.28755799999999</v>
      </c>
      <c r="H1239">
        <v>6634.3432620000003</v>
      </c>
      <c r="J1239">
        <f t="shared" si="152"/>
        <v>971.81675199999995</v>
      </c>
      <c r="K1239">
        <f t="shared" si="153"/>
        <v>0.13211947309709623</v>
      </c>
      <c r="L1239">
        <f t="shared" si="154"/>
        <v>983.02757299999996</v>
      </c>
      <c r="M1239">
        <f t="shared" si="155"/>
        <v>1.2546793326432897</v>
      </c>
      <c r="N1239">
        <f t="shared" si="156"/>
        <v>920.47</v>
      </c>
      <c r="O1239">
        <f t="shared" si="157"/>
        <v>2.0759545869239755</v>
      </c>
      <c r="P1239">
        <f t="shared" si="158"/>
        <v>983.28755799999999</v>
      </c>
      <c r="Q1239">
        <f t="shared" si="159"/>
        <v>3.0758365934264069</v>
      </c>
      <c r="V1239">
        <v>2399.3593300000002</v>
      </c>
      <c r="W1239">
        <v>149.69148300000001</v>
      </c>
      <c r="X1239">
        <v>653.49041699999998</v>
      </c>
    </row>
    <row r="1240" spans="1:24" x14ac:dyDescent="0.2">
      <c r="A1240">
        <v>971.22670900000003</v>
      </c>
      <c r="B1240">
        <v>50.644793999999997</v>
      </c>
      <c r="C1240">
        <v>982.43753000000004</v>
      </c>
      <c r="D1240">
        <v>16311.578125</v>
      </c>
      <c r="E1240">
        <v>919.49599999999998</v>
      </c>
      <c r="F1240">
        <v>4520.13</v>
      </c>
      <c r="G1240">
        <v>982.69752800000003</v>
      </c>
      <c r="H1240">
        <v>6357.4370120000003</v>
      </c>
      <c r="J1240">
        <f t="shared" si="152"/>
        <v>971.22670900000003</v>
      </c>
      <c r="K1240">
        <f t="shared" si="153"/>
        <v>0.1256852380460495</v>
      </c>
      <c r="L1240">
        <f t="shared" si="154"/>
        <v>982.43753000000004</v>
      </c>
      <c r="M1240">
        <f t="shared" si="155"/>
        <v>1.2498176217962551</v>
      </c>
      <c r="N1240">
        <f t="shared" si="156"/>
        <v>919.49599999999998</v>
      </c>
      <c r="O1240">
        <f t="shared" si="157"/>
        <v>2.0778673372963734</v>
      </c>
      <c r="P1240">
        <f t="shared" si="158"/>
        <v>982.69752800000003</v>
      </c>
      <c r="Q1240">
        <f t="shared" si="159"/>
        <v>3.0730928294484672</v>
      </c>
      <c r="V1240">
        <v>2398.7692999999999</v>
      </c>
      <c r="W1240">
        <v>142.94154399999999</v>
      </c>
      <c r="X1240">
        <v>635.94104000000004</v>
      </c>
    </row>
    <row r="1241" spans="1:24" x14ac:dyDescent="0.2">
      <c r="A1241">
        <v>970.63666499999999</v>
      </c>
      <c r="B1241">
        <v>47.495728</v>
      </c>
      <c r="C1241">
        <v>981.847487</v>
      </c>
      <c r="D1241">
        <v>16765.585938</v>
      </c>
      <c r="E1241">
        <v>918.52200000000005</v>
      </c>
      <c r="F1241">
        <v>4388.43</v>
      </c>
      <c r="G1241">
        <v>982.10749799999996</v>
      </c>
      <c r="H1241">
        <v>6254.6801759999998</v>
      </c>
      <c r="J1241">
        <f t="shared" si="152"/>
        <v>970.63666499999999</v>
      </c>
      <c r="K1241">
        <f t="shared" si="153"/>
        <v>0.1200377171881333</v>
      </c>
      <c r="L1241">
        <f t="shared" si="154"/>
        <v>981.847487</v>
      </c>
      <c r="M1241">
        <f t="shared" si="155"/>
        <v>1.2530540656512412</v>
      </c>
      <c r="N1241">
        <f t="shared" si="156"/>
        <v>918.52200000000005</v>
      </c>
      <c r="O1241">
        <f t="shared" si="157"/>
        <v>2.0745618757553057</v>
      </c>
      <c r="P1241">
        <f t="shared" si="158"/>
        <v>982.10749799999996</v>
      </c>
      <c r="Q1241">
        <f t="shared" si="159"/>
        <v>3.0720746490892159</v>
      </c>
      <c r="V1241">
        <v>2398.1792700000001</v>
      </c>
      <c r="W1241">
        <v>177.56573499999999</v>
      </c>
      <c r="X1241">
        <v>647.15820299999996</v>
      </c>
    </row>
    <row r="1242" spans="1:24" x14ac:dyDescent="0.2">
      <c r="A1242">
        <v>970.04662199999996</v>
      </c>
      <c r="B1242">
        <v>49.472267000000002</v>
      </c>
      <c r="C1242">
        <v>981.25744299999997</v>
      </c>
      <c r="D1242">
        <v>16218.585938</v>
      </c>
      <c r="E1242">
        <v>917.548</v>
      </c>
      <c r="F1242">
        <v>4474.87</v>
      </c>
      <c r="G1242">
        <v>981.51746800000001</v>
      </c>
      <c r="H1242">
        <v>6114.2734380000002</v>
      </c>
      <c r="J1242">
        <f t="shared" si="152"/>
        <v>970.04662199999996</v>
      </c>
      <c r="K1242">
        <f t="shared" si="153"/>
        <v>0.12358243337667457</v>
      </c>
      <c r="L1242">
        <f t="shared" si="154"/>
        <v>981.25744299999997</v>
      </c>
      <c r="M1242">
        <f t="shared" si="155"/>
        <v>1.2491547169220214</v>
      </c>
      <c r="N1242">
        <f t="shared" si="156"/>
        <v>917.548</v>
      </c>
      <c r="O1242">
        <f t="shared" si="157"/>
        <v>2.0767313829353351</v>
      </c>
      <c r="P1242">
        <f t="shared" si="158"/>
        <v>981.51746800000001</v>
      </c>
      <c r="Q1242">
        <f t="shared" si="159"/>
        <v>3.0706834094549191</v>
      </c>
      <c r="V1242">
        <v>2397.5892399999998</v>
      </c>
      <c r="W1242">
        <v>222.049713</v>
      </c>
      <c r="X1242">
        <v>591.01800500000002</v>
      </c>
    </row>
    <row r="1243" spans="1:24" x14ac:dyDescent="0.2">
      <c r="A1243">
        <v>969.45657900000003</v>
      </c>
      <c r="B1243">
        <v>48.242542</v>
      </c>
      <c r="C1243">
        <v>980.66740000000004</v>
      </c>
      <c r="D1243">
        <v>15671.585938</v>
      </c>
      <c r="E1243">
        <v>916.57299999999998</v>
      </c>
      <c r="F1243">
        <v>4394.54</v>
      </c>
      <c r="G1243">
        <v>980.92743800000005</v>
      </c>
      <c r="H1243">
        <v>5973.8671880000002</v>
      </c>
      <c r="J1243">
        <f t="shared" si="152"/>
        <v>969.45657900000003</v>
      </c>
      <c r="K1243">
        <f t="shared" si="153"/>
        <v>0.12137705007032244</v>
      </c>
      <c r="L1243">
        <f t="shared" si="154"/>
        <v>980.66740000000004</v>
      </c>
      <c r="M1243">
        <f t="shared" si="155"/>
        <v>1.2452553681928016</v>
      </c>
      <c r="N1243">
        <f t="shared" si="156"/>
        <v>916.57299999999998</v>
      </c>
      <c r="O1243">
        <f t="shared" si="157"/>
        <v>2.0747152270842038</v>
      </c>
      <c r="P1243">
        <f t="shared" si="158"/>
        <v>980.92743800000005</v>
      </c>
      <c r="Q1243">
        <f t="shared" si="159"/>
        <v>3.0692921746560384</v>
      </c>
      <c r="V1243">
        <v>2396.9992099999999</v>
      </c>
      <c r="W1243">
        <v>222.12768600000001</v>
      </c>
      <c r="X1243">
        <v>573.40606700000001</v>
      </c>
    </row>
    <row r="1244" spans="1:24" x14ac:dyDescent="0.2">
      <c r="A1244">
        <v>968.866536</v>
      </c>
      <c r="B1244">
        <v>45.907882999999998</v>
      </c>
      <c r="C1244">
        <v>980.07735700000001</v>
      </c>
      <c r="D1244">
        <v>14842.085938</v>
      </c>
      <c r="E1244">
        <v>915.59900000000005</v>
      </c>
      <c r="F1244">
        <v>4557.8999999999996</v>
      </c>
      <c r="G1244">
        <v>980.33740899999998</v>
      </c>
      <c r="H1244">
        <v>5764.7109380000002</v>
      </c>
      <c r="J1244">
        <f t="shared" si="152"/>
        <v>968.866536</v>
      </c>
      <c r="K1244">
        <f t="shared" si="153"/>
        <v>0.11719008307800728</v>
      </c>
      <c r="L1244">
        <f t="shared" si="154"/>
        <v>980.07735700000001</v>
      </c>
      <c r="M1244">
        <f t="shared" si="155"/>
        <v>1.239342187624451</v>
      </c>
      <c r="N1244">
        <f t="shared" si="156"/>
        <v>915.59900000000005</v>
      </c>
      <c r="O1244">
        <f t="shared" si="157"/>
        <v>2.0788153045128208</v>
      </c>
      <c r="P1244">
        <f t="shared" si="158"/>
        <v>980.33740899999998</v>
      </c>
      <c r="Q1244">
        <f t="shared" si="159"/>
        <v>3.0672197209482905</v>
      </c>
      <c r="V1244">
        <v>2396.4091800000001</v>
      </c>
      <c r="W1244">
        <v>220.51992799999999</v>
      </c>
      <c r="X1244">
        <v>559.94281000000001</v>
      </c>
    </row>
    <row r="1245" spans="1:24" x14ac:dyDescent="0.2">
      <c r="A1245">
        <v>968.27649299999996</v>
      </c>
      <c r="B1245">
        <v>47.176364999999997</v>
      </c>
      <c r="C1245">
        <v>979.48731399999997</v>
      </c>
      <c r="D1245">
        <v>14012.585938</v>
      </c>
      <c r="E1245">
        <v>914.62400000000002</v>
      </c>
      <c r="F1245">
        <v>4482.7</v>
      </c>
      <c r="G1245">
        <v>979.74737900000002</v>
      </c>
      <c r="H1245">
        <v>5341.5043949999999</v>
      </c>
      <c r="J1245">
        <f t="shared" si="152"/>
        <v>968.27649299999996</v>
      </c>
      <c r="K1245">
        <f t="shared" si="153"/>
        <v>0.11946497301454445</v>
      </c>
      <c r="L1245">
        <f t="shared" si="154"/>
        <v>979.48731399999997</v>
      </c>
      <c r="M1245">
        <f t="shared" si="155"/>
        <v>1.2334290070561003</v>
      </c>
      <c r="N1245">
        <f t="shared" si="156"/>
        <v>914.62400000000002</v>
      </c>
      <c r="O1245">
        <f t="shared" si="157"/>
        <v>2.0769279035417632</v>
      </c>
      <c r="P1245">
        <f t="shared" si="158"/>
        <v>979.74737900000002</v>
      </c>
      <c r="Q1245">
        <f t="shared" si="159"/>
        <v>3.0630263202290511</v>
      </c>
      <c r="V1245">
        <v>2395.8191499999998</v>
      </c>
      <c r="W1245">
        <v>211.92454499999999</v>
      </c>
      <c r="X1245">
        <v>598.49304199999995</v>
      </c>
    </row>
    <row r="1246" spans="1:24" x14ac:dyDescent="0.2">
      <c r="A1246">
        <v>967.68644900000004</v>
      </c>
      <c r="B1246">
        <v>50.102921000000002</v>
      </c>
      <c r="C1246">
        <v>978.89727100000005</v>
      </c>
      <c r="D1246">
        <v>13070.585938</v>
      </c>
      <c r="E1246">
        <v>913.649</v>
      </c>
      <c r="F1246">
        <v>4581.8900000000003</v>
      </c>
      <c r="G1246">
        <v>979.15734899999995</v>
      </c>
      <c r="H1246">
        <v>4918.2973629999997</v>
      </c>
      <c r="J1246">
        <f t="shared" si="152"/>
        <v>967.68644900000004</v>
      </c>
      <c r="K1246">
        <f t="shared" si="153"/>
        <v>0.12471344543521137</v>
      </c>
      <c r="L1246">
        <f t="shared" si="154"/>
        <v>978.89727100000005</v>
      </c>
      <c r="M1246">
        <f t="shared" si="155"/>
        <v>1.2267138580562373</v>
      </c>
      <c r="N1246">
        <f t="shared" si="156"/>
        <v>913.649</v>
      </c>
      <c r="O1246">
        <f t="shared" si="157"/>
        <v>2.0794174155406888</v>
      </c>
      <c r="P1246">
        <f t="shared" si="158"/>
        <v>979.15734899999995</v>
      </c>
      <c r="Q1246">
        <f t="shared" si="159"/>
        <v>3.058832914664487</v>
      </c>
      <c r="V1246">
        <v>2395.22912</v>
      </c>
      <c r="W1246">
        <v>204.59660299999999</v>
      </c>
      <c r="X1246">
        <v>594.45208700000001</v>
      </c>
    </row>
    <row r="1247" spans="1:24" x14ac:dyDescent="0.2">
      <c r="A1247">
        <v>967.096406</v>
      </c>
      <c r="B1247">
        <v>46.181637000000002</v>
      </c>
      <c r="C1247">
        <v>978.30722700000001</v>
      </c>
      <c r="D1247">
        <v>13044.59375</v>
      </c>
      <c r="E1247">
        <v>912.673</v>
      </c>
      <c r="F1247">
        <v>4419.5600000000004</v>
      </c>
      <c r="G1247">
        <v>978.567319</v>
      </c>
      <c r="H1247">
        <v>4942.8403319999998</v>
      </c>
      <c r="J1247">
        <f t="shared" si="152"/>
        <v>967.096406</v>
      </c>
      <c r="K1247">
        <f t="shared" si="153"/>
        <v>0.11768103227530517</v>
      </c>
      <c r="L1247">
        <f t="shared" si="154"/>
        <v>978.30722700000001</v>
      </c>
      <c r="M1247">
        <f t="shared" si="155"/>
        <v>1.2265285699296424</v>
      </c>
      <c r="N1247">
        <f t="shared" si="156"/>
        <v>912.673</v>
      </c>
      <c r="O1247">
        <f t="shared" si="157"/>
        <v>2.0753431894817553</v>
      </c>
      <c r="P1247">
        <f t="shared" si="158"/>
        <v>978.567319</v>
      </c>
      <c r="Q1247">
        <f t="shared" si="159"/>
        <v>3.0590761020763058</v>
      </c>
      <c r="V1247">
        <v>2394.6390900000001</v>
      </c>
      <c r="W1247">
        <v>180.57524100000001</v>
      </c>
      <c r="X1247">
        <v>593.33630400000004</v>
      </c>
    </row>
    <row r="1248" spans="1:24" x14ac:dyDescent="0.2">
      <c r="A1248">
        <v>966.50636299999996</v>
      </c>
      <c r="B1248">
        <v>43.807022000000003</v>
      </c>
      <c r="C1248">
        <v>977.71718399999997</v>
      </c>
      <c r="D1248">
        <v>13018.59375</v>
      </c>
      <c r="E1248">
        <v>911.69799999999998</v>
      </c>
      <c r="F1248">
        <v>4511.03</v>
      </c>
      <c r="G1248">
        <v>977.97728900000004</v>
      </c>
      <c r="H1248">
        <v>4967.3842770000001</v>
      </c>
      <c r="J1248">
        <f t="shared" si="152"/>
        <v>966.50636299999996</v>
      </c>
      <c r="K1248">
        <f t="shared" si="153"/>
        <v>0.11342240837157602</v>
      </c>
      <c r="L1248">
        <f t="shared" si="154"/>
        <v>977.71718399999997</v>
      </c>
      <c r="M1248">
        <f t="shared" si="155"/>
        <v>1.2263432261143596</v>
      </c>
      <c r="N1248">
        <f t="shared" si="156"/>
        <v>911.69799999999998</v>
      </c>
      <c r="O1248">
        <f t="shared" si="157"/>
        <v>2.0776389417001417</v>
      </c>
      <c r="P1248">
        <f t="shared" si="158"/>
        <v>977.97728900000004</v>
      </c>
      <c r="Q1248">
        <f t="shared" si="159"/>
        <v>3.0593192991589557</v>
      </c>
      <c r="V1248">
        <v>2394.0490599999998</v>
      </c>
      <c r="W1248">
        <v>217.97743199999999</v>
      </c>
      <c r="X1248">
        <v>635.19683799999996</v>
      </c>
    </row>
    <row r="1249" spans="1:24" x14ac:dyDescent="0.2">
      <c r="A1249">
        <v>965.91632000000004</v>
      </c>
      <c r="B1249">
        <v>44.068947000000001</v>
      </c>
      <c r="C1249">
        <v>977.12714100000005</v>
      </c>
      <c r="D1249">
        <v>11989.59375</v>
      </c>
      <c r="E1249">
        <v>910.72199999999998</v>
      </c>
      <c r="F1249">
        <v>4569.16</v>
      </c>
      <c r="G1249">
        <v>977.38725899999997</v>
      </c>
      <c r="H1249">
        <v>4613.2285160000001</v>
      </c>
      <c r="J1249">
        <f t="shared" si="152"/>
        <v>965.91632000000004</v>
      </c>
      <c r="K1249">
        <f t="shared" si="153"/>
        <v>0.11389214349326281</v>
      </c>
      <c r="L1249">
        <f t="shared" si="154"/>
        <v>977.12714100000005</v>
      </c>
      <c r="M1249">
        <f t="shared" si="155"/>
        <v>1.2190078881941271</v>
      </c>
      <c r="N1249">
        <f t="shared" si="156"/>
        <v>910.72199999999998</v>
      </c>
      <c r="O1249">
        <f t="shared" si="157"/>
        <v>2.0790979126901363</v>
      </c>
      <c r="P1249">
        <f t="shared" si="158"/>
        <v>977.38725899999997</v>
      </c>
      <c r="Q1249">
        <f t="shared" si="159"/>
        <v>3.0558100976887408</v>
      </c>
      <c r="V1249">
        <v>2393.45903</v>
      </c>
      <c r="W1249">
        <v>266.03509500000001</v>
      </c>
      <c r="X1249">
        <v>690.93109100000004</v>
      </c>
    </row>
    <row r="1250" spans="1:24" x14ac:dyDescent="0.2">
      <c r="A1250">
        <v>965.32627600000001</v>
      </c>
      <c r="B1250">
        <v>42.262306000000002</v>
      </c>
      <c r="C1250">
        <v>976.53709800000001</v>
      </c>
      <c r="D1250">
        <v>12042.59375</v>
      </c>
      <c r="E1250">
        <v>909.74699999999996</v>
      </c>
      <c r="F1250">
        <v>4496.59</v>
      </c>
      <c r="G1250">
        <v>976.79722900000002</v>
      </c>
      <c r="H1250">
        <v>4475.671875</v>
      </c>
      <c r="J1250">
        <f t="shared" si="152"/>
        <v>965.32627600000001</v>
      </c>
      <c r="K1250">
        <f t="shared" si="153"/>
        <v>0.11065212161685035</v>
      </c>
      <c r="L1250">
        <f t="shared" si="154"/>
        <v>976.53709800000001</v>
      </c>
      <c r="M1250">
        <f t="shared" si="155"/>
        <v>1.219385704432973</v>
      </c>
      <c r="N1250">
        <f t="shared" si="156"/>
        <v>909.74699999999996</v>
      </c>
      <c r="O1250">
        <f t="shared" si="157"/>
        <v>2.0772765205562309</v>
      </c>
      <c r="P1250">
        <f t="shared" si="158"/>
        <v>976.79722900000002</v>
      </c>
      <c r="Q1250">
        <f t="shared" si="159"/>
        <v>3.0544470986358041</v>
      </c>
      <c r="V1250">
        <v>2392.869001</v>
      </c>
      <c r="W1250">
        <v>300.810272</v>
      </c>
      <c r="X1250">
        <v>668.03008999999997</v>
      </c>
    </row>
    <row r="1251" spans="1:24" x14ac:dyDescent="0.2">
      <c r="A1251">
        <v>964.73623299999997</v>
      </c>
      <c r="B1251">
        <v>41.030234999999998</v>
      </c>
      <c r="C1251">
        <v>975.94705399999998</v>
      </c>
      <c r="D1251">
        <v>12095.59375</v>
      </c>
      <c r="E1251">
        <v>908.77099999999996</v>
      </c>
      <c r="F1251">
        <v>4734.01</v>
      </c>
      <c r="G1251">
        <v>976.20719899999995</v>
      </c>
      <c r="H1251">
        <v>4338.1152339999999</v>
      </c>
      <c r="J1251">
        <f t="shared" si="152"/>
        <v>964.73623299999997</v>
      </c>
      <c r="K1251">
        <f t="shared" si="153"/>
        <v>0.10844253100460732</v>
      </c>
      <c r="L1251">
        <f t="shared" si="154"/>
        <v>975.94705399999998</v>
      </c>
      <c r="M1251">
        <f t="shared" si="155"/>
        <v>1.2197635206718187</v>
      </c>
      <c r="N1251">
        <f t="shared" si="156"/>
        <v>908.77099999999996</v>
      </c>
      <c r="O1251">
        <f t="shared" si="157"/>
        <v>2.0832353867603342</v>
      </c>
      <c r="P1251">
        <f t="shared" si="158"/>
        <v>976.20719899999995</v>
      </c>
      <c r="Q1251">
        <f t="shared" si="159"/>
        <v>3.0530840995828674</v>
      </c>
      <c r="V1251">
        <v>2392.2789710000002</v>
      </c>
      <c r="W1251">
        <v>277.00244099999998</v>
      </c>
      <c r="X1251">
        <v>669.79339600000003</v>
      </c>
    </row>
    <row r="1252" spans="1:24" x14ac:dyDescent="0.2">
      <c r="A1252">
        <v>964.14619000000005</v>
      </c>
      <c r="B1252">
        <v>37.803207</v>
      </c>
      <c r="C1252">
        <v>975.35701100000006</v>
      </c>
      <c r="D1252">
        <v>11565.09375</v>
      </c>
      <c r="E1252">
        <v>907.79499999999996</v>
      </c>
      <c r="F1252">
        <v>4587.17</v>
      </c>
      <c r="G1252">
        <v>975.61716899999999</v>
      </c>
      <c r="H1252">
        <v>4117.6088870000003</v>
      </c>
      <c r="J1252">
        <f t="shared" si="152"/>
        <v>964.14619000000005</v>
      </c>
      <c r="K1252">
        <f t="shared" si="153"/>
        <v>0.10265519344512788</v>
      </c>
      <c r="L1252">
        <f t="shared" si="154"/>
        <v>975.35701100000006</v>
      </c>
      <c r="M1252">
        <f t="shared" si="155"/>
        <v>1.2159817939792208</v>
      </c>
      <c r="N1252">
        <f t="shared" si="156"/>
        <v>907.79499999999996</v>
      </c>
      <c r="O1252">
        <f t="shared" si="157"/>
        <v>2.0795499351833375</v>
      </c>
      <c r="P1252">
        <f t="shared" si="158"/>
        <v>975.61716899999999</v>
      </c>
      <c r="Q1252">
        <f t="shared" si="159"/>
        <v>3.0508991818650268</v>
      </c>
      <c r="V1252">
        <v>2391.6889409999999</v>
      </c>
      <c r="W1252">
        <v>244.016144</v>
      </c>
      <c r="X1252">
        <v>661.58331299999998</v>
      </c>
    </row>
    <row r="1253" spans="1:24" x14ac:dyDescent="0.2">
      <c r="A1253">
        <v>963.55614700000001</v>
      </c>
      <c r="B1253">
        <v>37.877800000000001</v>
      </c>
      <c r="C1253">
        <v>974.76696800000002</v>
      </c>
      <c r="D1253">
        <v>11034.59375</v>
      </c>
      <c r="E1253">
        <v>906.81799999999998</v>
      </c>
      <c r="F1253">
        <v>4645.2299999999996</v>
      </c>
      <c r="G1253">
        <v>975.02713900000003</v>
      </c>
      <c r="H1253">
        <v>3897.1020509999998</v>
      </c>
      <c r="J1253">
        <f t="shared" si="152"/>
        <v>963.55614700000001</v>
      </c>
      <c r="K1253">
        <f t="shared" si="153"/>
        <v>0.10278896819718279</v>
      </c>
      <c r="L1253">
        <f t="shared" si="154"/>
        <v>974.76696800000002</v>
      </c>
      <c r="M1253">
        <f t="shared" si="155"/>
        <v>1.2122000672866227</v>
      </c>
      <c r="N1253">
        <f t="shared" si="156"/>
        <v>906.81799999999998</v>
      </c>
      <c r="O1253">
        <f t="shared" si="157"/>
        <v>2.0810071492841304</v>
      </c>
      <c r="P1253">
        <f t="shared" si="158"/>
        <v>975.02713900000003</v>
      </c>
      <c r="Q1253">
        <f t="shared" si="159"/>
        <v>3.0487142593018621</v>
      </c>
      <c r="V1253">
        <v>2391.098911</v>
      </c>
      <c r="W1253">
        <v>216.49864199999999</v>
      </c>
      <c r="X1253">
        <v>675.39807099999996</v>
      </c>
    </row>
    <row r="1254" spans="1:24" x14ac:dyDescent="0.2">
      <c r="A1254">
        <v>962.96610399999997</v>
      </c>
      <c r="B1254">
        <v>41.781841</v>
      </c>
      <c r="C1254">
        <v>974.17692499999998</v>
      </c>
      <c r="D1254">
        <v>10851.601563</v>
      </c>
      <c r="E1254">
        <v>905.84199999999998</v>
      </c>
      <c r="F1254">
        <v>4631.59</v>
      </c>
      <c r="G1254">
        <v>974.43710999999996</v>
      </c>
      <c r="H1254">
        <v>3328.1459960000002</v>
      </c>
      <c r="J1254">
        <f t="shared" si="152"/>
        <v>962.96610399999997</v>
      </c>
      <c r="K1254">
        <f t="shared" si="153"/>
        <v>0.10979045783813034</v>
      </c>
      <c r="L1254">
        <f t="shared" si="154"/>
        <v>974.17692499999998</v>
      </c>
      <c r="M1254">
        <f t="shared" si="155"/>
        <v>1.2108955876671792</v>
      </c>
      <c r="N1254">
        <f t="shared" si="156"/>
        <v>905.84199999999998</v>
      </c>
      <c r="O1254">
        <f t="shared" si="157"/>
        <v>2.0806648068739544</v>
      </c>
      <c r="P1254">
        <f t="shared" si="158"/>
        <v>974.43710999999996</v>
      </c>
      <c r="Q1254">
        <f t="shared" si="159"/>
        <v>3.0430766793312412</v>
      </c>
      <c r="V1254">
        <v>2390.5088810000002</v>
      </c>
      <c r="W1254">
        <v>193.81426999999999</v>
      </c>
      <c r="X1254">
        <v>644.96435499999995</v>
      </c>
    </row>
    <row r="1255" spans="1:24" x14ac:dyDescent="0.2">
      <c r="A1255">
        <v>962.37606000000005</v>
      </c>
      <c r="B1255">
        <v>39.899078000000003</v>
      </c>
      <c r="C1255">
        <v>973.58688199999995</v>
      </c>
      <c r="D1255">
        <v>10672.601563</v>
      </c>
      <c r="E1255">
        <v>904.86500000000001</v>
      </c>
      <c r="F1255">
        <v>4720.3500000000004</v>
      </c>
      <c r="G1255">
        <v>973.84708000000001</v>
      </c>
      <c r="H1255">
        <v>3320.3896479999999</v>
      </c>
      <c r="J1255">
        <f t="shared" si="152"/>
        <v>962.37606000000005</v>
      </c>
      <c r="K1255">
        <f t="shared" si="153"/>
        <v>0.10641391910791227</v>
      </c>
      <c r="L1255">
        <f t="shared" si="154"/>
        <v>973.58688199999995</v>
      </c>
      <c r="M1255">
        <f t="shared" si="155"/>
        <v>1.2096195667850398</v>
      </c>
      <c r="N1255">
        <f t="shared" si="156"/>
        <v>904.86500000000001</v>
      </c>
      <c r="O1255">
        <f t="shared" si="157"/>
        <v>2.0828925423818148</v>
      </c>
      <c r="P1255">
        <f t="shared" si="158"/>
        <v>973.84708000000001</v>
      </c>
      <c r="Q1255">
        <f t="shared" si="159"/>
        <v>3.042999824481476</v>
      </c>
      <c r="V1255">
        <v>2389.9188509999999</v>
      </c>
      <c r="W1255">
        <v>171.819748</v>
      </c>
      <c r="X1255">
        <v>610.03991699999995</v>
      </c>
    </row>
    <row r="1256" spans="1:24" x14ac:dyDescent="0.2">
      <c r="A1256">
        <v>961.78601700000002</v>
      </c>
      <c r="B1256">
        <v>39.501026000000003</v>
      </c>
      <c r="C1256">
        <v>972.99683800000003</v>
      </c>
      <c r="D1256">
        <v>10493.601563</v>
      </c>
      <c r="E1256">
        <v>903.88900000000001</v>
      </c>
      <c r="F1256">
        <v>4670.87</v>
      </c>
      <c r="G1256">
        <v>973.25705000000005</v>
      </c>
      <c r="H1256">
        <v>3312.6328130000002</v>
      </c>
      <c r="J1256">
        <f t="shared" si="152"/>
        <v>961.78601700000002</v>
      </c>
      <c r="K1256">
        <f t="shared" si="153"/>
        <v>0.10570005443421687</v>
      </c>
      <c r="L1256">
        <f t="shared" si="154"/>
        <v>972.99683800000003</v>
      </c>
      <c r="M1256">
        <f t="shared" si="155"/>
        <v>1.2083435459029002</v>
      </c>
      <c r="N1256">
        <f t="shared" si="156"/>
        <v>903.88900000000001</v>
      </c>
      <c r="O1256">
        <f t="shared" si="157"/>
        <v>2.0816506727003263</v>
      </c>
      <c r="P1256">
        <f t="shared" si="158"/>
        <v>973.25705000000005</v>
      </c>
      <c r="Q1256">
        <f t="shared" si="159"/>
        <v>3.0429229648062037</v>
      </c>
      <c r="V1256">
        <v>2389.3288210000001</v>
      </c>
      <c r="W1256">
        <v>179.79255699999999</v>
      </c>
      <c r="X1256">
        <v>624.31933600000002</v>
      </c>
    </row>
    <row r="1257" spans="1:24" x14ac:dyDescent="0.2">
      <c r="A1257">
        <v>961.19597399999998</v>
      </c>
      <c r="B1257">
        <v>46.325108</v>
      </c>
      <c r="C1257">
        <v>972.40679499999999</v>
      </c>
      <c r="D1257">
        <v>10251.101563</v>
      </c>
      <c r="E1257">
        <v>902.91200000000003</v>
      </c>
      <c r="F1257">
        <v>4593.26</v>
      </c>
      <c r="G1257">
        <v>972.66701999999998</v>
      </c>
      <c r="H1257">
        <v>2873.576172</v>
      </c>
      <c r="J1257">
        <f t="shared" si="152"/>
        <v>961.19597399999998</v>
      </c>
      <c r="K1257">
        <f t="shared" si="153"/>
        <v>0.11793833252401575</v>
      </c>
      <c r="L1257">
        <f t="shared" si="154"/>
        <v>972.40679499999999</v>
      </c>
      <c r="M1257">
        <f t="shared" si="155"/>
        <v>1.2066148583949736</v>
      </c>
      <c r="N1257">
        <f t="shared" si="156"/>
        <v>902.91200000000003</v>
      </c>
      <c r="O1257">
        <f t="shared" si="157"/>
        <v>2.0797027845438927</v>
      </c>
      <c r="P1257">
        <f t="shared" si="158"/>
        <v>972.66701999999998</v>
      </c>
      <c r="Q1257">
        <f t="shared" si="159"/>
        <v>3.0385725111929278</v>
      </c>
      <c r="V1257">
        <v>2388.7387910000002</v>
      </c>
      <c r="W1257">
        <v>186.67489599999999</v>
      </c>
      <c r="X1257">
        <v>624.23413100000005</v>
      </c>
    </row>
    <row r="1258" spans="1:24" x14ac:dyDescent="0.2">
      <c r="A1258">
        <v>960.60593100000006</v>
      </c>
      <c r="B1258">
        <v>51.258628999999999</v>
      </c>
      <c r="C1258">
        <v>971.81675199999995</v>
      </c>
      <c r="D1258">
        <v>10008.601563</v>
      </c>
      <c r="E1258">
        <v>901.93399999999997</v>
      </c>
      <c r="F1258">
        <v>4641.03</v>
      </c>
      <c r="G1258">
        <v>972.07699000000002</v>
      </c>
      <c r="H1258">
        <v>2746.669922</v>
      </c>
      <c r="J1258">
        <f t="shared" si="152"/>
        <v>960.60593100000006</v>
      </c>
      <c r="K1258">
        <f t="shared" si="153"/>
        <v>0.12678608698532834</v>
      </c>
      <c r="L1258">
        <f t="shared" si="154"/>
        <v>971.81675199999995</v>
      </c>
      <c r="M1258">
        <f t="shared" si="155"/>
        <v>1.2048861708870471</v>
      </c>
      <c r="N1258">
        <f t="shared" si="156"/>
        <v>901.93399999999997</v>
      </c>
      <c r="O1258">
        <f t="shared" si="157"/>
        <v>2.0809017359320237</v>
      </c>
      <c r="P1258">
        <f t="shared" si="158"/>
        <v>972.07699000000002</v>
      </c>
      <c r="Q1258">
        <f t="shared" si="159"/>
        <v>3.037315043016152</v>
      </c>
      <c r="V1258">
        <v>2388.1487609999999</v>
      </c>
      <c r="W1258">
        <v>187.756744</v>
      </c>
      <c r="X1258">
        <v>577.04718000000003</v>
      </c>
    </row>
    <row r="1259" spans="1:24" x14ac:dyDescent="0.2">
      <c r="A1259">
        <v>960.01588700000002</v>
      </c>
      <c r="B1259">
        <v>53.062412000000002</v>
      </c>
      <c r="C1259">
        <v>971.22670900000003</v>
      </c>
      <c r="D1259">
        <v>10872.601563</v>
      </c>
      <c r="E1259">
        <v>900.95699999999999</v>
      </c>
      <c r="F1259">
        <v>4555.78</v>
      </c>
      <c r="G1259">
        <v>971.48695999999995</v>
      </c>
      <c r="H1259">
        <v>2619.7631839999999</v>
      </c>
      <c r="J1259">
        <f t="shared" si="152"/>
        <v>960.01588700000002</v>
      </c>
      <c r="K1259">
        <f t="shared" si="153"/>
        <v>0.13002098333734341</v>
      </c>
      <c r="L1259">
        <f t="shared" si="154"/>
        <v>971.22670900000003</v>
      </c>
      <c r="M1259">
        <f t="shared" si="155"/>
        <v>1.2110452884410616</v>
      </c>
      <c r="N1259">
        <f t="shared" si="156"/>
        <v>900.95699999999999</v>
      </c>
      <c r="O1259">
        <f t="shared" si="157"/>
        <v>2.0787620958684241</v>
      </c>
      <c r="P1259">
        <f t="shared" si="158"/>
        <v>971.48695999999995</v>
      </c>
      <c r="Q1259">
        <f t="shared" si="159"/>
        <v>3.03605757000396</v>
      </c>
      <c r="V1259">
        <v>2387.5587310000001</v>
      </c>
      <c r="W1259">
        <v>175.09304800000001</v>
      </c>
      <c r="X1259">
        <v>574.12792999999999</v>
      </c>
    </row>
    <row r="1260" spans="1:24" x14ac:dyDescent="0.2">
      <c r="A1260">
        <v>959.42584399999998</v>
      </c>
      <c r="B1260">
        <v>57.251613999999996</v>
      </c>
      <c r="C1260">
        <v>970.63666499999999</v>
      </c>
      <c r="D1260">
        <v>10811.609375</v>
      </c>
      <c r="E1260">
        <v>899.98</v>
      </c>
      <c r="F1260">
        <v>4447.54</v>
      </c>
      <c r="G1260">
        <v>970.89693</v>
      </c>
      <c r="H1260">
        <v>2305.0014649999998</v>
      </c>
      <c r="J1260">
        <f t="shared" si="152"/>
        <v>959.42584399999998</v>
      </c>
      <c r="K1260">
        <f t="shared" si="153"/>
        <v>0.13753387943829029</v>
      </c>
      <c r="L1260">
        <f t="shared" si="154"/>
        <v>970.63666499999999</v>
      </c>
      <c r="M1260">
        <f t="shared" si="155"/>
        <v>1.2106104990246627</v>
      </c>
      <c r="N1260">
        <f t="shared" si="156"/>
        <v>899.98</v>
      </c>
      <c r="O1260">
        <f t="shared" si="157"/>
        <v>2.0760454431941251</v>
      </c>
      <c r="P1260">
        <f t="shared" si="158"/>
        <v>970.89693</v>
      </c>
      <c r="Q1260">
        <f t="shared" si="159"/>
        <v>3.0329387098618481</v>
      </c>
      <c r="V1260">
        <v>2386.9687020000001</v>
      </c>
      <c r="W1260">
        <v>166.50256300000001</v>
      </c>
      <c r="X1260">
        <v>538.93060300000002</v>
      </c>
    </row>
    <row r="1261" spans="1:24" x14ac:dyDescent="0.2">
      <c r="A1261">
        <v>958.83580099999995</v>
      </c>
      <c r="B1261">
        <v>56.890613999999999</v>
      </c>
      <c r="C1261">
        <v>970.04662199999996</v>
      </c>
      <c r="D1261">
        <v>10750.609375</v>
      </c>
      <c r="E1261">
        <v>899.00199999999995</v>
      </c>
      <c r="F1261">
        <v>4502.99</v>
      </c>
      <c r="G1261">
        <v>970.30690000000004</v>
      </c>
      <c r="H1261">
        <v>1990.239746</v>
      </c>
      <c r="J1261">
        <f t="shared" si="152"/>
        <v>958.83580099999995</v>
      </c>
      <c r="K1261">
        <f t="shared" si="153"/>
        <v>0.1368864636554176</v>
      </c>
      <c r="L1261">
        <f t="shared" si="154"/>
        <v>970.04662199999996</v>
      </c>
      <c r="M1261">
        <f t="shared" si="155"/>
        <v>1.210175653919576</v>
      </c>
      <c r="N1261">
        <f t="shared" si="156"/>
        <v>899.00199999999995</v>
      </c>
      <c r="O1261">
        <f t="shared" si="157"/>
        <v>2.0774371504261082</v>
      </c>
      <c r="P1261">
        <f t="shared" si="158"/>
        <v>970.30690000000004</v>
      </c>
      <c r="Q1261">
        <f t="shared" si="159"/>
        <v>3.0298198497197362</v>
      </c>
      <c r="V1261">
        <v>2386.3786719999998</v>
      </c>
      <c r="W1261">
        <v>165.74058500000001</v>
      </c>
      <c r="X1261">
        <v>501.81512500000002</v>
      </c>
    </row>
    <row r="1262" spans="1:24" x14ac:dyDescent="0.2">
      <c r="A1262">
        <v>958.24575800000002</v>
      </c>
      <c r="B1262">
        <v>51.111839000000003</v>
      </c>
      <c r="C1262">
        <v>969.45657900000003</v>
      </c>
      <c r="D1262">
        <v>10996.609375</v>
      </c>
      <c r="E1262">
        <v>898.024</v>
      </c>
      <c r="F1262">
        <v>4522.63</v>
      </c>
      <c r="G1262">
        <v>969.71686999999997</v>
      </c>
      <c r="H1262">
        <v>2113.8642580000001</v>
      </c>
      <c r="J1262">
        <f t="shared" si="152"/>
        <v>958.24575800000002</v>
      </c>
      <c r="K1262">
        <f t="shared" si="153"/>
        <v>0.12652283445688545</v>
      </c>
      <c r="L1262">
        <f t="shared" si="154"/>
        <v>969.45657900000003</v>
      </c>
      <c r="M1262">
        <f t="shared" si="155"/>
        <v>1.211929291556483</v>
      </c>
      <c r="N1262">
        <f t="shared" si="156"/>
        <v>898.024</v>
      </c>
      <c r="O1262">
        <f t="shared" si="157"/>
        <v>2.0779300833392944</v>
      </c>
      <c r="P1262">
        <f t="shared" si="158"/>
        <v>969.71686999999997</v>
      </c>
      <c r="Q1262">
        <f t="shared" si="159"/>
        <v>3.031044800340446</v>
      </c>
      <c r="V1262">
        <v>2385.788642</v>
      </c>
      <c r="W1262">
        <v>174.20815999999999</v>
      </c>
      <c r="X1262">
        <v>514.13915999999995</v>
      </c>
    </row>
    <row r="1263" spans="1:24" x14ac:dyDescent="0.2">
      <c r="A1263">
        <v>957.65571499999999</v>
      </c>
      <c r="B1263">
        <v>44.151015999999998</v>
      </c>
      <c r="C1263">
        <v>968.866536</v>
      </c>
      <c r="D1263">
        <v>11242.609375</v>
      </c>
      <c r="E1263">
        <v>897.04600000000005</v>
      </c>
      <c r="F1263">
        <v>4797.87</v>
      </c>
      <c r="G1263">
        <v>969.12684000000002</v>
      </c>
      <c r="H1263">
        <v>1937.857422</v>
      </c>
      <c r="J1263">
        <f t="shared" si="152"/>
        <v>957.65571499999999</v>
      </c>
      <c r="K1263">
        <f t="shared" si="153"/>
        <v>0.11403932567022838</v>
      </c>
      <c r="L1263">
        <f t="shared" si="154"/>
        <v>968.866536</v>
      </c>
      <c r="M1263">
        <f t="shared" si="155"/>
        <v>1.2136829291933899</v>
      </c>
      <c r="N1263">
        <f t="shared" si="156"/>
        <v>897.04600000000005</v>
      </c>
      <c r="O1263">
        <f t="shared" si="157"/>
        <v>2.084838171680703</v>
      </c>
      <c r="P1263">
        <f t="shared" si="158"/>
        <v>969.12684000000002</v>
      </c>
      <c r="Q1263">
        <f t="shared" si="159"/>
        <v>3.0293008121982932</v>
      </c>
      <c r="V1263">
        <v>2385.1986120000001</v>
      </c>
      <c r="W1263">
        <v>173.17733799999999</v>
      </c>
      <c r="X1263">
        <v>567.31872599999997</v>
      </c>
    </row>
    <row r="1264" spans="1:24" x14ac:dyDescent="0.2">
      <c r="A1264">
        <v>957.06567099999995</v>
      </c>
      <c r="B1264">
        <v>39.372925000000002</v>
      </c>
      <c r="C1264">
        <v>968.27649299999996</v>
      </c>
      <c r="D1264">
        <v>11901.609375</v>
      </c>
      <c r="E1264">
        <v>896.06799999999998</v>
      </c>
      <c r="F1264">
        <v>4679.4399999999996</v>
      </c>
      <c r="G1264">
        <v>968.53680999999995</v>
      </c>
      <c r="H1264">
        <v>1761.850586</v>
      </c>
      <c r="J1264">
        <f t="shared" si="152"/>
        <v>957.06567099999995</v>
      </c>
      <c r="K1264">
        <f t="shared" si="153"/>
        <v>0.10547031867465517</v>
      </c>
      <c r="L1264">
        <f t="shared" si="154"/>
        <v>968.27649299999996</v>
      </c>
      <c r="M1264">
        <f t="shared" si="155"/>
        <v>1.2183806820499818</v>
      </c>
      <c r="N1264">
        <f t="shared" si="156"/>
        <v>896.06799999999998</v>
      </c>
      <c r="O1264">
        <f t="shared" si="157"/>
        <v>2.0818657661354587</v>
      </c>
      <c r="P1264">
        <f t="shared" si="158"/>
        <v>968.53680999999995</v>
      </c>
      <c r="Q1264">
        <f t="shared" si="159"/>
        <v>3.0275568240561403</v>
      </c>
      <c r="V1264">
        <v>2384.6085819999998</v>
      </c>
      <c r="W1264">
        <v>182.74688699999999</v>
      </c>
      <c r="X1264">
        <v>646.29290800000001</v>
      </c>
    </row>
    <row r="1265" spans="1:24" x14ac:dyDescent="0.2">
      <c r="A1265">
        <v>956.47562800000003</v>
      </c>
      <c r="B1265">
        <v>36.022564000000003</v>
      </c>
      <c r="C1265">
        <v>967.68644900000004</v>
      </c>
      <c r="D1265">
        <v>12107.109375</v>
      </c>
      <c r="E1265">
        <v>895.08900000000006</v>
      </c>
      <c r="F1265">
        <v>4757.8100000000004</v>
      </c>
      <c r="G1265">
        <v>967.94678099999999</v>
      </c>
      <c r="H1265">
        <v>1650.6591800000001</v>
      </c>
      <c r="J1265">
        <f t="shared" si="152"/>
        <v>956.47562800000003</v>
      </c>
      <c r="K1265">
        <f t="shared" si="153"/>
        <v>9.9461796265455399E-2</v>
      </c>
      <c r="L1265">
        <f t="shared" si="154"/>
        <v>967.68644900000004</v>
      </c>
      <c r="M1265">
        <f t="shared" si="155"/>
        <v>1.2198456110515443</v>
      </c>
      <c r="N1265">
        <f t="shared" si="156"/>
        <v>895.08900000000006</v>
      </c>
      <c r="O1265">
        <f t="shared" si="157"/>
        <v>2.08383272908894</v>
      </c>
      <c r="P1265">
        <f t="shared" si="158"/>
        <v>967.94678099999999</v>
      </c>
      <c r="Q1265">
        <f t="shared" si="159"/>
        <v>3.0264550685903853</v>
      </c>
      <c r="V1265">
        <v>2384.018552</v>
      </c>
      <c r="W1265">
        <v>167.22413599999999</v>
      </c>
      <c r="X1265">
        <v>699.57873500000005</v>
      </c>
    </row>
    <row r="1266" spans="1:24" x14ac:dyDescent="0.2">
      <c r="A1266">
        <v>955.88558499999999</v>
      </c>
      <c r="B1266">
        <v>32.761100999999996</v>
      </c>
      <c r="C1266">
        <v>967.096406</v>
      </c>
      <c r="D1266">
        <v>12312.609375</v>
      </c>
      <c r="E1266">
        <v>894.11099999999999</v>
      </c>
      <c r="F1266">
        <v>4718.63</v>
      </c>
      <c r="G1266">
        <v>967.35675100000003</v>
      </c>
      <c r="H1266">
        <v>1539.4682620000001</v>
      </c>
      <c r="J1266">
        <f t="shared" si="152"/>
        <v>955.88558499999999</v>
      </c>
      <c r="K1266">
        <f t="shared" si="153"/>
        <v>9.3612703131230185E-2</v>
      </c>
      <c r="L1266">
        <f t="shared" si="154"/>
        <v>967.096406</v>
      </c>
      <c r="M1266">
        <f t="shared" si="155"/>
        <v>1.2213105400531068</v>
      </c>
      <c r="N1266">
        <f t="shared" si="156"/>
        <v>894.11099999999999</v>
      </c>
      <c r="O1266">
        <f t="shared" si="157"/>
        <v>2.0828493731042852</v>
      </c>
      <c r="P1266">
        <f t="shared" si="158"/>
        <v>967.35675100000003</v>
      </c>
      <c r="Q1266">
        <f t="shared" si="159"/>
        <v>3.0253533179600458</v>
      </c>
      <c r="V1266">
        <v>2383.4285220000002</v>
      </c>
      <c r="W1266">
        <v>153.87443500000001</v>
      </c>
      <c r="X1266">
        <v>730.49981700000001</v>
      </c>
    </row>
    <row r="1267" spans="1:24" x14ac:dyDescent="0.2">
      <c r="A1267">
        <v>955.29554199999995</v>
      </c>
      <c r="B1267">
        <v>29.579559</v>
      </c>
      <c r="C1267">
        <v>966.50636299999996</v>
      </c>
      <c r="D1267">
        <v>12864.617188</v>
      </c>
      <c r="E1267">
        <v>893.13199999999995</v>
      </c>
      <c r="F1267">
        <v>4587.5</v>
      </c>
      <c r="G1267">
        <v>966.76672099999996</v>
      </c>
      <c r="H1267">
        <v>1380.8510739999999</v>
      </c>
      <c r="J1267">
        <f t="shared" si="152"/>
        <v>955.29554199999995</v>
      </c>
      <c r="K1267">
        <f t="shared" si="153"/>
        <v>8.7906939960392699E-2</v>
      </c>
      <c r="L1267">
        <f t="shared" si="154"/>
        <v>966.50636299999996</v>
      </c>
      <c r="M1267">
        <f t="shared" si="155"/>
        <v>1.2252455875195436</v>
      </c>
      <c r="N1267">
        <f t="shared" si="156"/>
        <v>893.13199999999995</v>
      </c>
      <c r="O1267">
        <f t="shared" si="157"/>
        <v>2.079558217661003</v>
      </c>
      <c r="P1267">
        <f t="shared" si="158"/>
        <v>966.76672099999996</v>
      </c>
      <c r="Q1267">
        <f t="shared" si="159"/>
        <v>3.0237816375566005</v>
      </c>
      <c r="V1267">
        <v>2382.8384919999999</v>
      </c>
      <c r="W1267">
        <v>126.94529</v>
      </c>
      <c r="X1267">
        <v>731.49877900000001</v>
      </c>
    </row>
    <row r="1268" spans="1:24" x14ac:dyDescent="0.2">
      <c r="A1268">
        <v>954.70549800000003</v>
      </c>
      <c r="B1268">
        <v>30.861725</v>
      </c>
      <c r="C1268">
        <v>965.91632000000004</v>
      </c>
      <c r="D1268">
        <v>13279.617188</v>
      </c>
      <c r="E1268">
        <v>892.15300000000002</v>
      </c>
      <c r="F1268">
        <v>4780.76</v>
      </c>
      <c r="G1268">
        <v>966.17669100000001</v>
      </c>
      <c r="H1268">
        <v>1239.9594729999999</v>
      </c>
      <c r="J1268">
        <f t="shared" si="152"/>
        <v>954.70549800000003</v>
      </c>
      <c r="K1268">
        <f t="shared" si="153"/>
        <v>9.0206370721231319E-2</v>
      </c>
      <c r="L1268">
        <f t="shared" si="154"/>
        <v>965.91632000000004</v>
      </c>
      <c r="M1268">
        <f t="shared" si="155"/>
        <v>1.228203959955789</v>
      </c>
      <c r="N1268">
        <f t="shared" si="156"/>
        <v>892.15300000000002</v>
      </c>
      <c r="O1268">
        <f t="shared" si="157"/>
        <v>2.0844087377629528</v>
      </c>
      <c r="P1268">
        <f t="shared" si="158"/>
        <v>966.17669100000001</v>
      </c>
      <c r="Q1268">
        <f t="shared" si="159"/>
        <v>3.0223855935900299</v>
      </c>
      <c r="V1268">
        <v>2382.248462</v>
      </c>
      <c r="W1268">
        <v>125.756004</v>
      </c>
      <c r="X1268">
        <v>651.13830600000006</v>
      </c>
    </row>
    <row r="1269" spans="1:24" x14ac:dyDescent="0.2">
      <c r="A1269">
        <v>954.115455</v>
      </c>
      <c r="B1269">
        <v>37.034621999999999</v>
      </c>
      <c r="C1269">
        <v>965.32627600000001</v>
      </c>
      <c r="D1269">
        <v>13694.617188</v>
      </c>
      <c r="E1269">
        <v>891.17399999999998</v>
      </c>
      <c r="F1269">
        <v>4756.92</v>
      </c>
      <c r="G1269">
        <v>965.58666100000005</v>
      </c>
      <c r="H1269">
        <v>1099.0683590000001</v>
      </c>
      <c r="J1269">
        <f t="shared" si="152"/>
        <v>954.115455</v>
      </c>
      <c r="K1269">
        <f t="shared" si="153"/>
        <v>0.10127681654906361</v>
      </c>
      <c r="L1269">
        <f t="shared" si="154"/>
        <v>965.32627600000001</v>
      </c>
      <c r="M1269">
        <f t="shared" si="155"/>
        <v>1.2311623323920342</v>
      </c>
      <c r="N1269">
        <f t="shared" si="156"/>
        <v>891.17399999999998</v>
      </c>
      <c r="O1269">
        <f t="shared" si="157"/>
        <v>2.0838103914976602</v>
      </c>
      <c r="P1269">
        <f t="shared" si="158"/>
        <v>965.58666100000005</v>
      </c>
      <c r="Q1269">
        <f t="shared" si="159"/>
        <v>3.0209895544489669</v>
      </c>
      <c r="V1269">
        <v>2381.6584320000002</v>
      </c>
      <c r="W1269">
        <v>133.881775</v>
      </c>
      <c r="X1269">
        <v>533.98321499999997</v>
      </c>
    </row>
    <row r="1270" spans="1:24" x14ac:dyDescent="0.2">
      <c r="A1270">
        <v>953.52541199999996</v>
      </c>
      <c r="B1270">
        <v>43.657103999999997</v>
      </c>
      <c r="C1270">
        <v>964.73623299999997</v>
      </c>
      <c r="D1270">
        <v>13633.617188</v>
      </c>
      <c r="E1270">
        <v>890.19500000000005</v>
      </c>
      <c r="F1270">
        <v>4779.03</v>
      </c>
      <c r="G1270">
        <v>964.99663099999998</v>
      </c>
      <c r="H1270">
        <v>1096.701172</v>
      </c>
      <c r="J1270">
        <f t="shared" si="152"/>
        <v>953.52541199999996</v>
      </c>
      <c r="K1270">
        <f t="shared" si="153"/>
        <v>0.11315354610194524</v>
      </c>
      <c r="L1270">
        <f t="shared" si="154"/>
        <v>964.73623299999997</v>
      </c>
      <c r="M1270">
        <f t="shared" si="155"/>
        <v>1.2307274872869476</v>
      </c>
      <c r="N1270">
        <f t="shared" si="156"/>
        <v>890.19500000000005</v>
      </c>
      <c r="O1270">
        <f t="shared" si="157"/>
        <v>2.084365317501252</v>
      </c>
      <c r="P1270">
        <f t="shared" si="158"/>
        <v>964.99663099999998</v>
      </c>
      <c r="Q1270">
        <f t="shared" si="159"/>
        <v>3.0209660988483091</v>
      </c>
      <c r="V1270">
        <v>2381.0684019999999</v>
      </c>
      <c r="W1270">
        <v>160.071335</v>
      </c>
      <c r="X1270">
        <v>488.36196899999999</v>
      </c>
    </row>
    <row r="1271" spans="1:24" x14ac:dyDescent="0.2">
      <c r="A1271">
        <v>952.93536900000004</v>
      </c>
      <c r="B1271">
        <v>50.496208000000003</v>
      </c>
      <c r="C1271">
        <v>964.14619000000005</v>
      </c>
      <c r="D1271">
        <v>13572.617188</v>
      </c>
      <c r="E1271">
        <v>889.21500000000003</v>
      </c>
      <c r="F1271">
        <v>4785.82</v>
      </c>
      <c r="G1271">
        <v>964.40660100000002</v>
      </c>
      <c r="H1271">
        <v>1094.334961</v>
      </c>
      <c r="J1271">
        <f t="shared" si="152"/>
        <v>952.93536900000004</v>
      </c>
      <c r="K1271">
        <f t="shared" si="153"/>
        <v>0.12541876457925197</v>
      </c>
      <c r="L1271">
        <f t="shared" si="154"/>
        <v>964.14619000000005</v>
      </c>
      <c r="M1271">
        <f t="shared" si="155"/>
        <v>1.230292642181861</v>
      </c>
      <c r="N1271">
        <f t="shared" si="156"/>
        <v>889.21500000000003</v>
      </c>
      <c r="O1271">
        <f t="shared" si="157"/>
        <v>2.0845357357538248</v>
      </c>
      <c r="P1271">
        <f t="shared" si="158"/>
        <v>964.40660100000002</v>
      </c>
      <c r="Q1271">
        <f t="shared" si="159"/>
        <v>3.0209426529184826</v>
      </c>
      <c r="V1271">
        <v>2380.4783729999999</v>
      </c>
      <c r="W1271">
        <v>197.469223</v>
      </c>
      <c r="X1271">
        <v>432.25561499999998</v>
      </c>
    </row>
    <row r="1272" spans="1:24" x14ac:dyDescent="0.2">
      <c r="A1272">
        <v>952.345326</v>
      </c>
      <c r="B1272">
        <v>57.364330000000002</v>
      </c>
      <c r="C1272">
        <v>963.55614700000001</v>
      </c>
      <c r="D1272">
        <v>13971.617188</v>
      </c>
      <c r="E1272">
        <v>888.23599999999999</v>
      </c>
      <c r="F1272">
        <v>4680.33</v>
      </c>
      <c r="G1272">
        <v>963.81657099999995</v>
      </c>
      <c r="H1272">
        <v>1078.229004</v>
      </c>
      <c r="J1272">
        <f t="shared" si="152"/>
        <v>952.345326</v>
      </c>
      <c r="K1272">
        <f t="shared" si="153"/>
        <v>0.13773602380777028</v>
      </c>
      <c r="L1272">
        <f t="shared" si="154"/>
        <v>963.55614700000001</v>
      </c>
      <c r="M1272">
        <f t="shared" si="155"/>
        <v>1.2331369568856245</v>
      </c>
      <c r="N1272">
        <f t="shared" si="156"/>
        <v>888.23599999999999</v>
      </c>
      <c r="O1272">
        <f t="shared" si="157"/>
        <v>2.0818881037267385</v>
      </c>
      <c r="P1272">
        <f t="shared" si="158"/>
        <v>963.81657099999995</v>
      </c>
      <c r="Q1272">
        <f t="shared" si="159"/>
        <v>3.0207830648100638</v>
      </c>
      <c r="V1272">
        <v>2379.8883430000001</v>
      </c>
      <c r="W1272">
        <v>217.07522599999999</v>
      </c>
      <c r="X1272">
        <v>415.46804800000001</v>
      </c>
    </row>
    <row r="1273" spans="1:24" x14ac:dyDescent="0.2">
      <c r="A1273">
        <v>951.75528199999997</v>
      </c>
      <c r="B1273">
        <v>57.258338999999999</v>
      </c>
      <c r="C1273">
        <v>962.96610399999997</v>
      </c>
      <c r="D1273">
        <v>13643.625</v>
      </c>
      <c r="E1273">
        <v>887.25599999999997</v>
      </c>
      <c r="F1273">
        <v>4824.91</v>
      </c>
      <c r="G1273">
        <v>963.226541</v>
      </c>
      <c r="H1273">
        <v>1016.3579099999999</v>
      </c>
      <c r="J1273">
        <f t="shared" si="152"/>
        <v>951.75528199999997</v>
      </c>
      <c r="K1273">
        <f t="shared" si="153"/>
        <v>0.13754594002316514</v>
      </c>
      <c r="L1273">
        <f t="shared" si="154"/>
        <v>962.96610399999997</v>
      </c>
      <c r="M1273">
        <f t="shared" si="155"/>
        <v>1.2307988290584366</v>
      </c>
      <c r="N1273">
        <f t="shared" si="156"/>
        <v>887.25599999999997</v>
      </c>
      <c r="O1273">
        <f t="shared" si="157"/>
        <v>2.0855168328809341</v>
      </c>
      <c r="P1273">
        <f t="shared" si="158"/>
        <v>963.226541</v>
      </c>
      <c r="Q1273">
        <f t="shared" si="159"/>
        <v>3.0201700064952264</v>
      </c>
      <c r="V1273">
        <v>2379.2983129999998</v>
      </c>
      <c r="W1273">
        <v>223.615692</v>
      </c>
      <c r="X1273">
        <v>439.17425500000002</v>
      </c>
    </row>
    <row r="1274" spans="1:24" x14ac:dyDescent="0.2">
      <c r="A1274">
        <v>951.16523900000004</v>
      </c>
      <c r="B1274">
        <v>53.739445000000003</v>
      </c>
      <c r="C1274">
        <v>962.37606000000005</v>
      </c>
      <c r="D1274">
        <v>13315.625</v>
      </c>
      <c r="E1274">
        <v>886.27599999999995</v>
      </c>
      <c r="F1274">
        <v>4839.3500000000004</v>
      </c>
      <c r="G1274">
        <v>962.63651100000004</v>
      </c>
      <c r="H1274">
        <v>954.48584000000005</v>
      </c>
      <c r="J1274">
        <f t="shared" si="152"/>
        <v>951.16523900000004</v>
      </c>
      <c r="K1274">
        <f t="shared" si="153"/>
        <v>0.13123517128672194</v>
      </c>
      <c r="L1274">
        <f t="shared" si="154"/>
        <v>962.37606000000005</v>
      </c>
      <c r="M1274">
        <f t="shared" si="155"/>
        <v>1.2284606455425608</v>
      </c>
      <c r="N1274">
        <f t="shared" si="156"/>
        <v>886.27599999999995</v>
      </c>
      <c r="O1274">
        <f t="shared" si="157"/>
        <v>2.085879254024845</v>
      </c>
      <c r="P1274">
        <f t="shared" si="158"/>
        <v>962.63651100000004</v>
      </c>
      <c r="Q1274">
        <f t="shared" si="159"/>
        <v>3.0195569385095578</v>
      </c>
      <c r="V1274">
        <v>2378.7082829999999</v>
      </c>
      <c r="W1274">
        <v>226.470001</v>
      </c>
      <c r="X1274">
        <v>464.251282</v>
      </c>
    </row>
    <row r="1275" spans="1:24" x14ac:dyDescent="0.2">
      <c r="A1275">
        <v>950.57519600000001</v>
      </c>
      <c r="B1275">
        <v>45.864593999999997</v>
      </c>
      <c r="C1275">
        <v>961.78601700000002</v>
      </c>
      <c r="D1275">
        <v>13052.625</v>
      </c>
      <c r="E1275">
        <v>885.29600000000005</v>
      </c>
      <c r="F1275">
        <v>5006.8100000000004</v>
      </c>
      <c r="G1275">
        <v>962.04648199999997</v>
      </c>
      <c r="H1275">
        <v>801.28955099999996</v>
      </c>
      <c r="J1275">
        <f t="shared" si="152"/>
        <v>950.57519600000001</v>
      </c>
      <c r="K1275">
        <f t="shared" si="153"/>
        <v>0.11711244877932372</v>
      </c>
      <c r="L1275">
        <f t="shared" si="154"/>
        <v>961.78601700000002</v>
      </c>
      <c r="M1275">
        <f t="shared" si="155"/>
        <v>1.2265858215648922</v>
      </c>
      <c r="N1275">
        <f t="shared" si="156"/>
        <v>885.29600000000005</v>
      </c>
      <c r="O1275">
        <f t="shared" si="157"/>
        <v>2.0900822349638521</v>
      </c>
      <c r="P1275">
        <f t="shared" si="158"/>
        <v>962.04648199999997</v>
      </c>
      <c r="Q1275">
        <f t="shared" si="159"/>
        <v>3.0180389718355936</v>
      </c>
      <c r="V1275">
        <v>2378.1182530000001</v>
      </c>
      <c r="W1275">
        <v>216.54594399999999</v>
      </c>
      <c r="X1275">
        <v>476.56701700000002</v>
      </c>
    </row>
    <row r="1276" spans="1:24" x14ac:dyDescent="0.2">
      <c r="A1276">
        <v>949.98515299999997</v>
      </c>
      <c r="B1276">
        <v>45.890324</v>
      </c>
      <c r="C1276">
        <v>961.19597399999998</v>
      </c>
      <c r="D1276">
        <v>12789.625</v>
      </c>
      <c r="E1276">
        <v>884.31500000000005</v>
      </c>
      <c r="F1276">
        <v>4965.1000000000004</v>
      </c>
      <c r="G1276">
        <v>961.45645200000001</v>
      </c>
      <c r="H1276">
        <v>765.328125</v>
      </c>
      <c r="J1276">
        <f t="shared" si="152"/>
        <v>949.98515299999997</v>
      </c>
      <c r="K1276">
        <f t="shared" si="153"/>
        <v>0.1171585928460642</v>
      </c>
      <c r="L1276">
        <f t="shared" si="154"/>
        <v>961.19597399999998</v>
      </c>
      <c r="M1276">
        <f t="shared" si="155"/>
        <v>1.2247109975872232</v>
      </c>
      <c r="N1276">
        <f t="shared" si="156"/>
        <v>884.31500000000005</v>
      </c>
      <c r="O1276">
        <f t="shared" si="157"/>
        <v>2.0890353799837613</v>
      </c>
      <c r="P1276">
        <f t="shared" si="158"/>
        <v>961.45645200000001</v>
      </c>
      <c r="Q1276">
        <f t="shared" si="159"/>
        <v>3.0176826430591426</v>
      </c>
      <c r="V1276">
        <v>2377.5282229999998</v>
      </c>
      <c r="W1276">
        <v>207.43038899999999</v>
      </c>
      <c r="X1276">
        <v>461.22512799999998</v>
      </c>
    </row>
    <row r="1277" spans="1:24" x14ac:dyDescent="0.2">
      <c r="A1277">
        <v>949.39510900000005</v>
      </c>
      <c r="B1277">
        <v>50.112029999999997</v>
      </c>
      <c r="C1277">
        <v>960.60593100000006</v>
      </c>
      <c r="D1277">
        <v>12477.625</v>
      </c>
      <c r="E1277">
        <v>883.33500000000004</v>
      </c>
      <c r="F1277">
        <v>5063.6400000000003</v>
      </c>
      <c r="G1277">
        <v>960.86642200000006</v>
      </c>
      <c r="H1277">
        <v>729.36621100000002</v>
      </c>
      <c r="J1277">
        <f t="shared" si="152"/>
        <v>949.39510900000005</v>
      </c>
      <c r="K1277">
        <f t="shared" si="153"/>
        <v>0.12472978147500689</v>
      </c>
      <c r="L1277">
        <f t="shared" si="154"/>
        <v>960.60593100000006</v>
      </c>
      <c r="M1277">
        <f t="shared" si="155"/>
        <v>1.2224868718038291</v>
      </c>
      <c r="N1277">
        <f t="shared" si="156"/>
        <v>883.33500000000004</v>
      </c>
      <c r="O1277">
        <f t="shared" si="157"/>
        <v>2.0915085780115277</v>
      </c>
      <c r="P1277">
        <f t="shared" si="158"/>
        <v>960.86642200000006</v>
      </c>
      <c r="Q1277">
        <f t="shared" si="159"/>
        <v>3.017326309447276</v>
      </c>
      <c r="V1277">
        <v>2376.938193</v>
      </c>
      <c r="W1277">
        <v>201.860184</v>
      </c>
      <c r="X1277">
        <v>410.445313</v>
      </c>
    </row>
    <row r="1278" spans="1:24" x14ac:dyDescent="0.2">
      <c r="A1278">
        <v>948.80506600000001</v>
      </c>
      <c r="B1278">
        <v>49.387695000000001</v>
      </c>
      <c r="C1278">
        <v>960.01588700000002</v>
      </c>
      <c r="D1278">
        <v>12491.125</v>
      </c>
      <c r="E1278">
        <v>882.35400000000004</v>
      </c>
      <c r="F1278">
        <v>5187.63</v>
      </c>
      <c r="G1278">
        <v>960.27639199999999</v>
      </c>
      <c r="H1278">
        <v>721.859375</v>
      </c>
      <c r="J1278">
        <f t="shared" si="152"/>
        <v>948.80506600000001</v>
      </c>
      <c r="K1278">
        <f t="shared" si="153"/>
        <v>0.12343076233072134</v>
      </c>
      <c r="L1278">
        <f t="shared" si="154"/>
        <v>960.01588700000002</v>
      </c>
      <c r="M1278">
        <f t="shared" si="155"/>
        <v>1.2225831080156107</v>
      </c>
      <c r="N1278">
        <f t="shared" si="156"/>
        <v>882.35400000000004</v>
      </c>
      <c r="O1278">
        <f t="shared" si="157"/>
        <v>2.0946205307562278</v>
      </c>
      <c r="P1278">
        <f t="shared" si="158"/>
        <v>960.27639199999999</v>
      </c>
      <c r="Q1278">
        <f t="shared" si="159"/>
        <v>3.0172519269217637</v>
      </c>
      <c r="V1278">
        <v>2376.3481630000001</v>
      </c>
      <c r="W1278">
        <v>186.76480100000001</v>
      </c>
      <c r="X1278">
        <v>414.13699300000002</v>
      </c>
    </row>
    <row r="1279" spans="1:24" x14ac:dyDescent="0.2">
      <c r="A1279">
        <v>948.21502299999997</v>
      </c>
      <c r="B1279">
        <v>46.824801999999998</v>
      </c>
      <c r="C1279">
        <v>959.42584399999998</v>
      </c>
      <c r="D1279">
        <v>12504.625</v>
      </c>
      <c r="E1279">
        <v>881.37300000000005</v>
      </c>
      <c r="F1279">
        <v>5145.91</v>
      </c>
      <c r="G1279">
        <v>959.68636200000003</v>
      </c>
      <c r="H1279">
        <v>714.353027</v>
      </c>
      <c r="J1279">
        <f t="shared" si="152"/>
        <v>948.21502299999997</v>
      </c>
      <c r="K1279">
        <f t="shared" si="153"/>
        <v>0.118834481505198</v>
      </c>
      <c r="L1279">
        <f t="shared" si="154"/>
        <v>959.42584399999998</v>
      </c>
      <c r="M1279">
        <f t="shared" si="155"/>
        <v>1.2226793442273922</v>
      </c>
      <c r="N1279">
        <f t="shared" si="156"/>
        <v>881.37300000000005</v>
      </c>
      <c r="O1279">
        <f t="shared" si="157"/>
        <v>2.0935734247919653</v>
      </c>
      <c r="P1279">
        <f t="shared" si="158"/>
        <v>959.68636200000003</v>
      </c>
      <c r="Q1279">
        <f t="shared" si="159"/>
        <v>3.0171775492316675</v>
      </c>
      <c r="V1279">
        <v>2375.7581329999998</v>
      </c>
      <c r="W1279">
        <v>162.18928500000001</v>
      </c>
      <c r="X1279">
        <v>410.698914</v>
      </c>
    </row>
    <row r="1280" spans="1:24" x14ac:dyDescent="0.2">
      <c r="A1280">
        <v>947.62498000000005</v>
      </c>
      <c r="B1280">
        <v>41.329093999999998</v>
      </c>
      <c r="C1280">
        <v>958.83580099999995</v>
      </c>
      <c r="D1280">
        <v>11700.632813</v>
      </c>
      <c r="E1280">
        <v>880.39200000000005</v>
      </c>
      <c r="F1280">
        <v>5359.03</v>
      </c>
      <c r="G1280">
        <v>959.09633199999996</v>
      </c>
      <c r="H1280">
        <v>525.08642599999996</v>
      </c>
      <c r="J1280">
        <f t="shared" si="152"/>
        <v>947.62498000000005</v>
      </c>
      <c r="K1280">
        <f t="shared" si="153"/>
        <v>0.10897850339644541</v>
      </c>
      <c r="L1280">
        <f t="shared" si="154"/>
        <v>958.83580099999995</v>
      </c>
      <c r="M1280">
        <f t="shared" si="155"/>
        <v>1.2169479988660008</v>
      </c>
      <c r="N1280">
        <f t="shared" si="156"/>
        <v>880.39200000000005</v>
      </c>
      <c r="O1280">
        <f t="shared" si="157"/>
        <v>2.0989223994588779</v>
      </c>
      <c r="P1280">
        <f t="shared" si="158"/>
        <v>959.09633199999996</v>
      </c>
      <c r="Q1280">
        <f t="shared" si="159"/>
        <v>3.0153021748692219</v>
      </c>
      <c r="V1280">
        <v>2375.168103</v>
      </c>
      <c r="W1280">
        <v>106.764702</v>
      </c>
      <c r="X1280">
        <v>461.98559599999999</v>
      </c>
    </row>
    <row r="1281" spans="1:24" x14ac:dyDescent="0.2">
      <c r="A1281">
        <v>947.03493700000001</v>
      </c>
      <c r="B1281">
        <v>42.650013000000001</v>
      </c>
      <c r="C1281">
        <v>958.24575800000002</v>
      </c>
      <c r="D1281">
        <v>10896.632813</v>
      </c>
      <c r="E1281">
        <v>879.41099999999994</v>
      </c>
      <c r="F1281">
        <v>5452.33</v>
      </c>
      <c r="G1281">
        <v>958.50630200000001</v>
      </c>
      <c r="H1281">
        <v>441.33935500000001</v>
      </c>
      <c r="J1281">
        <f t="shared" si="152"/>
        <v>947.03493700000001</v>
      </c>
      <c r="K1281">
        <f t="shared" si="153"/>
        <v>0.11134743361388698</v>
      </c>
      <c r="L1281">
        <f t="shared" si="154"/>
        <v>958.24575800000002</v>
      </c>
      <c r="M1281">
        <f t="shared" si="155"/>
        <v>1.211216597808793</v>
      </c>
      <c r="N1281">
        <f t="shared" si="156"/>
        <v>879.41099999999994</v>
      </c>
      <c r="O1281">
        <f t="shared" si="157"/>
        <v>2.1012640817806827</v>
      </c>
      <c r="P1281">
        <f t="shared" si="158"/>
        <v>958.50630200000001</v>
      </c>
      <c r="Q1281">
        <f t="shared" si="159"/>
        <v>3.0144723554026411</v>
      </c>
      <c r="V1281">
        <v>2374.578074</v>
      </c>
      <c r="W1281">
        <v>53.277290000000001</v>
      </c>
      <c r="X1281">
        <v>482.22790500000002</v>
      </c>
    </row>
    <row r="1282" spans="1:24" x14ac:dyDescent="0.2">
      <c r="A1282">
        <v>946.44489299999998</v>
      </c>
      <c r="B1282">
        <v>48.137816999999998</v>
      </c>
      <c r="C1282">
        <v>957.65571499999999</v>
      </c>
      <c r="D1282">
        <v>11142.632813</v>
      </c>
      <c r="E1282">
        <v>878.43</v>
      </c>
      <c r="F1282">
        <v>5639.85</v>
      </c>
      <c r="G1282">
        <v>957.91627200000005</v>
      </c>
      <c r="H1282">
        <v>357.59326199999998</v>
      </c>
      <c r="J1282">
        <f t="shared" si="152"/>
        <v>946.44489299999998</v>
      </c>
      <c r="K1282">
        <f t="shared" si="153"/>
        <v>0.12118923672444615</v>
      </c>
      <c r="L1282">
        <f t="shared" si="154"/>
        <v>957.65571499999999</v>
      </c>
      <c r="M1282">
        <f t="shared" si="155"/>
        <v>1.2129702354456997</v>
      </c>
      <c r="N1282">
        <f t="shared" si="156"/>
        <v>878.43</v>
      </c>
      <c r="O1282">
        <f t="shared" si="157"/>
        <v>2.1059705369680861</v>
      </c>
      <c r="P1282">
        <f t="shared" si="158"/>
        <v>957.91627200000005</v>
      </c>
      <c r="Q1282">
        <f t="shared" si="159"/>
        <v>3.0136425456267095</v>
      </c>
      <c r="V1282">
        <v>2373.9880440000002</v>
      </c>
      <c r="W1282">
        <v>36.416167999999999</v>
      </c>
      <c r="X1282">
        <v>498.33251999999999</v>
      </c>
    </row>
    <row r="1283" spans="1:24" x14ac:dyDescent="0.2">
      <c r="A1283">
        <v>945.85485000000006</v>
      </c>
      <c r="B1283">
        <v>48.628525000000003</v>
      </c>
      <c r="C1283">
        <v>957.06567099999995</v>
      </c>
      <c r="D1283">
        <v>10816.632813</v>
      </c>
      <c r="E1283">
        <v>877.44799999999998</v>
      </c>
      <c r="F1283">
        <v>6003.03</v>
      </c>
      <c r="G1283">
        <v>957.32624199999998</v>
      </c>
      <c r="H1283">
        <v>431.54296900000003</v>
      </c>
      <c r="J1283">
        <f t="shared" si="152"/>
        <v>945.85485000000006</v>
      </c>
      <c r="K1283">
        <f t="shared" si="153"/>
        <v>0.12206927025348185</v>
      </c>
      <c r="L1283">
        <f t="shared" si="154"/>
        <v>957.06567099999995</v>
      </c>
      <c r="M1283">
        <f t="shared" si="155"/>
        <v>1.2106463091463842</v>
      </c>
      <c r="N1283">
        <f t="shared" si="156"/>
        <v>877.44799999999998</v>
      </c>
      <c r="O1283">
        <f t="shared" si="157"/>
        <v>2.1150857801152769</v>
      </c>
      <c r="P1283">
        <f t="shared" si="158"/>
        <v>957.32624199999998</v>
      </c>
      <c r="Q1283">
        <f t="shared" si="159"/>
        <v>3.0143752865534519</v>
      </c>
      <c r="V1283">
        <v>2373.3980139999999</v>
      </c>
      <c r="W1283">
        <v>38.857353000000003</v>
      </c>
      <c r="X1283">
        <v>524.12066700000003</v>
      </c>
    </row>
    <row r="1284" spans="1:24" x14ac:dyDescent="0.2">
      <c r="A1284">
        <v>945.26480700000002</v>
      </c>
      <c r="B1284">
        <v>50.547317999999997</v>
      </c>
      <c r="C1284">
        <v>956.47562800000003</v>
      </c>
      <c r="D1284">
        <v>10490.632813</v>
      </c>
      <c r="E1284">
        <v>876.46600000000001</v>
      </c>
      <c r="F1284">
        <v>6198.02</v>
      </c>
      <c r="G1284">
        <v>956.73621200000002</v>
      </c>
      <c r="H1284">
        <v>505.49121100000002</v>
      </c>
      <c r="J1284">
        <f t="shared" si="152"/>
        <v>945.26480700000002</v>
      </c>
      <c r="K1284">
        <f t="shared" si="153"/>
        <v>0.12551042502430076</v>
      </c>
      <c r="L1284">
        <f t="shared" si="154"/>
        <v>956.47562800000003</v>
      </c>
      <c r="M1284">
        <f t="shared" si="155"/>
        <v>1.2083223828470686</v>
      </c>
      <c r="N1284">
        <f t="shared" si="156"/>
        <v>876.46600000000001</v>
      </c>
      <c r="O1284">
        <f t="shared" si="157"/>
        <v>2.1199797204789279</v>
      </c>
      <c r="P1284">
        <f t="shared" si="158"/>
        <v>956.73621200000002</v>
      </c>
      <c r="Q1284">
        <f t="shared" si="159"/>
        <v>3.0151080129640389</v>
      </c>
      <c r="V1284">
        <v>2372.807984</v>
      </c>
      <c r="W1284">
        <v>25.091908</v>
      </c>
      <c r="X1284">
        <v>531.92999299999997</v>
      </c>
    </row>
    <row r="1285" spans="1:24" x14ac:dyDescent="0.2">
      <c r="A1285">
        <v>944.67476399999998</v>
      </c>
      <c r="B1285">
        <v>51.055534000000002</v>
      </c>
      <c r="C1285">
        <v>955.88558499999999</v>
      </c>
      <c r="D1285">
        <v>10749.632813</v>
      </c>
      <c r="E1285">
        <v>875.48400000000004</v>
      </c>
      <c r="F1285">
        <v>6639.9</v>
      </c>
      <c r="G1285">
        <v>956.14618199999995</v>
      </c>
      <c r="H1285">
        <v>657.47460899999999</v>
      </c>
      <c r="J1285">
        <f t="shared" ref="J1285:J1348" si="160">A1285</f>
        <v>944.67476399999998</v>
      </c>
      <c r="K1285">
        <f t="shared" ref="K1285:K1348" si="161">(B1285-B$2)/(B$1-B$2)</f>
        <v>0.12642185732210803</v>
      </c>
      <c r="L1285">
        <f t="shared" ref="L1285:L1348" si="162">C1285</f>
        <v>955.88558499999999</v>
      </c>
      <c r="M1285">
        <f t="shared" ref="M1285:M1348" si="163">((D1285-D$2)/(D$1-D$2))+1</f>
        <v>1.2101686923916168</v>
      </c>
      <c r="N1285">
        <f t="shared" ref="N1285:N1348" si="164">E1285</f>
        <v>875.48400000000004</v>
      </c>
      <c r="O1285">
        <f t="shared" ref="O1285:O1348" si="165">((F1285-F$2)/(F$1-F$2))+2</f>
        <v>2.131070209057266</v>
      </c>
      <c r="P1285">
        <f t="shared" ref="P1285:P1348" si="166">G1285</f>
        <v>956.14618199999995</v>
      </c>
      <c r="Q1285">
        <f t="shared" ref="Q1285:Q1348" si="167">((H1285-H$2)/(H$1-H$2))+3</f>
        <v>3.0166139615393321</v>
      </c>
      <c r="V1285">
        <v>2372.2179540000002</v>
      </c>
      <c r="W1285">
        <v>36.773936999999997</v>
      </c>
      <c r="X1285">
        <v>522.43048099999999</v>
      </c>
    </row>
    <row r="1286" spans="1:24" x14ac:dyDescent="0.2">
      <c r="A1286">
        <v>944.08471999999995</v>
      </c>
      <c r="B1286">
        <v>51.014327999999999</v>
      </c>
      <c r="C1286">
        <v>955.29554199999995</v>
      </c>
      <c r="D1286">
        <v>10464.140625</v>
      </c>
      <c r="E1286">
        <v>874.50199999999995</v>
      </c>
      <c r="F1286">
        <v>7079.07</v>
      </c>
      <c r="G1286">
        <v>955.55615299999999</v>
      </c>
      <c r="H1286">
        <v>536.29834000000005</v>
      </c>
      <c r="J1286">
        <f t="shared" si="160"/>
        <v>944.08471999999995</v>
      </c>
      <c r="K1286">
        <f t="shared" si="161"/>
        <v>0.1263479586662935</v>
      </c>
      <c r="L1286">
        <f t="shared" si="162"/>
        <v>955.29554199999995</v>
      </c>
      <c r="M1286">
        <f t="shared" si="163"/>
        <v>1.2081335304163336</v>
      </c>
      <c r="N1286">
        <f t="shared" si="164"/>
        <v>874.50199999999995</v>
      </c>
      <c r="O1286">
        <f t="shared" si="165"/>
        <v>2.1420926809250775</v>
      </c>
      <c r="P1286">
        <f t="shared" si="166"/>
        <v>955.55615299999999</v>
      </c>
      <c r="Q1286">
        <f t="shared" si="167"/>
        <v>3.0154132696738962</v>
      </c>
      <c r="V1286">
        <v>2371.6279239999999</v>
      </c>
      <c r="W1286">
        <v>67.170647000000002</v>
      </c>
      <c r="X1286">
        <v>520.787781</v>
      </c>
    </row>
    <row r="1287" spans="1:24" x14ac:dyDescent="0.2">
      <c r="A1287">
        <v>943.49467700000002</v>
      </c>
      <c r="B1287">
        <v>51.409481</v>
      </c>
      <c r="C1287">
        <v>954.70549800000003</v>
      </c>
      <c r="D1287">
        <v>10178.640625</v>
      </c>
      <c r="E1287">
        <v>873.52</v>
      </c>
      <c r="F1287">
        <v>7553.71</v>
      </c>
      <c r="G1287">
        <v>954.96612300000004</v>
      </c>
      <c r="H1287">
        <v>415.12158199999999</v>
      </c>
      <c r="J1287">
        <f t="shared" si="160"/>
        <v>943.49467700000002</v>
      </c>
      <c r="K1287">
        <f t="shared" si="161"/>
        <v>0.12705662428637518</v>
      </c>
      <c r="L1287">
        <f t="shared" si="162"/>
        <v>954.70549800000003</v>
      </c>
      <c r="M1287">
        <f t="shared" si="163"/>
        <v>1.2060983127523623</v>
      </c>
      <c r="N1287">
        <f t="shared" si="164"/>
        <v>873.52</v>
      </c>
      <c r="O1287">
        <f t="shared" si="165"/>
        <v>2.1540053936498493</v>
      </c>
      <c r="P1287">
        <f t="shared" si="166"/>
        <v>954.96612300000004</v>
      </c>
      <c r="Q1287">
        <f t="shared" si="167"/>
        <v>3.0142125729631362</v>
      </c>
      <c r="V1287">
        <v>2371.0378940000001</v>
      </c>
      <c r="W1287">
        <v>74.145302000000001</v>
      </c>
      <c r="X1287">
        <v>460.99298099999999</v>
      </c>
    </row>
    <row r="1288" spans="1:24" x14ac:dyDescent="0.2">
      <c r="A1288">
        <v>942.90463399999999</v>
      </c>
      <c r="B1288">
        <v>53.112499</v>
      </c>
      <c r="C1288">
        <v>954.115455</v>
      </c>
      <c r="D1288">
        <v>10221.140625</v>
      </c>
      <c r="E1288">
        <v>872.53700000000003</v>
      </c>
      <c r="F1288">
        <v>8330.98</v>
      </c>
      <c r="G1288">
        <v>954.37609299999997</v>
      </c>
      <c r="H1288">
        <v>439.93994099999998</v>
      </c>
      <c r="J1288">
        <f t="shared" si="160"/>
        <v>942.90463399999999</v>
      </c>
      <c r="K1288">
        <f t="shared" si="161"/>
        <v>0.13011080913877485</v>
      </c>
      <c r="L1288">
        <f t="shared" si="162"/>
        <v>954.115455</v>
      </c>
      <c r="M1288">
        <f t="shared" si="163"/>
        <v>1.206401278604267</v>
      </c>
      <c r="N1288">
        <f t="shared" si="164"/>
        <v>872.53700000000003</v>
      </c>
      <c r="O1288">
        <f t="shared" si="165"/>
        <v>2.1735136403622706</v>
      </c>
      <c r="P1288">
        <f t="shared" si="166"/>
        <v>954.37609299999997</v>
      </c>
      <c r="Q1288">
        <f t="shared" si="167"/>
        <v>3.0144584891149595</v>
      </c>
      <c r="V1288">
        <v>2370.4478640000002</v>
      </c>
      <c r="W1288">
        <v>109.051376</v>
      </c>
      <c r="X1288">
        <v>428.661407</v>
      </c>
    </row>
    <row r="1289" spans="1:24" x14ac:dyDescent="0.2">
      <c r="A1289">
        <v>942.31459099999995</v>
      </c>
      <c r="B1289">
        <v>54.630585000000004</v>
      </c>
      <c r="C1289">
        <v>953.52541199999996</v>
      </c>
      <c r="D1289">
        <v>10263.640625</v>
      </c>
      <c r="E1289">
        <v>871.55499999999995</v>
      </c>
      <c r="F1289">
        <v>8655.1200000000008</v>
      </c>
      <c r="G1289">
        <v>953.78606300000001</v>
      </c>
      <c r="H1289">
        <v>464.75878899999998</v>
      </c>
      <c r="J1289">
        <f t="shared" si="160"/>
        <v>942.31459099999995</v>
      </c>
      <c r="K1289">
        <f t="shared" si="161"/>
        <v>0.13283333777079165</v>
      </c>
      <c r="L1289">
        <f t="shared" si="162"/>
        <v>953.52541199999996</v>
      </c>
      <c r="M1289">
        <f t="shared" si="163"/>
        <v>1.2067042444561715</v>
      </c>
      <c r="N1289">
        <f t="shared" si="164"/>
        <v>871.55499999999995</v>
      </c>
      <c r="O1289">
        <f t="shared" si="165"/>
        <v>2.1816490413032104</v>
      </c>
      <c r="P1289">
        <f t="shared" si="166"/>
        <v>953.78606300000001</v>
      </c>
      <c r="Q1289">
        <f t="shared" si="167"/>
        <v>3.014704410112107</v>
      </c>
      <c r="V1289">
        <v>2369.8578339999999</v>
      </c>
      <c r="W1289">
        <v>118.61237300000001</v>
      </c>
      <c r="X1289">
        <v>358.99676499999998</v>
      </c>
    </row>
    <row r="1290" spans="1:24" x14ac:dyDescent="0.2">
      <c r="A1290">
        <v>941.72454800000003</v>
      </c>
      <c r="B1290">
        <v>51.184916999999999</v>
      </c>
      <c r="C1290">
        <v>952.93536900000004</v>
      </c>
      <c r="D1290">
        <v>10039.640625</v>
      </c>
      <c r="E1290">
        <v>870.572</v>
      </c>
      <c r="F1290">
        <v>9030.01</v>
      </c>
      <c r="G1290">
        <v>953.19603300000006</v>
      </c>
      <c r="H1290">
        <v>585.671875</v>
      </c>
      <c r="J1290">
        <f t="shared" si="160"/>
        <v>941.72454800000003</v>
      </c>
      <c r="K1290">
        <f t="shared" si="161"/>
        <v>0.12665389221472692</v>
      </c>
      <c r="L1290">
        <f t="shared" si="162"/>
        <v>952.93536900000004</v>
      </c>
      <c r="M1290">
        <f t="shared" si="163"/>
        <v>1.2051074362014271</v>
      </c>
      <c r="N1290">
        <f t="shared" si="164"/>
        <v>870.572</v>
      </c>
      <c r="O1290">
        <f t="shared" si="165"/>
        <v>2.1910581869154422</v>
      </c>
      <c r="P1290">
        <f t="shared" si="166"/>
        <v>953.19603300000006</v>
      </c>
      <c r="Q1290">
        <f t="shared" si="167"/>
        <v>3.0159024941922907</v>
      </c>
      <c r="V1290">
        <v>2369.2678040000001</v>
      </c>
      <c r="W1290">
        <v>139.81106600000001</v>
      </c>
      <c r="X1290">
        <v>311.64605699999998</v>
      </c>
    </row>
    <row r="1291" spans="1:24" x14ac:dyDescent="0.2">
      <c r="A1291">
        <v>941.13450399999999</v>
      </c>
      <c r="B1291">
        <v>49.485042999999997</v>
      </c>
      <c r="C1291">
        <v>952.345326</v>
      </c>
      <c r="D1291">
        <v>10047.140625</v>
      </c>
      <c r="E1291">
        <v>869.58900000000006</v>
      </c>
      <c r="F1291">
        <v>9641.2800000000007</v>
      </c>
      <c r="G1291">
        <v>952.60600299999999</v>
      </c>
      <c r="H1291">
        <v>582.05957000000001</v>
      </c>
      <c r="J1291">
        <f t="shared" si="160"/>
        <v>941.13450399999999</v>
      </c>
      <c r="K1291">
        <f t="shared" si="161"/>
        <v>0.12360534579784348</v>
      </c>
      <c r="L1291">
        <f t="shared" si="162"/>
        <v>952.345326</v>
      </c>
      <c r="M1291">
        <f t="shared" si="163"/>
        <v>1.205160900763528</v>
      </c>
      <c r="N1291">
        <f t="shared" si="164"/>
        <v>869.58900000000006</v>
      </c>
      <c r="O1291">
        <f t="shared" si="165"/>
        <v>2.206400096377922</v>
      </c>
      <c r="P1291">
        <f t="shared" si="166"/>
        <v>952.60600299999999</v>
      </c>
      <c r="Q1291">
        <f t="shared" si="167"/>
        <v>3.0158667011672637</v>
      </c>
      <c r="V1291">
        <v>2368.6777740000002</v>
      </c>
      <c r="W1291">
        <v>141.547653</v>
      </c>
      <c r="X1291">
        <v>302.67156999999997</v>
      </c>
    </row>
    <row r="1292" spans="1:24" x14ac:dyDescent="0.2">
      <c r="A1292">
        <v>940.54446099999996</v>
      </c>
      <c r="B1292">
        <v>48.092692999999997</v>
      </c>
      <c r="C1292">
        <v>951.75528199999997</v>
      </c>
      <c r="D1292">
        <v>10054.640625</v>
      </c>
      <c r="E1292">
        <v>868.60599999999999</v>
      </c>
      <c r="F1292">
        <v>9939.58</v>
      </c>
      <c r="G1292">
        <v>952.01597300000003</v>
      </c>
      <c r="H1292">
        <v>578.44824200000005</v>
      </c>
      <c r="J1292">
        <f t="shared" si="160"/>
        <v>940.54446099999996</v>
      </c>
      <c r="K1292">
        <f t="shared" si="161"/>
        <v>0.12110831154498256</v>
      </c>
      <c r="L1292">
        <f t="shared" si="162"/>
        <v>951.75528199999997</v>
      </c>
      <c r="M1292">
        <f t="shared" si="163"/>
        <v>1.2052143653256286</v>
      </c>
      <c r="N1292">
        <f t="shared" si="164"/>
        <v>868.60599999999999</v>
      </c>
      <c r="O1292">
        <f t="shared" si="165"/>
        <v>2.2138869542192321</v>
      </c>
      <c r="P1292">
        <f t="shared" si="166"/>
        <v>952.01597300000003</v>
      </c>
      <c r="Q1292">
        <f t="shared" si="167"/>
        <v>3.015830917822977</v>
      </c>
      <c r="V1292">
        <v>2368.0877449999998</v>
      </c>
      <c r="W1292">
        <v>140.47537199999999</v>
      </c>
      <c r="X1292">
        <v>364.68594400000001</v>
      </c>
    </row>
    <row r="1293" spans="1:24" x14ac:dyDescent="0.2">
      <c r="A1293">
        <v>939.95441800000003</v>
      </c>
      <c r="B1293">
        <v>51.482928999999999</v>
      </c>
      <c r="C1293">
        <v>951.16523900000004</v>
      </c>
      <c r="D1293">
        <v>9472.1484380000002</v>
      </c>
      <c r="E1293">
        <v>867.62199999999996</v>
      </c>
      <c r="F1293">
        <v>10324.200000000001</v>
      </c>
      <c r="G1293">
        <v>951.42594299999996</v>
      </c>
      <c r="H1293">
        <v>443.16162100000003</v>
      </c>
      <c r="J1293">
        <f t="shared" si="160"/>
        <v>939.95441800000003</v>
      </c>
      <c r="K1293">
        <f t="shared" si="161"/>
        <v>0.12718834560055922</v>
      </c>
      <c r="L1293">
        <f t="shared" si="162"/>
        <v>951.16523900000004</v>
      </c>
      <c r="M1293">
        <f t="shared" si="163"/>
        <v>1.2010620066982816</v>
      </c>
      <c r="N1293">
        <f t="shared" si="164"/>
        <v>867.62199999999996</v>
      </c>
      <c r="O1293">
        <f t="shared" si="165"/>
        <v>2.223540307430512</v>
      </c>
      <c r="P1293">
        <f t="shared" si="166"/>
        <v>951.42594299999996</v>
      </c>
      <c r="Q1293">
        <f t="shared" si="167"/>
        <v>3.014490411578004</v>
      </c>
      <c r="V1293">
        <v>2367.497715</v>
      </c>
      <c r="W1293">
        <v>126.549217</v>
      </c>
      <c r="X1293">
        <v>420.27404799999999</v>
      </c>
    </row>
    <row r="1294" spans="1:24" x14ac:dyDescent="0.2">
      <c r="A1294">
        <v>939.364375</v>
      </c>
      <c r="B1294">
        <v>51.433041000000003</v>
      </c>
      <c r="C1294">
        <v>950.57519600000001</v>
      </c>
      <c r="D1294">
        <v>8889.6484380000002</v>
      </c>
      <c r="E1294">
        <v>866.63900000000001</v>
      </c>
      <c r="F1294">
        <v>10670.6</v>
      </c>
      <c r="G1294">
        <v>950.83591300000001</v>
      </c>
      <c r="H1294">
        <v>307.87548800000002</v>
      </c>
      <c r="J1294">
        <f t="shared" si="160"/>
        <v>939.364375</v>
      </c>
      <c r="K1294">
        <f t="shared" si="161"/>
        <v>0.12709887668483633</v>
      </c>
      <c r="L1294">
        <f t="shared" si="162"/>
        <v>950.57519600000001</v>
      </c>
      <c r="M1294">
        <f t="shared" si="163"/>
        <v>1.1969095923751178</v>
      </c>
      <c r="N1294">
        <f t="shared" si="164"/>
        <v>866.63900000000001</v>
      </c>
      <c r="O1294">
        <f t="shared" si="165"/>
        <v>2.2322343991376186</v>
      </c>
      <c r="P1294">
        <f t="shared" si="166"/>
        <v>950.83591300000001</v>
      </c>
      <c r="Q1294">
        <f t="shared" si="167"/>
        <v>3.0131499101684467</v>
      </c>
      <c r="V1294">
        <v>2366.9076850000001</v>
      </c>
      <c r="W1294">
        <v>107.91481</v>
      </c>
      <c r="X1294">
        <v>426.19674700000002</v>
      </c>
    </row>
    <row r="1295" spans="1:24" x14ac:dyDescent="0.2">
      <c r="A1295">
        <v>938.77433099999996</v>
      </c>
      <c r="B1295">
        <v>48.013435000000001</v>
      </c>
      <c r="C1295">
        <v>949.98515299999997</v>
      </c>
      <c r="D1295">
        <v>10147.648438</v>
      </c>
      <c r="E1295">
        <v>865.65499999999997</v>
      </c>
      <c r="F1295">
        <v>10737.2</v>
      </c>
      <c r="G1295">
        <v>950.24588300000005</v>
      </c>
      <c r="H1295">
        <v>645.58935499999995</v>
      </c>
      <c r="J1295">
        <f t="shared" si="160"/>
        <v>938.77433099999996</v>
      </c>
      <c r="K1295">
        <f t="shared" si="161"/>
        <v>0.12096617060282491</v>
      </c>
      <c r="L1295">
        <f t="shared" si="162"/>
        <v>949.98515299999997</v>
      </c>
      <c r="M1295">
        <f t="shared" si="163"/>
        <v>1.2058773815914954</v>
      </c>
      <c r="N1295">
        <f t="shared" si="164"/>
        <v>865.65499999999997</v>
      </c>
      <c r="O1295">
        <f t="shared" si="165"/>
        <v>2.2339059537210284</v>
      </c>
      <c r="P1295">
        <f t="shared" si="166"/>
        <v>950.24588300000005</v>
      </c>
      <c r="Q1295">
        <f t="shared" si="167"/>
        <v>3.0164961948518925</v>
      </c>
      <c r="V1295">
        <v>2366.3176549999998</v>
      </c>
      <c r="W1295">
        <v>69.870270000000005</v>
      </c>
      <c r="X1295">
        <v>366.69369499999999</v>
      </c>
    </row>
    <row r="1296" spans="1:24" x14ac:dyDescent="0.2">
      <c r="A1296">
        <v>938.18428800000004</v>
      </c>
      <c r="B1296">
        <v>52.103198999999996</v>
      </c>
      <c r="C1296">
        <v>949.39510900000005</v>
      </c>
      <c r="D1296">
        <v>9836.1484380000002</v>
      </c>
      <c r="E1296">
        <v>864.67100000000005</v>
      </c>
      <c r="F1296">
        <v>10913.2</v>
      </c>
      <c r="G1296">
        <v>949.65585399999998</v>
      </c>
      <c r="H1296">
        <v>463.882813</v>
      </c>
      <c r="J1296">
        <f t="shared" si="160"/>
        <v>938.18428800000004</v>
      </c>
      <c r="K1296">
        <f t="shared" si="161"/>
        <v>0.12830073504001194</v>
      </c>
      <c r="L1296">
        <f t="shared" si="162"/>
        <v>949.39510900000005</v>
      </c>
      <c r="M1296">
        <f t="shared" si="163"/>
        <v>1.2036568201122413</v>
      </c>
      <c r="N1296">
        <f t="shared" si="164"/>
        <v>864.67100000000005</v>
      </c>
      <c r="O1296">
        <f t="shared" si="165"/>
        <v>2.2383232751426529</v>
      </c>
      <c r="P1296">
        <f t="shared" si="166"/>
        <v>949.65585399999998</v>
      </c>
      <c r="Q1296">
        <f t="shared" si="167"/>
        <v>3.0146957303824355</v>
      </c>
      <c r="V1296">
        <v>2365.727625</v>
      </c>
      <c r="W1296">
        <v>79.277434999999997</v>
      </c>
      <c r="X1296">
        <v>359.26715100000001</v>
      </c>
    </row>
    <row r="1297" spans="1:24" x14ac:dyDescent="0.2">
      <c r="A1297">
        <v>937.594245</v>
      </c>
      <c r="B1297">
        <v>57.344189</v>
      </c>
      <c r="C1297">
        <v>948.80506600000001</v>
      </c>
      <c r="D1297">
        <v>9524.6484380000002</v>
      </c>
      <c r="E1297">
        <v>863.68700000000001</v>
      </c>
      <c r="F1297">
        <v>10860.4</v>
      </c>
      <c r="G1297">
        <v>949.06582400000002</v>
      </c>
      <c r="H1297">
        <v>282.17626999999999</v>
      </c>
      <c r="J1297">
        <f t="shared" si="160"/>
        <v>937.594245</v>
      </c>
      <c r="K1297">
        <f t="shared" si="161"/>
        <v>0.13769990302859345</v>
      </c>
      <c r="L1297">
        <f t="shared" si="162"/>
        <v>948.80506600000001</v>
      </c>
      <c r="M1297">
        <f t="shared" si="163"/>
        <v>1.2014362586329874</v>
      </c>
      <c r="N1297">
        <f t="shared" si="164"/>
        <v>863.68700000000001</v>
      </c>
      <c r="O1297">
        <f t="shared" si="165"/>
        <v>2.2369980787161658</v>
      </c>
      <c r="P1297">
        <f t="shared" si="166"/>
        <v>949.06582400000002</v>
      </c>
      <c r="Q1297">
        <f t="shared" si="167"/>
        <v>3.0128952659030697</v>
      </c>
      <c r="V1297">
        <v>2365.1375950000001</v>
      </c>
      <c r="W1297">
        <v>56.254615999999999</v>
      </c>
      <c r="X1297">
        <v>271.03241000000003</v>
      </c>
    </row>
    <row r="1298" spans="1:24" x14ac:dyDescent="0.2">
      <c r="A1298">
        <v>937.00420199999996</v>
      </c>
      <c r="B1298">
        <v>62.467883999999998</v>
      </c>
      <c r="C1298">
        <v>948.21502299999997</v>
      </c>
      <c r="D1298">
        <v>9901.1484380000002</v>
      </c>
      <c r="E1298">
        <v>862.70299999999997</v>
      </c>
      <c r="F1298">
        <v>10906.7</v>
      </c>
      <c r="G1298">
        <v>948.47579399999995</v>
      </c>
      <c r="H1298">
        <v>599.12988299999995</v>
      </c>
      <c r="J1298">
        <f t="shared" si="160"/>
        <v>937.00420199999996</v>
      </c>
      <c r="K1298">
        <f t="shared" si="161"/>
        <v>0.1468887146896069</v>
      </c>
      <c r="L1298">
        <f t="shared" si="162"/>
        <v>948.21502299999997</v>
      </c>
      <c r="M1298">
        <f t="shared" si="163"/>
        <v>1.2041201796504484</v>
      </c>
      <c r="N1298">
        <f t="shared" si="164"/>
        <v>862.70299999999997</v>
      </c>
      <c r="O1298">
        <f t="shared" si="165"/>
        <v>2.238160135431059</v>
      </c>
      <c r="P1298">
        <f t="shared" si="166"/>
        <v>948.47579399999995</v>
      </c>
      <c r="Q1298">
        <f t="shared" si="167"/>
        <v>3.01603584473084</v>
      </c>
      <c r="V1298">
        <v>2364.5475649999998</v>
      </c>
      <c r="W1298">
        <v>48.526496999999999</v>
      </c>
      <c r="X1298">
        <v>217.531982</v>
      </c>
    </row>
    <row r="1299" spans="1:24" x14ac:dyDescent="0.2">
      <c r="A1299">
        <v>936.41415900000004</v>
      </c>
      <c r="B1299">
        <v>63.214046000000003</v>
      </c>
      <c r="C1299">
        <v>947.62498000000005</v>
      </c>
      <c r="D1299">
        <v>10277.65625</v>
      </c>
      <c r="E1299">
        <v>861.71799999999996</v>
      </c>
      <c r="F1299">
        <v>11453.2</v>
      </c>
      <c r="G1299">
        <v>947.88576399999999</v>
      </c>
      <c r="H1299">
        <v>595.51415999999995</v>
      </c>
      <c r="J1299">
        <f t="shared" si="160"/>
        <v>936.41415900000004</v>
      </c>
      <c r="K1299">
        <f t="shared" si="161"/>
        <v>0.14822687827791678</v>
      </c>
      <c r="L1299">
        <f t="shared" si="162"/>
        <v>947.62498000000005</v>
      </c>
      <c r="M1299">
        <f t="shared" si="163"/>
        <v>1.2068041563565974</v>
      </c>
      <c r="N1299">
        <f t="shared" si="164"/>
        <v>861.71799999999996</v>
      </c>
      <c r="O1299">
        <f t="shared" si="165"/>
        <v>2.2518764204135469</v>
      </c>
      <c r="P1299">
        <f t="shared" si="166"/>
        <v>947.88576399999999</v>
      </c>
      <c r="Q1299">
        <f t="shared" si="167"/>
        <v>3.0160000178380861</v>
      </c>
      <c r="V1299">
        <v>2363.957535</v>
      </c>
      <c r="W1299">
        <v>58.148529000000003</v>
      </c>
      <c r="X1299">
        <v>183.12687700000001</v>
      </c>
    </row>
    <row r="1300" spans="1:24" x14ac:dyDescent="0.2">
      <c r="A1300">
        <v>935.82411500000001</v>
      </c>
      <c r="B1300">
        <v>58.332016000000003</v>
      </c>
      <c r="C1300">
        <v>947.03493700000001</v>
      </c>
      <c r="D1300">
        <v>9455.65625</v>
      </c>
      <c r="E1300">
        <v>860.73400000000004</v>
      </c>
      <c r="F1300">
        <v>11667</v>
      </c>
      <c r="G1300">
        <v>947.29573400000004</v>
      </c>
      <c r="H1300">
        <v>591.896973</v>
      </c>
      <c r="J1300">
        <f t="shared" si="160"/>
        <v>935.82411500000001</v>
      </c>
      <c r="K1300">
        <f t="shared" si="161"/>
        <v>0.13947146754534628</v>
      </c>
      <c r="L1300">
        <f t="shared" si="162"/>
        <v>947.03493700000001</v>
      </c>
      <c r="M1300">
        <f t="shared" si="163"/>
        <v>1.2009444403503478</v>
      </c>
      <c r="N1300">
        <f t="shared" si="164"/>
        <v>860.73400000000004</v>
      </c>
      <c r="O1300">
        <f t="shared" si="165"/>
        <v>2.2572424620041338</v>
      </c>
      <c r="P1300">
        <f t="shared" si="166"/>
        <v>947.29573400000004</v>
      </c>
      <c r="Q1300">
        <f t="shared" si="167"/>
        <v>3.0159641764390854</v>
      </c>
      <c r="V1300">
        <v>2363.3675050000002</v>
      </c>
      <c r="W1300">
        <v>69.751884000000004</v>
      </c>
      <c r="X1300">
        <v>212.594391</v>
      </c>
    </row>
    <row r="1301" spans="1:24" x14ac:dyDescent="0.2">
      <c r="A1301">
        <v>935.23407199999997</v>
      </c>
      <c r="B1301">
        <v>56.648139999999998</v>
      </c>
      <c r="C1301">
        <v>946.44489299999998</v>
      </c>
      <c r="D1301">
        <v>9686.15625</v>
      </c>
      <c r="E1301">
        <v>859.74900000000002</v>
      </c>
      <c r="F1301">
        <v>12002.5</v>
      </c>
      <c r="G1301">
        <v>946.70570399999997</v>
      </c>
      <c r="H1301">
        <v>652.77587900000003</v>
      </c>
      <c r="J1301">
        <f t="shared" si="160"/>
        <v>935.23407199999997</v>
      </c>
      <c r="K1301">
        <f t="shared" si="161"/>
        <v>0.13645161186999857</v>
      </c>
      <c r="L1301">
        <f t="shared" si="162"/>
        <v>946.44489299999998</v>
      </c>
      <c r="M1301">
        <f t="shared" si="163"/>
        <v>1.2025875845589129</v>
      </c>
      <c r="N1301">
        <f t="shared" si="164"/>
        <v>859.74900000000002</v>
      </c>
      <c r="O1301">
        <f t="shared" si="165"/>
        <v>2.2656629809641053</v>
      </c>
      <c r="P1301">
        <f t="shared" si="166"/>
        <v>946.70570399999997</v>
      </c>
      <c r="Q1301">
        <f t="shared" si="167"/>
        <v>3.0165674035215337</v>
      </c>
      <c r="V1301">
        <v>2362.7774749999999</v>
      </c>
      <c r="W1301">
        <v>68.042632999999995</v>
      </c>
      <c r="X1301">
        <v>236.12228400000001</v>
      </c>
    </row>
    <row r="1302" spans="1:24" x14ac:dyDescent="0.2">
      <c r="A1302">
        <v>934.64402900000005</v>
      </c>
      <c r="B1302">
        <v>55.235672000000001</v>
      </c>
      <c r="C1302">
        <v>945.85485000000006</v>
      </c>
      <c r="D1302">
        <v>9916.65625</v>
      </c>
      <c r="E1302">
        <v>858.76400000000001</v>
      </c>
      <c r="F1302">
        <v>12386.1</v>
      </c>
      <c r="G1302">
        <v>946.11567400000001</v>
      </c>
      <c r="H1302">
        <v>713.65380900000002</v>
      </c>
      <c r="J1302">
        <f t="shared" si="160"/>
        <v>934.64402900000005</v>
      </c>
      <c r="K1302">
        <f t="shared" si="161"/>
        <v>0.1339184980860578</v>
      </c>
      <c r="L1302">
        <f t="shared" si="162"/>
        <v>945.85485000000006</v>
      </c>
      <c r="M1302">
        <f t="shared" si="163"/>
        <v>1.2042307287674781</v>
      </c>
      <c r="N1302">
        <f t="shared" si="164"/>
        <v>858.76400000000001</v>
      </c>
      <c r="O1302">
        <f t="shared" si="165"/>
        <v>2.2752907337898733</v>
      </c>
      <c r="P1302">
        <f t="shared" si="166"/>
        <v>946.11567400000001</v>
      </c>
      <c r="Q1302">
        <f t="shared" si="167"/>
        <v>3.0171706209331508</v>
      </c>
      <c r="V1302">
        <v>2362.1874459999999</v>
      </c>
      <c r="W1302">
        <v>71.714989000000003</v>
      </c>
      <c r="X1302">
        <v>247.74310299999999</v>
      </c>
    </row>
    <row r="1303" spans="1:24" x14ac:dyDescent="0.2">
      <c r="A1303">
        <v>934.05398600000001</v>
      </c>
      <c r="B1303">
        <v>58.793315999999997</v>
      </c>
      <c r="C1303">
        <v>945.26480700000002</v>
      </c>
      <c r="D1303">
        <v>9512.65625</v>
      </c>
      <c r="E1303">
        <v>857.779</v>
      </c>
      <c r="F1303">
        <v>12848.2</v>
      </c>
      <c r="G1303">
        <v>945.52564400000006</v>
      </c>
      <c r="H1303">
        <v>426.83789100000001</v>
      </c>
      <c r="J1303">
        <f t="shared" si="160"/>
        <v>934.05398600000001</v>
      </c>
      <c r="K1303">
        <f t="shared" si="161"/>
        <v>0.14029876089891741</v>
      </c>
      <c r="L1303">
        <f t="shared" si="162"/>
        <v>945.26480700000002</v>
      </c>
      <c r="M1303">
        <f t="shared" si="163"/>
        <v>1.2013507710223139</v>
      </c>
      <c r="N1303">
        <f t="shared" si="164"/>
        <v>857.779</v>
      </c>
      <c r="O1303">
        <f t="shared" si="165"/>
        <v>2.2868887123633548</v>
      </c>
      <c r="P1303">
        <f t="shared" si="166"/>
        <v>945.52564400000006</v>
      </c>
      <c r="Q1303">
        <f t="shared" si="167"/>
        <v>3.014328665635615</v>
      </c>
      <c r="V1303">
        <v>2361.5974160000001</v>
      </c>
      <c r="W1303">
        <v>58.948853</v>
      </c>
      <c r="X1303">
        <v>269.479736</v>
      </c>
    </row>
    <row r="1304" spans="1:24" x14ac:dyDescent="0.2">
      <c r="A1304">
        <v>933.46394199999997</v>
      </c>
      <c r="B1304">
        <v>57.932685999999997</v>
      </c>
      <c r="C1304">
        <v>944.67476399999998</v>
      </c>
      <c r="D1304">
        <v>9108.65625</v>
      </c>
      <c r="E1304">
        <v>856.79399999999998</v>
      </c>
      <c r="F1304">
        <v>13117.4</v>
      </c>
      <c r="G1304">
        <v>944.93561399999999</v>
      </c>
      <c r="H1304">
        <v>443.87109400000003</v>
      </c>
      <c r="J1304">
        <f t="shared" si="160"/>
        <v>933.46394199999997</v>
      </c>
      <c r="K1304">
        <f t="shared" si="161"/>
        <v>0.1387553109121758</v>
      </c>
      <c r="L1304">
        <f t="shared" si="162"/>
        <v>944.67476399999998</v>
      </c>
      <c r="M1304">
        <f t="shared" si="163"/>
        <v>1.1984708132771498</v>
      </c>
      <c r="N1304">
        <f t="shared" si="164"/>
        <v>856.79399999999998</v>
      </c>
      <c r="O1304">
        <f t="shared" si="165"/>
        <v>2.293645206265067</v>
      </c>
      <c r="P1304">
        <f t="shared" si="166"/>
        <v>944.93561399999999</v>
      </c>
      <c r="Q1304">
        <f t="shared" si="167"/>
        <v>3.0144974414896102</v>
      </c>
      <c r="V1304">
        <v>2361.0073860000002</v>
      </c>
      <c r="W1304">
        <v>50.291111000000001</v>
      </c>
      <c r="X1304">
        <v>283.32266199999998</v>
      </c>
    </row>
    <row r="1305" spans="1:24" x14ac:dyDescent="0.2">
      <c r="A1305">
        <v>932.87389900000005</v>
      </c>
      <c r="B1305">
        <v>52.049621999999999</v>
      </c>
      <c r="C1305">
        <v>944.08471999999995</v>
      </c>
      <c r="D1305">
        <v>9630.65625</v>
      </c>
      <c r="E1305">
        <v>855.80799999999999</v>
      </c>
      <c r="F1305">
        <v>13282.4</v>
      </c>
      <c r="G1305">
        <v>944.34558400000003</v>
      </c>
      <c r="H1305">
        <v>460.90429699999999</v>
      </c>
      <c r="J1305">
        <f t="shared" si="160"/>
        <v>932.87389900000005</v>
      </c>
      <c r="K1305">
        <f t="shared" si="161"/>
        <v>0.12820465028821423</v>
      </c>
      <c r="L1305">
        <f t="shared" si="162"/>
        <v>944.08471999999995</v>
      </c>
      <c r="M1305">
        <f t="shared" si="163"/>
        <v>1.2021919467993669</v>
      </c>
      <c r="N1305">
        <f t="shared" si="164"/>
        <v>855.80799999999999</v>
      </c>
      <c r="O1305">
        <f t="shared" si="165"/>
        <v>2.2977864450978398</v>
      </c>
      <c r="P1305">
        <f t="shared" si="166"/>
        <v>944.34558400000003</v>
      </c>
      <c r="Q1305">
        <f t="shared" si="167"/>
        <v>3.0146662173436054</v>
      </c>
      <c r="V1305">
        <v>2360.4173559999999</v>
      </c>
      <c r="W1305">
        <v>27.501715000000001</v>
      </c>
      <c r="X1305">
        <v>267.57904100000002</v>
      </c>
    </row>
    <row r="1306" spans="1:24" x14ac:dyDescent="0.2">
      <c r="A1306">
        <v>932.28385600000001</v>
      </c>
      <c r="B1306">
        <v>46.254646000000001</v>
      </c>
      <c r="C1306">
        <v>943.49467700000002</v>
      </c>
      <c r="D1306">
        <v>9902.6640630000002</v>
      </c>
      <c r="E1306">
        <v>854.822</v>
      </c>
      <c r="F1306">
        <v>13138</v>
      </c>
      <c r="G1306">
        <v>943.75555399999996</v>
      </c>
      <c r="H1306">
        <v>499.84326199999998</v>
      </c>
      <c r="J1306">
        <f t="shared" si="160"/>
        <v>932.28385600000001</v>
      </c>
      <c r="K1306">
        <f t="shared" si="161"/>
        <v>0.11781196628885574</v>
      </c>
      <c r="L1306">
        <f t="shared" si="162"/>
        <v>943.49467700000002</v>
      </c>
      <c r="M1306">
        <f t="shared" si="163"/>
        <v>1.2041309839473731</v>
      </c>
      <c r="N1306">
        <f t="shared" si="164"/>
        <v>854.822</v>
      </c>
      <c r="O1306">
        <f t="shared" si="165"/>
        <v>2.2941622336587342</v>
      </c>
      <c r="P1306">
        <f t="shared" si="166"/>
        <v>943.75555399999996</v>
      </c>
      <c r="Q1306">
        <f t="shared" si="167"/>
        <v>3.0150520494781463</v>
      </c>
      <c r="V1306">
        <v>2359.8273260000001</v>
      </c>
      <c r="W1306">
        <v>22.871019</v>
      </c>
      <c r="X1306">
        <v>295.57809400000002</v>
      </c>
    </row>
    <row r="1307" spans="1:24" x14ac:dyDescent="0.2">
      <c r="A1307">
        <v>931.69381299999998</v>
      </c>
      <c r="B1307">
        <v>44.657677</v>
      </c>
      <c r="C1307">
        <v>942.90463399999999</v>
      </c>
      <c r="D1307">
        <v>10174.664063</v>
      </c>
      <c r="E1307">
        <v>853.83600000000001</v>
      </c>
      <c r="F1307">
        <v>12800.9</v>
      </c>
      <c r="G1307">
        <v>943.165525</v>
      </c>
      <c r="H1307">
        <v>538.78173800000002</v>
      </c>
      <c r="J1307">
        <f t="shared" si="160"/>
        <v>931.69381299999998</v>
      </c>
      <c r="K1307">
        <f t="shared" si="161"/>
        <v>0.11494796923800141</v>
      </c>
      <c r="L1307">
        <f t="shared" si="162"/>
        <v>942.90463399999999</v>
      </c>
      <c r="M1307">
        <f t="shared" si="163"/>
        <v>1.2060699653995628</v>
      </c>
      <c r="N1307">
        <f t="shared" si="164"/>
        <v>853.83600000000001</v>
      </c>
      <c r="O1307">
        <f t="shared" si="165"/>
        <v>2.2857015572312931</v>
      </c>
      <c r="P1307">
        <f t="shared" si="166"/>
        <v>943.165525</v>
      </c>
      <c r="Q1307">
        <f t="shared" si="167"/>
        <v>3.0154378767673631</v>
      </c>
      <c r="V1307">
        <v>2359.2372959999998</v>
      </c>
      <c r="W1307">
        <v>16.059231</v>
      </c>
      <c r="X1307">
        <v>297.20812999999998</v>
      </c>
    </row>
    <row r="1308" spans="1:24" x14ac:dyDescent="0.2">
      <c r="A1308">
        <v>931.10377000000005</v>
      </c>
      <c r="B1308">
        <v>48.296737999999998</v>
      </c>
      <c r="C1308">
        <v>942.31459099999995</v>
      </c>
      <c r="D1308">
        <v>9416.6640630000002</v>
      </c>
      <c r="E1308">
        <v>852.85</v>
      </c>
      <c r="F1308">
        <v>12271.2</v>
      </c>
      <c r="G1308">
        <v>942.57549500000005</v>
      </c>
      <c r="H1308">
        <v>808.93505900000002</v>
      </c>
      <c r="J1308">
        <f t="shared" si="160"/>
        <v>931.10377000000005</v>
      </c>
      <c r="K1308">
        <f t="shared" si="161"/>
        <v>0.12147424493394728</v>
      </c>
      <c r="L1308">
        <f t="shared" si="162"/>
        <v>942.31459099999995</v>
      </c>
      <c r="M1308">
        <f t="shared" si="163"/>
        <v>1.2006664803232399</v>
      </c>
      <c r="N1308">
        <f t="shared" si="164"/>
        <v>852.85</v>
      </c>
      <c r="O1308">
        <f t="shared" si="165"/>
        <v>2.2724069256572337</v>
      </c>
      <c r="P1308">
        <f t="shared" si="166"/>
        <v>942.57549500000005</v>
      </c>
      <c r="Q1308">
        <f t="shared" si="167"/>
        <v>3.0181147284118484</v>
      </c>
      <c r="V1308">
        <v>2358.6472659999999</v>
      </c>
      <c r="W1308">
        <v>27.777996000000002</v>
      </c>
      <c r="X1308">
        <v>284.474762</v>
      </c>
    </row>
    <row r="1309" spans="1:24" x14ac:dyDescent="0.2">
      <c r="A1309">
        <v>930.51372600000002</v>
      </c>
      <c r="B1309">
        <v>52.521866000000003</v>
      </c>
      <c r="C1309">
        <v>941.72454800000003</v>
      </c>
      <c r="D1309">
        <v>9465.6640630000002</v>
      </c>
      <c r="E1309">
        <v>851.86400000000003</v>
      </c>
      <c r="F1309">
        <v>11576.9</v>
      </c>
      <c r="G1309">
        <v>941.98546499999998</v>
      </c>
      <c r="H1309">
        <v>779.52880900000002</v>
      </c>
      <c r="J1309">
        <f t="shared" si="160"/>
        <v>930.51372600000002</v>
      </c>
      <c r="K1309">
        <f t="shared" si="161"/>
        <v>0.12905157056236088</v>
      </c>
      <c r="L1309">
        <f t="shared" si="162"/>
        <v>941.72454800000003</v>
      </c>
      <c r="M1309">
        <f t="shared" si="163"/>
        <v>1.2010157821289653</v>
      </c>
      <c r="N1309">
        <f t="shared" si="164"/>
        <v>851.86400000000003</v>
      </c>
      <c r="O1309">
        <f t="shared" si="165"/>
        <v>2.2549810946172681</v>
      </c>
      <c r="P1309">
        <f t="shared" si="166"/>
        <v>941.98546499999998</v>
      </c>
      <c r="Q1309">
        <f t="shared" si="167"/>
        <v>3.0178233525058284</v>
      </c>
      <c r="V1309">
        <v>2358.0572360000001</v>
      </c>
      <c r="W1309">
        <v>39.399135999999999</v>
      </c>
      <c r="X1309">
        <v>233.67422500000001</v>
      </c>
    </row>
    <row r="1310" spans="1:24" x14ac:dyDescent="0.2">
      <c r="A1310">
        <v>929.92368299999998</v>
      </c>
      <c r="B1310">
        <v>57.091030000000003</v>
      </c>
      <c r="C1310">
        <v>941.13450399999999</v>
      </c>
      <c r="D1310">
        <v>9514.6640630000002</v>
      </c>
      <c r="E1310">
        <v>850.87800000000004</v>
      </c>
      <c r="F1310">
        <v>10543.3</v>
      </c>
      <c r="G1310">
        <v>941.39543500000002</v>
      </c>
      <c r="H1310">
        <v>750.12207000000001</v>
      </c>
      <c r="J1310">
        <f t="shared" si="160"/>
        <v>929.92368299999998</v>
      </c>
      <c r="K1310">
        <f t="shared" si="161"/>
        <v>0.1372458888120387</v>
      </c>
      <c r="L1310">
        <f t="shared" si="162"/>
        <v>941.13450399999999</v>
      </c>
      <c r="M1310">
        <f t="shared" si="163"/>
        <v>1.2013650839346905</v>
      </c>
      <c r="N1310">
        <f t="shared" si="164"/>
        <v>850.87800000000004</v>
      </c>
      <c r="O1310">
        <f t="shared" si="165"/>
        <v>2.229039370632091</v>
      </c>
      <c r="P1310">
        <f t="shared" si="166"/>
        <v>941.39543500000002</v>
      </c>
      <c r="Q1310">
        <f t="shared" si="167"/>
        <v>3.0175319717544844</v>
      </c>
      <c r="V1310">
        <v>2357.4672059999998</v>
      </c>
      <c r="W1310">
        <v>50.900764000000002</v>
      </c>
      <c r="X1310">
        <v>201.720596</v>
      </c>
    </row>
    <row r="1311" spans="1:24" x14ac:dyDescent="0.2">
      <c r="A1311">
        <v>929.33363999999995</v>
      </c>
      <c r="B1311">
        <v>60.883502999999997</v>
      </c>
      <c r="C1311">
        <v>940.54446099999996</v>
      </c>
      <c r="D1311">
        <v>9653.1640630000002</v>
      </c>
      <c r="E1311">
        <v>849.89099999999996</v>
      </c>
      <c r="F1311">
        <v>9575.94</v>
      </c>
      <c r="G1311">
        <v>940.80540499999995</v>
      </c>
      <c r="H1311">
        <v>776.13085899999999</v>
      </c>
      <c r="J1311">
        <f t="shared" si="160"/>
        <v>929.33363999999995</v>
      </c>
      <c r="K1311">
        <f t="shared" si="161"/>
        <v>0.14404729290156368</v>
      </c>
      <c r="L1311">
        <f t="shared" si="162"/>
        <v>940.54446099999996</v>
      </c>
      <c r="M1311">
        <f t="shared" si="163"/>
        <v>1.2023523961814857</v>
      </c>
      <c r="N1311">
        <f t="shared" si="164"/>
        <v>849.89099999999996</v>
      </c>
      <c r="O1311">
        <f t="shared" si="165"/>
        <v>2.2047601658001437</v>
      </c>
      <c r="P1311">
        <f t="shared" si="166"/>
        <v>940.80540499999995</v>
      </c>
      <c r="Q1311">
        <f t="shared" si="167"/>
        <v>3.0177896834470448</v>
      </c>
      <c r="V1311">
        <v>2356.877176</v>
      </c>
      <c r="W1311">
        <v>41.130909000000003</v>
      </c>
      <c r="X1311">
        <v>179.14588900000001</v>
      </c>
    </row>
    <row r="1312" spans="1:24" x14ac:dyDescent="0.2">
      <c r="A1312">
        <v>928.74359700000002</v>
      </c>
      <c r="B1312">
        <v>61.348156000000003</v>
      </c>
      <c r="C1312">
        <v>939.95441800000003</v>
      </c>
      <c r="D1312">
        <v>9791.671875</v>
      </c>
      <c r="E1312">
        <v>848.904</v>
      </c>
      <c r="F1312">
        <v>8872.41</v>
      </c>
      <c r="G1312">
        <v>940.21537499999999</v>
      </c>
      <c r="H1312">
        <v>802.13867200000004</v>
      </c>
      <c r="J1312">
        <f t="shared" si="160"/>
        <v>928.74359700000002</v>
      </c>
      <c r="K1312">
        <f t="shared" si="161"/>
        <v>0.14488059951031479</v>
      </c>
      <c r="L1312">
        <f t="shared" si="162"/>
        <v>939.95441800000003</v>
      </c>
      <c r="M1312">
        <f t="shared" si="163"/>
        <v>1.2033397641169687</v>
      </c>
      <c r="N1312">
        <f t="shared" si="164"/>
        <v>848.904</v>
      </c>
      <c r="O1312">
        <f t="shared" si="165"/>
        <v>2.1871026763697148</v>
      </c>
      <c r="P1312">
        <f t="shared" si="166"/>
        <v>940.21537499999999</v>
      </c>
      <c r="Q1312">
        <f t="shared" si="167"/>
        <v>3.0180473854687735</v>
      </c>
      <c r="V1312">
        <v>2356.2871460000001</v>
      </c>
      <c r="W1312">
        <v>13.149463000000001</v>
      </c>
      <c r="X1312">
        <v>141.183029</v>
      </c>
    </row>
    <row r="1313" spans="1:24" x14ac:dyDescent="0.2">
      <c r="A1313">
        <v>928.15355399999999</v>
      </c>
      <c r="B1313">
        <v>58.072837999999997</v>
      </c>
      <c r="C1313">
        <v>939.364375</v>
      </c>
      <c r="D1313">
        <v>10021.671875</v>
      </c>
      <c r="E1313">
        <v>847.91700000000003</v>
      </c>
      <c r="F1313">
        <v>8098.22</v>
      </c>
      <c r="G1313">
        <v>939.62534500000004</v>
      </c>
      <c r="H1313">
        <v>783.54247999999995</v>
      </c>
      <c r="J1313">
        <f t="shared" si="160"/>
        <v>928.15355399999999</v>
      </c>
      <c r="K1313">
        <f t="shared" si="161"/>
        <v>0.1390066588811541</v>
      </c>
      <c r="L1313">
        <f t="shared" si="162"/>
        <v>939.364375</v>
      </c>
      <c r="M1313">
        <f t="shared" si="163"/>
        <v>1.2049793440213938</v>
      </c>
      <c r="N1313">
        <f t="shared" si="164"/>
        <v>847.91700000000003</v>
      </c>
      <c r="O1313">
        <f t="shared" si="165"/>
        <v>2.1676717327821722</v>
      </c>
      <c r="P1313">
        <f t="shared" si="166"/>
        <v>939.62534500000004</v>
      </c>
      <c r="Q1313">
        <f t="shared" si="167"/>
        <v>3.0178631225215256</v>
      </c>
      <c r="V1313">
        <v>2355.6971170000002</v>
      </c>
      <c r="W1313">
        <v>22.635076999999999</v>
      </c>
      <c r="X1313">
        <v>115.768227</v>
      </c>
    </row>
    <row r="1314" spans="1:24" x14ac:dyDescent="0.2">
      <c r="A1314">
        <v>927.56350999999995</v>
      </c>
      <c r="B1314">
        <v>52.598422999999997</v>
      </c>
      <c r="C1314">
        <v>938.77433099999996</v>
      </c>
      <c r="D1314">
        <v>9609.171875</v>
      </c>
      <c r="E1314">
        <v>846.93</v>
      </c>
      <c r="F1314">
        <v>7382.55</v>
      </c>
      <c r="G1314">
        <v>939.03531499999997</v>
      </c>
      <c r="H1314">
        <v>723.24658199999999</v>
      </c>
      <c r="J1314">
        <f t="shared" si="160"/>
        <v>927.56350999999995</v>
      </c>
      <c r="K1314">
        <f t="shared" si="161"/>
        <v>0.12918886754321787</v>
      </c>
      <c r="L1314">
        <f t="shared" si="162"/>
        <v>938.77433099999996</v>
      </c>
      <c r="M1314">
        <f t="shared" si="163"/>
        <v>1.2020387931058489</v>
      </c>
      <c r="N1314">
        <f t="shared" si="164"/>
        <v>846.93</v>
      </c>
      <c r="O1314">
        <f t="shared" si="165"/>
        <v>2.1497095485673197</v>
      </c>
      <c r="P1314">
        <f t="shared" si="166"/>
        <v>939.03531499999997</v>
      </c>
      <c r="Q1314">
        <f t="shared" si="167"/>
        <v>3.0172656722546933</v>
      </c>
      <c r="V1314">
        <v>2355.1070869999999</v>
      </c>
      <c r="W1314">
        <v>38.760928999999997</v>
      </c>
      <c r="X1314">
        <v>146.11125200000001</v>
      </c>
    </row>
    <row r="1315" spans="1:24" x14ac:dyDescent="0.2">
      <c r="A1315">
        <v>926.97346700000003</v>
      </c>
      <c r="B1315">
        <v>47.227825000000003</v>
      </c>
      <c r="C1315">
        <v>938.18428800000004</v>
      </c>
      <c r="D1315">
        <v>9196.671875</v>
      </c>
      <c r="E1315">
        <v>845.94299999999998</v>
      </c>
      <c r="F1315">
        <v>6798.81</v>
      </c>
      <c r="G1315">
        <v>938.44528500000001</v>
      </c>
      <c r="H1315">
        <v>662.94970699999999</v>
      </c>
      <c r="J1315">
        <f t="shared" si="160"/>
        <v>926.97346700000003</v>
      </c>
      <c r="K1315">
        <f t="shared" si="161"/>
        <v>0.11955726114802542</v>
      </c>
      <c r="L1315">
        <f t="shared" si="162"/>
        <v>938.18428800000004</v>
      </c>
      <c r="M1315">
        <f t="shared" si="163"/>
        <v>1.1990982421903038</v>
      </c>
      <c r="N1315">
        <f t="shared" si="164"/>
        <v>845.94299999999998</v>
      </c>
      <c r="O1315">
        <f t="shared" si="165"/>
        <v>2.1350585985294837</v>
      </c>
      <c r="P1315">
        <f t="shared" si="166"/>
        <v>938.44528500000001</v>
      </c>
      <c r="Q1315">
        <f t="shared" si="167"/>
        <v>3.0166682123071213</v>
      </c>
      <c r="V1315">
        <v>2354.517057</v>
      </c>
      <c r="W1315">
        <v>38.326900000000002</v>
      </c>
      <c r="X1315">
        <v>164.34873999999999</v>
      </c>
    </row>
    <row r="1316" spans="1:24" x14ac:dyDescent="0.2">
      <c r="A1316">
        <v>926.38342399999999</v>
      </c>
      <c r="B1316">
        <v>37.146979999999999</v>
      </c>
      <c r="C1316">
        <v>937.594245</v>
      </c>
      <c r="D1316">
        <v>9371.671875</v>
      </c>
      <c r="E1316">
        <v>844.95600000000002</v>
      </c>
      <c r="F1316">
        <v>6235.54</v>
      </c>
      <c r="G1316">
        <v>937.85525500000006</v>
      </c>
      <c r="H1316">
        <v>592.36816399999998</v>
      </c>
      <c r="J1316">
        <f t="shared" si="160"/>
        <v>926.38342399999999</v>
      </c>
      <c r="K1316">
        <f t="shared" si="161"/>
        <v>0.1014783188829473</v>
      </c>
      <c r="L1316">
        <f t="shared" si="162"/>
        <v>937.594245</v>
      </c>
      <c r="M1316">
        <f t="shared" si="163"/>
        <v>1.200345748639323</v>
      </c>
      <c r="N1316">
        <f t="shared" si="164"/>
        <v>844.95600000000002</v>
      </c>
      <c r="O1316">
        <f t="shared" si="165"/>
        <v>2.1209214130910832</v>
      </c>
      <c r="P1316">
        <f t="shared" si="166"/>
        <v>937.85525500000006</v>
      </c>
      <c r="Q1316">
        <f t="shared" si="167"/>
        <v>3.015968845300451</v>
      </c>
      <c r="V1316">
        <v>2353.9270270000002</v>
      </c>
      <c r="W1316">
        <v>55.514888999999997</v>
      </c>
      <c r="X1316">
        <v>166.386841</v>
      </c>
    </row>
    <row r="1317" spans="1:24" x14ac:dyDescent="0.2">
      <c r="A1317">
        <v>925.79338099999995</v>
      </c>
      <c r="B1317">
        <v>27.875503999999999</v>
      </c>
      <c r="C1317">
        <v>937.00420199999996</v>
      </c>
      <c r="D1317">
        <v>9546.671875</v>
      </c>
      <c r="E1317">
        <v>843.96799999999996</v>
      </c>
      <c r="F1317">
        <v>5786.38</v>
      </c>
      <c r="G1317">
        <v>937.26522599999998</v>
      </c>
      <c r="H1317">
        <v>521.78613299999995</v>
      </c>
      <c r="J1317">
        <f t="shared" si="160"/>
        <v>925.79338099999995</v>
      </c>
      <c r="K1317">
        <f t="shared" si="161"/>
        <v>8.4850895356838374E-2</v>
      </c>
      <c r="L1317">
        <f t="shared" si="162"/>
        <v>937.00420199999996</v>
      </c>
      <c r="M1317">
        <f t="shared" si="163"/>
        <v>1.2015932550883419</v>
      </c>
      <c r="N1317">
        <f t="shared" si="164"/>
        <v>843.96799999999996</v>
      </c>
      <c r="O1317">
        <f t="shared" si="165"/>
        <v>2.1096482080357601</v>
      </c>
      <c r="P1317">
        <f t="shared" si="166"/>
        <v>937.26522599999998</v>
      </c>
      <c r="Q1317">
        <f t="shared" si="167"/>
        <v>3.0152694734583649</v>
      </c>
      <c r="V1317">
        <v>2353.3369969999999</v>
      </c>
      <c r="W1317">
        <v>56.902954000000001</v>
      </c>
      <c r="X1317">
        <v>141.30148299999999</v>
      </c>
    </row>
    <row r="1318" spans="1:24" x14ac:dyDescent="0.2">
      <c r="A1318">
        <v>925.20333700000003</v>
      </c>
      <c r="B1318">
        <v>21.993963000000001</v>
      </c>
      <c r="C1318">
        <v>936.41415900000004</v>
      </c>
      <c r="D1318">
        <v>10234.679688</v>
      </c>
      <c r="E1318">
        <v>842.98</v>
      </c>
      <c r="F1318">
        <v>5686.63</v>
      </c>
      <c r="G1318">
        <v>936.67519600000003</v>
      </c>
      <c r="H1318">
        <v>510.97949199999999</v>
      </c>
      <c r="J1318">
        <f t="shared" si="160"/>
        <v>925.20333700000003</v>
      </c>
      <c r="K1318">
        <f t="shared" si="161"/>
        <v>7.4302966074254434E-2</v>
      </c>
      <c r="L1318">
        <f t="shared" si="162"/>
        <v>936.41415900000004</v>
      </c>
      <c r="M1318">
        <f t="shared" si="163"/>
        <v>1.2064977932808736</v>
      </c>
      <c r="N1318">
        <f t="shared" si="164"/>
        <v>842.98</v>
      </c>
      <c r="O1318">
        <f t="shared" si="165"/>
        <v>2.1071446409232202</v>
      </c>
      <c r="P1318">
        <f t="shared" si="166"/>
        <v>936.67519600000003</v>
      </c>
      <c r="Q1318">
        <f t="shared" si="167"/>
        <v>3.0151623943574117</v>
      </c>
      <c r="V1318">
        <v>2352.746967</v>
      </c>
      <c r="W1318">
        <v>54.748157999999997</v>
      </c>
      <c r="X1318">
        <v>129.3862</v>
      </c>
    </row>
    <row r="1319" spans="1:24" x14ac:dyDescent="0.2">
      <c r="A1319">
        <v>924.613294</v>
      </c>
      <c r="B1319">
        <v>21.472265</v>
      </c>
      <c r="C1319">
        <v>935.82411500000001</v>
      </c>
      <c r="D1319">
        <v>10489.179688</v>
      </c>
      <c r="E1319">
        <v>841.99199999999996</v>
      </c>
      <c r="F1319">
        <v>5392.08</v>
      </c>
      <c r="G1319">
        <v>936.08516599999996</v>
      </c>
      <c r="H1319">
        <v>472.61816399999998</v>
      </c>
      <c r="J1319">
        <f t="shared" si="160"/>
        <v>924.613294</v>
      </c>
      <c r="K1319">
        <f t="shared" si="161"/>
        <v>7.3367355218040817E-2</v>
      </c>
      <c r="L1319">
        <f t="shared" si="162"/>
        <v>935.82411500000001</v>
      </c>
      <c r="M1319">
        <f t="shared" si="163"/>
        <v>1.2083120240881615</v>
      </c>
      <c r="N1319">
        <f t="shared" si="164"/>
        <v>841.99199999999996</v>
      </c>
      <c r="O1319">
        <f t="shared" si="165"/>
        <v>2.0997519021462909</v>
      </c>
      <c r="P1319">
        <f t="shared" si="166"/>
        <v>936.08516599999996</v>
      </c>
      <c r="Q1319">
        <f t="shared" si="167"/>
        <v>3.0147822858191886</v>
      </c>
      <c r="V1319">
        <v>2352.1569370000002</v>
      </c>
      <c r="W1319">
        <v>45.887774999999998</v>
      </c>
      <c r="X1319">
        <v>145.95533800000001</v>
      </c>
    </row>
    <row r="1320" spans="1:24" x14ac:dyDescent="0.2">
      <c r="A1320">
        <v>924.02325099999996</v>
      </c>
      <c r="B1320">
        <v>23.537455000000001</v>
      </c>
      <c r="C1320">
        <v>935.23407199999997</v>
      </c>
      <c r="D1320">
        <v>10743.679688</v>
      </c>
      <c r="E1320">
        <v>841.00400000000002</v>
      </c>
      <c r="F1320">
        <v>5193.78</v>
      </c>
      <c r="G1320">
        <v>935.495136</v>
      </c>
      <c r="H1320">
        <v>434.25732399999998</v>
      </c>
      <c r="J1320">
        <f t="shared" si="160"/>
        <v>924.02325099999996</v>
      </c>
      <c r="K1320">
        <f t="shared" si="161"/>
        <v>7.70710577128631E-2</v>
      </c>
      <c r="L1320">
        <f t="shared" si="162"/>
        <v>935.23407199999997</v>
      </c>
      <c r="M1320">
        <f t="shared" si="163"/>
        <v>1.2101262548954492</v>
      </c>
      <c r="N1320">
        <f t="shared" si="164"/>
        <v>841.00400000000002</v>
      </c>
      <c r="O1320">
        <f t="shared" si="165"/>
        <v>2.0947748860218129</v>
      </c>
      <c r="P1320">
        <f t="shared" si="166"/>
        <v>935.495136</v>
      </c>
      <c r="Q1320">
        <f t="shared" si="167"/>
        <v>3.0144021821163811</v>
      </c>
      <c r="V1320">
        <v>2351.5669069999999</v>
      </c>
      <c r="W1320">
        <v>20.866699000000001</v>
      </c>
      <c r="X1320">
        <v>138.00135800000001</v>
      </c>
    </row>
    <row r="1321" spans="1:24" x14ac:dyDescent="0.2">
      <c r="A1321">
        <v>923.43320800000004</v>
      </c>
      <c r="B1321">
        <v>25.812366000000001</v>
      </c>
      <c r="C1321">
        <v>934.64402900000005</v>
      </c>
      <c r="D1321">
        <v>10807.679688</v>
      </c>
      <c r="E1321">
        <v>840.01499999999999</v>
      </c>
      <c r="F1321">
        <v>4975.3</v>
      </c>
      <c r="G1321">
        <v>934.90510600000005</v>
      </c>
      <c r="H1321">
        <v>454.350098</v>
      </c>
      <c r="J1321">
        <f t="shared" si="160"/>
        <v>923.43320800000004</v>
      </c>
      <c r="K1321">
        <f t="shared" si="161"/>
        <v>8.1150872909624014E-2</v>
      </c>
      <c r="L1321">
        <f t="shared" si="162"/>
        <v>934.64402900000005</v>
      </c>
      <c r="M1321">
        <f t="shared" si="163"/>
        <v>1.2105824858253764</v>
      </c>
      <c r="N1321">
        <f t="shared" si="164"/>
        <v>840.01499999999999</v>
      </c>
      <c r="O1321">
        <f t="shared" si="165"/>
        <v>2.0892913838388782</v>
      </c>
      <c r="P1321">
        <f t="shared" si="166"/>
        <v>934.90510600000005</v>
      </c>
      <c r="Q1321">
        <f t="shared" si="167"/>
        <v>3.0146012741539141</v>
      </c>
      <c r="V1321">
        <v>2350.9768770000001</v>
      </c>
      <c r="W1321">
        <v>44.379711</v>
      </c>
      <c r="X1321">
        <v>105.02401</v>
      </c>
    </row>
    <row r="1322" spans="1:24" x14ac:dyDescent="0.2">
      <c r="A1322">
        <v>922.843165</v>
      </c>
      <c r="B1322">
        <v>27.478715999999999</v>
      </c>
      <c r="C1322">
        <v>934.05398600000001</v>
      </c>
      <c r="D1322">
        <v>10871.679688</v>
      </c>
      <c r="E1322">
        <v>839.02700000000004</v>
      </c>
      <c r="F1322">
        <v>4971.87</v>
      </c>
      <c r="G1322">
        <v>934.31507599999998</v>
      </c>
      <c r="H1322">
        <v>552.40380900000002</v>
      </c>
      <c r="J1322">
        <f t="shared" si="160"/>
        <v>922.843165</v>
      </c>
      <c r="K1322">
        <f t="shared" si="161"/>
        <v>8.4139297535080787E-2</v>
      </c>
      <c r="L1322">
        <f t="shared" si="162"/>
        <v>934.05398600000001</v>
      </c>
      <c r="M1322">
        <f t="shared" si="163"/>
        <v>1.2110387167553034</v>
      </c>
      <c r="N1322">
        <f t="shared" si="164"/>
        <v>839.02700000000004</v>
      </c>
      <c r="O1322">
        <f t="shared" si="165"/>
        <v>2.0892052962679908</v>
      </c>
      <c r="P1322">
        <f t="shared" si="166"/>
        <v>934.31507599999998</v>
      </c>
      <c r="Q1322">
        <f t="shared" si="167"/>
        <v>3.0155728529468995</v>
      </c>
      <c r="V1322">
        <v>2350.3868470000002</v>
      </c>
      <c r="W1322">
        <v>61.647174999999997</v>
      </c>
      <c r="X1322">
        <v>101.95407899999999</v>
      </c>
    </row>
    <row r="1323" spans="1:24" x14ac:dyDescent="0.2">
      <c r="A1323">
        <v>922.25312099999996</v>
      </c>
      <c r="B1323">
        <v>30.736712000000001</v>
      </c>
      <c r="C1323">
        <v>933.46394199999997</v>
      </c>
      <c r="D1323">
        <v>12189.679688</v>
      </c>
      <c r="E1323">
        <v>838.03800000000001</v>
      </c>
      <c r="F1323">
        <v>4750.99</v>
      </c>
      <c r="G1323">
        <v>933.72504600000002</v>
      </c>
      <c r="H1323">
        <v>650.45800799999995</v>
      </c>
      <c r="J1323">
        <f t="shared" si="160"/>
        <v>922.25312099999996</v>
      </c>
      <c r="K1323">
        <f t="shared" si="161"/>
        <v>8.99821729670367E-2</v>
      </c>
      <c r="L1323">
        <f t="shared" si="162"/>
        <v>933.46394199999997</v>
      </c>
      <c r="M1323">
        <f t="shared" si="163"/>
        <v>1.2204342224684874</v>
      </c>
      <c r="N1323">
        <f t="shared" si="164"/>
        <v>838.03800000000001</v>
      </c>
      <c r="O1323">
        <f t="shared" si="165"/>
        <v>2.0836615578838522</v>
      </c>
      <c r="P1323">
        <f t="shared" si="166"/>
        <v>933.72504600000002</v>
      </c>
      <c r="Q1323">
        <f t="shared" si="167"/>
        <v>3.0165444365753009</v>
      </c>
      <c r="V1323">
        <v>2349.7968179999998</v>
      </c>
      <c r="W1323">
        <v>54.918559999999999</v>
      </c>
      <c r="X1323">
        <v>83.709052999999997</v>
      </c>
    </row>
    <row r="1324" spans="1:24" x14ac:dyDescent="0.2">
      <c r="A1324">
        <v>921.66307800000004</v>
      </c>
      <c r="B1324">
        <v>33.405251</v>
      </c>
      <c r="C1324">
        <v>932.87389900000005</v>
      </c>
      <c r="D1324">
        <v>12582.679688</v>
      </c>
      <c r="E1324">
        <v>837.04899999999998</v>
      </c>
      <c r="F1324">
        <v>4750.13</v>
      </c>
      <c r="G1324">
        <v>933.13501599999995</v>
      </c>
      <c r="H1324">
        <v>415.265625</v>
      </c>
      <c r="J1324">
        <f t="shared" si="160"/>
        <v>921.66307800000004</v>
      </c>
      <c r="K1324">
        <f t="shared" si="161"/>
        <v>9.4767918855710634E-2</v>
      </c>
      <c r="L1324">
        <f t="shared" si="162"/>
        <v>932.87389900000005</v>
      </c>
      <c r="M1324">
        <f t="shared" si="163"/>
        <v>1.2232357655225703</v>
      </c>
      <c r="N1324">
        <f t="shared" si="164"/>
        <v>837.04899999999998</v>
      </c>
      <c r="O1324">
        <f t="shared" si="165"/>
        <v>2.0836399732450874</v>
      </c>
      <c r="P1324">
        <f t="shared" si="166"/>
        <v>933.13501599999995</v>
      </c>
      <c r="Q1324">
        <f t="shared" si="167"/>
        <v>3.014214000233177</v>
      </c>
      <c r="V1324">
        <v>2349.206788</v>
      </c>
      <c r="W1324">
        <v>52.608252999999998</v>
      </c>
      <c r="X1324">
        <v>59.855778000000001</v>
      </c>
    </row>
    <row r="1325" spans="1:24" x14ac:dyDescent="0.2">
      <c r="A1325">
        <v>921.073035</v>
      </c>
      <c r="B1325">
        <v>36.969752999999997</v>
      </c>
      <c r="C1325">
        <v>932.28385600000001</v>
      </c>
      <c r="D1325">
        <v>12975.6875</v>
      </c>
      <c r="E1325">
        <v>836.06</v>
      </c>
      <c r="F1325">
        <v>4774.54</v>
      </c>
      <c r="G1325">
        <v>932.54498599999999</v>
      </c>
      <c r="H1325">
        <v>180.074219</v>
      </c>
      <c r="J1325">
        <f t="shared" si="160"/>
        <v>921.073035</v>
      </c>
      <c r="K1325">
        <f t="shared" si="161"/>
        <v>0.10116048077504929</v>
      </c>
      <c r="L1325">
        <f t="shared" si="162"/>
        <v>932.28385600000001</v>
      </c>
      <c r="M1325">
        <f t="shared" si="163"/>
        <v>1.226037364265341</v>
      </c>
      <c r="N1325">
        <f t="shared" si="164"/>
        <v>836.06</v>
      </c>
      <c r="O1325">
        <f t="shared" si="165"/>
        <v>2.0842526256081659</v>
      </c>
      <c r="P1325">
        <f t="shared" si="166"/>
        <v>932.54498599999999</v>
      </c>
      <c r="Q1325">
        <f t="shared" si="167"/>
        <v>3.0118835735717928</v>
      </c>
      <c r="V1325">
        <v>2348.6167580000001</v>
      </c>
      <c r="W1325">
        <v>51.070968999999998</v>
      </c>
      <c r="X1325">
        <v>85.314384000000004</v>
      </c>
    </row>
    <row r="1326" spans="1:24" x14ac:dyDescent="0.2">
      <c r="A1326">
        <v>920.48299199999997</v>
      </c>
      <c r="B1326">
        <v>46.330688000000002</v>
      </c>
      <c r="C1326">
        <v>931.69381299999998</v>
      </c>
      <c r="D1326">
        <v>13332.1875</v>
      </c>
      <c r="E1326">
        <v>835.07100000000003</v>
      </c>
      <c r="F1326">
        <v>4715.55</v>
      </c>
      <c r="G1326">
        <v>931.95495600000004</v>
      </c>
      <c r="H1326">
        <v>336.54785199999998</v>
      </c>
      <c r="J1326">
        <f t="shared" si="160"/>
        <v>920.48299199999997</v>
      </c>
      <c r="K1326">
        <f t="shared" si="161"/>
        <v>0.11794833967101974</v>
      </c>
      <c r="L1326">
        <f t="shared" si="162"/>
        <v>931.69381299999998</v>
      </c>
      <c r="M1326">
        <f t="shared" si="163"/>
        <v>1.2285787131172001</v>
      </c>
      <c r="N1326">
        <f t="shared" si="164"/>
        <v>835.07100000000003</v>
      </c>
      <c r="O1326">
        <f t="shared" si="165"/>
        <v>2.0827720699794066</v>
      </c>
      <c r="P1326">
        <f t="shared" si="166"/>
        <v>931.95495600000004</v>
      </c>
      <c r="Q1326">
        <f t="shared" si="167"/>
        <v>3.0134340142632645</v>
      </c>
      <c r="V1326">
        <v>2348.0267279999998</v>
      </c>
      <c r="W1326">
        <v>36.765628999999997</v>
      </c>
      <c r="X1326">
        <v>100.163864</v>
      </c>
    </row>
    <row r="1327" spans="1:24" x14ac:dyDescent="0.2">
      <c r="A1327">
        <v>919.89294800000005</v>
      </c>
      <c r="B1327">
        <v>50.128284000000001</v>
      </c>
      <c r="C1327">
        <v>931.10377000000005</v>
      </c>
      <c r="D1327">
        <v>13688.6875</v>
      </c>
      <c r="E1327">
        <v>834.08100000000002</v>
      </c>
      <c r="F1327">
        <v>4684.37</v>
      </c>
      <c r="G1327">
        <v>931.36492599999997</v>
      </c>
      <c r="H1327">
        <v>236.501465</v>
      </c>
      <c r="J1327">
        <f t="shared" si="160"/>
        <v>919.89294800000005</v>
      </c>
      <c r="K1327">
        <f t="shared" si="161"/>
        <v>0.12475893132579585</v>
      </c>
      <c r="L1327">
        <f t="shared" si="162"/>
        <v>931.10377000000005</v>
      </c>
      <c r="M1327">
        <f t="shared" si="163"/>
        <v>1.231120061969059</v>
      </c>
      <c r="N1327">
        <f t="shared" si="164"/>
        <v>834.08100000000002</v>
      </c>
      <c r="O1327">
        <f t="shared" si="165"/>
        <v>2.0819895013320986</v>
      </c>
      <c r="P1327">
        <f t="shared" si="166"/>
        <v>931.36492599999997</v>
      </c>
      <c r="Q1327">
        <f t="shared" si="167"/>
        <v>3.0124426907637996</v>
      </c>
      <c r="V1327">
        <v>2347.436698</v>
      </c>
      <c r="W1327">
        <v>17.192108000000001</v>
      </c>
      <c r="X1327">
        <v>141.36497499999999</v>
      </c>
    </row>
    <row r="1328" spans="1:24" x14ac:dyDescent="0.2">
      <c r="A1328">
        <v>919.30290500000001</v>
      </c>
      <c r="B1328">
        <v>51.243350999999997</v>
      </c>
      <c r="C1328">
        <v>930.51372600000002</v>
      </c>
      <c r="D1328">
        <v>13457.6875</v>
      </c>
      <c r="E1328">
        <v>833.09199999999998</v>
      </c>
      <c r="F1328">
        <v>4734.04</v>
      </c>
      <c r="G1328">
        <v>930.77489700000001</v>
      </c>
      <c r="H1328">
        <v>136.45507799999999</v>
      </c>
      <c r="J1328">
        <f t="shared" si="160"/>
        <v>919.30290500000001</v>
      </c>
      <c r="K1328">
        <f t="shared" si="161"/>
        <v>0.12675868748856731</v>
      </c>
      <c r="L1328">
        <f t="shared" si="162"/>
        <v>930.51372600000002</v>
      </c>
      <c r="M1328">
        <f t="shared" si="163"/>
        <v>1.2294733534563538</v>
      </c>
      <c r="N1328">
        <f t="shared" si="164"/>
        <v>833.09199999999998</v>
      </c>
      <c r="O1328">
        <f t="shared" si="165"/>
        <v>2.0832361397128492</v>
      </c>
      <c r="P1328">
        <f t="shared" si="166"/>
        <v>930.77489700000001</v>
      </c>
      <c r="Q1328">
        <f t="shared" si="167"/>
        <v>3.011451367264335</v>
      </c>
      <c r="V1328">
        <v>2346.8466680000001</v>
      </c>
      <c r="W1328">
        <v>8.1874260000000003</v>
      </c>
      <c r="X1328">
        <v>154.19258099999999</v>
      </c>
    </row>
    <row r="1329" spans="1:24" x14ac:dyDescent="0.2">
      <c r="A1329">
        <v>918.71286199999997</v>
      </c>
      <c r="B1329">
        <v>58.605468999999999</v>
      </c>
      <c r="C1329">
        <v>929.92368299999998</v>
      </c>
      <c r="D1329">
        <v>13667.6875</v>
      </c>
      <c r="E1329">
        <v>832.10199999999998</v>
      </c>
      <c r="F1329">
        <v>4677.62</v>
      </c>
      <c r="G1329">
        <v>930.18486700000005</v>
      </c>
      <c r="H1329">
        <v>296.18310500000001</v>
      </c>
      <c r="J1329">
        <f t="shared" si="160"/>
        <v>918.71286199999997</v>
      </c>
      <c r="K1329">
        <f t="shared" si="161"/>
        <v>0.1399618769305925</v>
      </c>
      <c r="L1329">
        <f t="shared" si="162"/>
        <v>929.92368299999998</v>
      </c>
      <c r="M1329">
        <f t="shared" si="163"/>
        <v>1.2309703611951768</v>
      </c>
      <c r="N1329">
        <f t="shared" si="164"/>
        <v>832.10199999999998</v>
      </c>
      <c r="O1329">
        <f t="shared" si="165"/>
        <v>2.0818200870162125</v>
      </c>
      <c r="P1329">
        <f t="shared" si="166"/>
        <v>930.18486700000005</v>
      </c>
      <c r="Q1329">
        <f t="shared" si="167"/>
        <v>3.0130340545700567</v>
      </c>
      <c r="V1329">
        <v>2346.2566379999998</v>
      </c>
      <c r="W1329">
        <v>5.5041070000000003</v>
      </c>
      <c r="X1329">
        <v>119.361473</v>
      </c>
    </row>
    <row r="1330" spans="1:24" x14ac:dyDescent="0.2">
      <c r="A1330">
        <v>918.12281900000005</v>
      </c>
      <c r="B1330">
        <v>68.69426</v>
      </c>
      <c r="C1330">
        <v>929.33363999999995</v>
      </c>
      <c r="D1330">
        <v>13877.6875</v>
      </c>
      <c r="E1330">
        <v>831.11199999999997</v>
      </c>
      <c r="F1330">
        <v>4676.76</v>
      </c>
      <c r="G1330">
        <v>929.59483699999998</v>
      </c>
      <c r="H1330">
        <v>455.91210899999999</v>
      </c>
      <c r="J1330">
        <f t="shared" si="160"/>
        <v>918.12281900000005</v>
      </c>
      <c r="K1330">
        <f t="shared" si="161"/>
        <v>0.15805506951647594</v>
      </c>
      <c r="L1330">
        <f t="shared" si="162"/>
        <v>929.33363999999995</v>
      </c>
      <c r="M1330">
        <f t="shared" si="163"/>
        <v>1.2324673689339998</v>
      </c>
      <c r="N1330">
        <f t="shared" si="164"/>
        <v>831.11199999999997</v>
      </c>
      <c r="O1330">
        <f t="shared" si="165"/>
        <v>2.0817985023774477</v>
      </c>
      <c r="P1330">
        <f t="shared" si="166"/>
        <v>929.59483699999998</v>
      </c>
      <c r="Q1330">
        <f t="shared" si="167"/>
        <v>3.0146167515565185</v>
      </c>
      <c r="V1330">
        <v>2345.666608</v>
      </c>
      <c r="W1330">
        <v>7.2571370000000002</v>
      </c>
      <c r="X1330">
        <v>118.07212800000001</v>
      </c>
    </row>
    <row r="1331" spans="1:24" x14ac:dyDescent="0.2">
      <c r="A1331">
        <v>917.53277600000001</v>
      </c>
      <c r="B1331">
        <v>73.568320999999997</v>
      </c>
      <c r="C1331">
        <v>928.74359700000002</v>
      </c>
      <c r="D1331">
        <v>13445.695313</v>
      </c>
      <c r="E1331">
        <v>830.12199999999996</v>
      </c>
      <c r="F1331">
        <v>4653.1899999999996</v>
      </c>
      <c r="G1331">
        <v>929.00480700000003</v>
      </c>
      <c r="H1331">
        <v>293.42578099999997</v>
      </c>
      <c r="J1331">
        <f t="shared" si="160"/>
        <v>917.53277600000001</v>
      </c>
      <c r="K1331">
        <f t="shared" si="161"/>
        <v>0.16679618868014412</v>
      </c>
      <c r="L1331">
        <f t="shared" si="162"/>
        <v>928.74359700000002</v>
      </c>
      <c r="M1331">
        <f t="shared" si="163"/>
        <v>1.229387865852809</v>
      </c>
      <c r="N1331">
        <f t="shared" si="164"/>
        <v>830.12199999999996</v>
      </c>
      <c r="O1331">
        <f t="shared" si="165"/>
        <v>2.0812069326847902</v>
      </c>
      <c r="P1331">
        <f t="shared" si="166"/>
        <v>929.00480700000003</v>
      </c>
      <c r="Q1331">
        <f t="shared" si="167"/>
        <v>3.0130067332428325</v>
      </c>
      <c r="V1331">
        <v>2345.0765780000002</v>
      </c>
      <c r="W1331">
        <v>-5.3514359999999996</v>
      </c>
      <c r="X1331">
        <v>105.183983</v>
      </c>
    </row>
    <row r="1332" spans="1:24" x14ac:dyDescent="0.2">
      <c r="A1332">
        <v>916.94273199999998</v>
      </c>
      <c r="B1332">
        <v>72.091812000000004</v>
      </c>
      <c r="C1332">
        <v>928.15355399999999</v>
      </c>
      <c r="D1332">
        <v>13082.195313</v>
      </c>
      <c r="E1332">
        <v>829.13099999999997</v>
      </c>
      <c r="F1332">
        <v>4664.97</v>
      </c>
      <c r="G1332">
        <v>928.41477699999996</v>
      </c>
      <c r="H1332">
        <v>207.574219</v>
      </c>
      <c r="J1332">
        <f t="shared" si="160"/>
        <v>916.94273199999998</v>
      </c>
      <c r="K1332">
        <f t="shared" si="161"/>
        <v>0.16414822405367996</v>
      </c>
      <c r="L1332">
        <f t="shared" si="162"/>
        <v>928.15355399999999</v>
      </c>
      <c r="M1332">
        <f t="shared" si="163"/>
        <v>1.2267966167429893</v>
      </c>
      <c r="N1332">
        <f t="shared" si="164"/>
        <v>829.13099999999997</v>
      </c>
      <c r="O1332">
        <f t="shared" si="165"/>
        <v>2.0815025920390329</v>
      </c>
      <c r="P1332">
        <f t="shared" si="166"/>
        <v>928.41477699999996</v>
      </c>
      <c r="Q1332">
        <f t="shared" si="167"/>
        <v>3.0121560611353395</v>
      </c>
      <c r="V1332">
        <v>2344.4865479999999</v>
      </c>
      <c r="W1332">
        <v>-4.7753940000000004</v>
      </c>
      <c r="X1332">
        <v>95.729500000000002</v>
      </c>
    </row>
    <row r="1333" spans="1:24" x14ac:dyDescent="0.2">
      <c r="A1333">
        <v>916.35268900000005</v>
      </c>
      <c r="B1333">
        <v>65.187820000000002</v>
      </c>
      <c r="C1333">
        <v>927.56350999999995</v>
      </c>
      <c r="D1333">
        <v>12718.695313</v>
      </c>
      <c r="E1333">
        <v>828.14099999999996</v>
      </c>
      <c r="F1333">
        <v>4704.5</v>
      </c>
      <c r="G1333">
        <v>927.824747</v>
      </c>
      <c r="H1333">
        <v>121.722656</v>
      </c>
      <c r="J1333">
        <f t="shared" si="160"/>
        <v>916.35268900000005</v>
      </c>
      <c r="K1333">
        <f t="shared" si="161"/>
        <v>0.15176663572784407</v>
      </c>
      <c r="L1333">
        <f t="shared" si="162"/>
        <v>927.56350999999995</v>
      </c>
      <c r="M1333">
        <f t="shared" si="163"/>
        <v>1.2242053676331695</v>
      </c>
      <c r="N1333">
        <f t="shared" si="164"/>
        <v>828.14099999999996</v>
      </c>
      <c r="O1333">
        <f t="shared" si="165"/>
        <v>2.082494732469697</v>
      </c>
      <c r="P1333">
        <f t="shared" si="166"/>
        <v>927.824747</v>
      </c>
      <c r="Q1333">
        <f t="shared" si="167"/>
        <v>3.011305389017938</v>
      </c>
      <c r="V1333">
        <v>2343.896518</v>
      </c>
      <c r="W1333">
        <v>10.598049</v>
      </c>
      <c r="X1333">
        <v>161.82191499999999</v>
      </c>
    </row>
    <row r="1334" spans="1:24" x14ac:dyDescent="0.2">
      <c r="A1334">
        <v>915.76264600000002</v>
      </c>
      <c r="B1334">
        <v>57.953902999999997</v>
      </c>
      <c r="C1334">
        <v>926.97346700000003</v>
      </c>
      <c r="D1334">
        <v>12951.695313</v>
      </c>
      <c r="E1334">
        <v>827.15</v>
      </c>
      <c r="F1334">
        <v>4741.49</v>
      </c>
      <c r="G1334">
        <v>927.23471700000005</v>
      </c>
      <c r="H1334">
        <v>165.700684</v>
      </c>
      <c r="J1334">
        <f t="shared" si="160"/>
        <v>915.76264600000002</v>
      </c>
      <c r="K1334">
        <f t="shared" si="161"/>
        <v>0.13879336138493259</v>
      </c>
      <c r="L1334">
        <f t="shared" si="162"/>
        <v>926.97346700000003</v>
      </c>
      <c r="M1334">
        <f t="shared" si="163"/>
        <v>1.2258663333624349</v>
      </c>
      <c r="N1334">
        <f t="shared" si="164"/>
        <v>827.15</v>
      </c>
      <c r="O1334">
        <f t="shared" si="165"/>
        <v>2.0834231229207529</v>
      </c>
      <c r="P1334">
        <f t="shared" si="166"/>
        <v>927.23471700000005</v>
      </c>
      <c r="Q1334">
        <f t="shared" si="167"/>
        <v>3.0117411514070036</v>
      </c>
      <c r="V1334">
        <v>2343.3064890000001</v>
      </c>
      <c r="W1334">
        <v>10.844956</v>
      </c>
      <c r="X1334">
        <v>229.78147899999999</v>
      </c>
    </row>
    <row r="1335" spans="1:24" x14ac:dyDescent="0.2">
      <c r="A1335">
        <v>915.17260299999998</v>
      </c>
      <c r="B1335">
        <v>52.441333999999998</v>
      </c>
      <c r="C1335">
        <v>926.38342399999999</v>
      </c>
      <c r="D1335">
        <v>13184.695313</v>
      </c>
      <c r="E1335">
        <v>826.15899999999999</v>
      </c>
      <c r="F1335">
        <v>4728.0200000000004</v>
      </c>
      <c r="G1335">
        <v>926.64468699999998</v>
      </c>
      <c r="H1335">
        <v>209.67919900000001</v>
      </c>
      <c r="J1335">
        <f t="shared" si="160"/>
        <v>915.17260299999998</v>
      </c>
      <c r="K1335">
        <f t="shared" si="161"/>
        <v>0.12890714483431018</v>
      </c>
      <c r="L1335">
        <f t="shared" si="162"/>
        <v>926.38342399999999</v>
      </c>
      <c r="M1335">
        <f t="shared" si="163"/>
        <v>1.2275272990917006</v>
      </c>
      <c r="N1335">
        <f t="shared" si="164"/>
        <v>826.15899999999999</v>
      </c>
      <c r="O1335">
        <f t="shared" si="165"/>
        <v>2.0830850472414957</v>
      </c>
      <c r="P1335">
        <f t="shared" si="166"/>
        <v>926.64468699999998</v>
      </c>
      <c r="Q1335">
        <f t="shared" si="167"/>
        <v>3.0121769186215763</v>
      </c>
      <c r="V1335">
        <v>2342.7164590000002</v>
      </c>
      <c r="W1335">
        <v>14.413925000000001</v>
      </c>
      <c r="X1335">
        <v>264.83862299999998</v>
      </c>
    </row>
    <row r="1336" spans="1:24" x14ac:dyDescent="0.2">
      <c r="A1336">
        <v>914.58255899999995</v>
      </c>
      <c r="B1336">
        <v>47.723666999999999</v>
      </c>
      <c r="C1336">
        <v>925.79338099999995</v>
      </c>
      <c r="D1336">
        <v>13557.695313</v>
      </c>
      <c r="E1336">
        <v>825.16800000000001</v>
      </c>
      <c r="F1336">
        <v>4606.08</v>
      </c>
      <c r="G1336">
        <v>926.05465700000002</v>
      </c>
      <c r="H1336">
        <v>216.92285200000001</v>
      </c>
      <c r="J1336">
        <f t="shared" si="160"/>
        <v>914.58255899999995</v>
      </c>
      <c r="K1336">
        <f t="shared" si="161"/>
        <v>0.12044650196966297</v>
      </c>
      <c r="L1336">
        <f t="shared" si="162"/>
        <v>925.79338099999995</v>
      </c>
      <c r="M1336">
        <f t="shared" si="163"/>
        <v>1.2301862699801813</v>
      </c>
      <c r="N1336">
        <f t="shared" si="164"/>
        <v>825.16800000000001</v>
      </c>
      <c r="O1336">
        <f t="shared" si="165"/>
        <v>2.0800245462519906</v>
      </c>
      <c r="P1336">
        <f t="shared" si="166"/>
        <v>926.05465700000002</v>
      </c>
      <c r="Q1336">
        <f t="shared" si="167"/>
        <v>3.0122486933618364</v>
      </c>
      <c r="V1336">
        <v>2342.1264289999999</v>
      </c>
      <c r="W1336">
        <v>28.763781000000002</v>
      </c>
      <c r="X1336">
        <v>283.44210800000002</v>
      </c>
    </row>
    <row r="1337" spans="1:24" x14ac:dyDescent="0.2">
      <c r="A1337">
        <v>913.99251600000002</v>
      </c>
      <c r="B1337">
        <v>46.234161</v>
      </c>
      <c r="C1337">
        <v>925.20333700000003</v>
      </c>
      <c r="D1337">
        <v>13117.195313</v>
      </c>
      <c r="E1337">
        <v>824.17700000000002</v>
      </c>
      <c r="F1337">
        <v>4479.1400000000003</v>
      </c>
      <c r="G1337">
        <v>925.46462699999995</v>
      </c>
      <c r="H1337">
        <v>239.03710899999999</v>
      </c>
      <c r="J1337">
        <f t="shared" si="160"/>
        <v>913.99251600000002</v>
      </c>
      <c r="K1337">
        <f t="shared" si="161"/>
        <v>0.11777522858161986</v>
      </c>
      <c r="L1337">
        <f t="shared" si="162"/>
        <v>925.20333700000003</v>
      </c>
      <c r="M1337">
        <f t="shared" si="163"/>
        <v>1.2270461180327932</v>
      </c>
      <c r="N1337">
        <f t="shared" si="164"/>
        <v>824.17700000000002</v>
      </c>
      <c r="O1337">
        <f t="shared" si="165"/>
        <v>2.076838553176644</v>
      </c>
      <c r="P1337">
        <f t="shared" si="166"/>
        <v>925.46462699999995</v>
      </c>
      <c r="Q1337">
        <f t="shared" si="167"/>
        <v>3.0124678155440026</v>
      </c>
      <c r="V1337">
        <v>2341.5363990000001</v>
      </c>
      <c r="W1337">
        <v>37.446013999999998</v>
      </c>
      <c r="X1337">
        <v>267.740295</v>
      </c>
    </row>
    <row r="1338" spans="1:24" x14ac:dyDescent="0.2">
      <c r="A1338">
        <v>913.40247299999999</v>
      </c>
      <c r="B1338">
        <v>48.271934999999999</v>
      </c>
      <c r="C1338">
        <v>924.613294</v>
      </c>
      <c r="D1338">
        <v>12676.703125</v>
      </c>
      <c r="E1338">
        <v>823.18499999999995</v>
      </c>
      <c r="F1338">
        <v>4559.01</v>
      </c>
      <c r="G1338">
        <v>924.87459799999999</v>
      </c>
      <c r="H1338">
        <v>261.15039100000001</v>
      </c>
      <c r="J1338">
        <f t="shared" si="160"/>
        <v>913.40247299999999</v>
      </c>
      <c r="K1338">
        <f t="shared" si="161"/>
        <v>0.12142976334485424</v>
      </c>
      <c r="L1338">
        <f t="shared" si="162"/>
        <v>924.613294</v>
      </c>
      <c r="M1338">
        <f t="shared" si="163"/>
        <v>1.2239060217740929</v>
      </c>
      <c r="N1338">
        <f t="shared" si="164"/>
        <v>823.18499999999995</v>
      </c>
      <c r="O1338">
        <f t="shared" si="165"/>
        <v>2.0788431637558777</v>
      </c>
      <c r="P1338">
        <f t="shared" si="166"/>
        <v>924.87459799999999</v>
      </c>
      <c r="Q1338">
        <f t="shared" si="167"/>
        <v>3.0126869280652464</v>
      </c>
      <c r="V1338">
        <v>2340.9463689999998</v>
      </c>
      <c r="W1338">
        <v>36.407924999999999</v>
      </c>
      <c r="X1338">
        <v>285.09106400000002</v>
      </c>
    </row>
    <row r="1339" spans="1:24" x14ac:dyDescent="0.2">
      <c r="A1339">
        <v>912.81242999999995</v>
      </c>
      <c r="B1339">
        <v>38.770350999999998</v>
      </c>
      <c r="C1339">
        <v>924.02325099999996</v>
      </c>
      <c r="D1339">
        <v>12633.703125</v>
      </c>
      <c r="E1339">
        <v>822.19399999999996</v>
      </c>
      <c r="F1339">
        <v>4532.97</v>
      </c>
      <c r="G1339">
        <v>924.28456800000004</v>
      </c>
      <c r="H1339">
        <v>188.208496</v>
      </c>
      <c r="J1339">
        <f t="shared" si="160"/>
        <v>912.81242999999995</v>
      </c>
      <c r="K1339">
        <f t="shared" si="161"/>
        <v>0.10438966516233182</v>
      </c>
      <c r="L1339">
        <f t="shared" si="162"/>
        <v>924.02325099999996</v>
      </c>
      <c r="M1339">
        <f t="shared" si="163"/>
        <v>1.2235994916180482</v>
      </c>
      <c r="N1339">
        <f t="shared" si="164"/>
        <v>822.19399999999996</v>
      </c>
      <c r="O1339">
        <f t="shared" si="165"/>
        <v>2.0781896009728147</v>
      </c>
      <c r="P1339">
        <f t="shared" si="166"/>
        <v>924.28456800000004</v>
      </c>
      <c r="Q1339">
        <f t="shared" si="167"/>
        <v>3.0119641731834634</v>
      </c>
      <c r="V1339">
        <v>2340.3563389999999</v>
      </c>
      <c r="W1339">
        <v>21.690714</v>
      </c>
      <c r="X1339">
        <v>231.94395399999999</v>
      </c>
    </row>
    <row r="1340" spans="1:24" x14ac:dyDescent="0.2">
      <c r="A1340">
        <v>912.22238700000003</v>
      </c>
      <c r="B1340">
        <v>34.233550999999999</v>
      </c>
      <c r="C1340">
        <v>923.43320800000004</v>
      </c>
      <c r="D1340">
        <v>12590.703125</v>
      </c>
      <c r="E1340">
        <v>821.202</v>
      </c>
      <c r="F1340">
        <v>4590.12</v>
      </c>
      <c r="G1340">
        <v>923.69453799999997</v>
      </c>
      <c r="H1340">
        <v>115.26709</v>
      </c>
      <c r="J1340">
        <f t="shared" si="160"/>
        <v>912.22238700000003</v>
      </c>
      <c r="K1340">
        <f t="shared" si="161"/>
        <v>9.6253388365276971E-2</v>
      </c>
      <c r="L1340">
        <f t="shared" si="162"/>
        <v>923.43320800000004</v>
      </c>
      <c r="M1340">
        <f t="shared" si="163"/>
        <v>1.2232929614620034</v>
      </c>
      <c r="N1340">
        <f t="shared" si="164"/>
        <v>821.202</v>
      </c>
      <c r="O1340">
        <f t="shared" si="165"/>
        <v>2.079623975513984</v>
      </c>
      <c r="P1340">
        <f t="shared" si="166"/>
        <v>923.69453799999997</v>
      </c>
      <c r="Q1340">
        <f t="shared" si="167"/>
        <v>3.011241423147005</v>
      </c>
      <c r="V1340">
        <v>2339.7663090000001</v>
      </c>
      <c r="W1340">
        <v>22.789984</v>
      </c>
      <c r="X1340">
        <v>226.333313</v>
      </c>
    </row>
    <row r="1341" spans="1:24" x14ac:dyDescent="0.2">
      <c r="A1341">
        <v>911.63234299999999</v>
      </c>
      <c r="B1341">
        <v>37.365138999999999</v>
      </c>
      <c r="C1341">
        <v>922.843165</v>
      </c>
      <c r="D1341">
        <v>12865.703125</v>
      </c>
      <c r="E1341">
        <v>820.21</v>
      </c>
      <c r="F1341">
        <v>4614.49</v>
      </c>
      <c r="G1341">
        <v>923.10450800000001</v>
      </c>
      <c r="H1341">
        <v>137.93066400000001</v>
      </c>
      <c r="J1341">
        <f t="shared" si="160"/>
        <v>911.63234299999999</v>
      </c>
      <c r="K1341">
        <f t="shared" si="161"/>
        <v>0.10186956425628724</v>
      </c>
      <c r="L1341">
        <f t="shared" si="162"/>
        <v>922.843165</v>
      </c>
      <c r="M1341">
        <f t="shared" si="163"/>
        <v>1.2252533287390335</v>
      </c>
      <c r="N1341">
        <f t="shared" si="164"/>
        <v>820.21</v>
      </c>
      <c r="O1341">
        <f t="shared" si="165"/>
        <v>2.0802356239403763</v>
      </c>
      <c r="P1341">
        <f t="shared" si="166"/>
        <v>923.10450800000001</v>
      </c>
      <c r="Q1341">
        <f t="shared" si="167"/>
        <v>3.0114659883128421</v>
      </c>
      <c r="V1341">
        <v>2339.1762789999998</v>
      </c>
      <c r="W1341">
        <v>37.966084000000002</v>
      </c>
      <c r="X1341">
        <v>208.53453099999999</v>
      </c>
    </row>
    <row r="1342" spans="1:24" x14ac:dyDescent="0.2">
      <c r="A1342">
        <v>911.04229999999995</v>
      </c>
      <c r="B1342">
        <v>36.048198999999997</v>
      </c>
      <c r="C1342">
        <v>922.25312099999996</v>
      </c>
      <c r="D1342">
        <v>12877.703125</v>
      </c>
      <c r="E1342">
        <v>819.21799999999996</v>
      </c>
      <c r="F1342">
        <v>4507.82</v>
      </c>
      <c r="G1342">
        <v>922.51447800000005</v>
      </c>
      <c r="H1342">
        <v>88.134276999999997</v>
      </c>
      <c r="J1342">
        <f t="shared" si="160"/>
        <v>911.04229999999995</v>
      </c>
      <c r="K1342">
        <f t="shared" si="161"/>
        <v>9.9507769959621434E-2</v>
      </c>
      <c r="L1342">
        <f t="shared" si="162"/>
        <v>922.25312099999996</v>
      </c>
      <c r="M1342">
        <f t="shared" si="163"/>
        <v>1.2253388720383949</v>
      </c>
      <c r="N1342">
        <f t="shared" si="164"/>
        <v>819.21799999999996</v>
      </c>
      <c r="O1342">
        <f t="shared" si="165"/>
        <v>2.0775583757810314</v>
      </c>
      <c r="P1342">
        <f t="shared" si="166"/>
        <v>922.51447800000005</v>
      </c>
      <c r="Q1342">
        <f t="shared" si="167"/>
        <v>3.0109725739067672</v>
      </c>
      <c r="V1342">
        <v>2338.586249</v>
      </c>
      <c r="W1342">
        <v>46.605507000000003</v>
      </c>
      <c r="X1342">
        <v>180.25862100000001</v>
      </c>
    </row>
    <row r="1343" spans="1:24" x14ac:dyDescent="0.2">
      <c r="A1343">
        <v>910.45225700000003</v>
      </c>
      <c r="B1343">
        <v>27.605549</v>
      </c>
      <c r="C1343">
        <v>921.66307800000004</v>
      </c>
      <c r="D1343">
        <v>12889.703125</v>
      </c>
      <c r="E1343">
        <v>818.226</v>
      </c>
      <c r="F1343">
        <v>4572.5</v>
      </c>
      <c r="G1343">
        <v>921.92444799999998</v>
      </c>
      <c r="H1343">
        <v>38.337401999999997</v>
      </c>
      <c r="J1343">
        <f t="shared" si="160"/>
        <v>910.45225700000003</v>
      </c>
      <c r="K1343">
        <f t="shared" si="161"/>
        <v>8.4366759269122599E-2</v>
      </c>
      <c r="L1343">
        <f t="shared" si="162"/>
        <v>921.66307800000004</v>
      </c>
      <c r="M1343">
        <f t="shared" si="163"/>
        <v>1.225424415337756</v>
      </c>
      <c r="N1343">
        <f t="shared" si="164"/>
        <v>818.226</v>
      </c>
      <c r="O1343">
        <f t="shared" si="165"/>
        <v>2.0791817414034783</v>
      </c>
      <c r="P1343">
        <f t="shared" si="166"/>
        <v>921.92444799999998</v>
      </c>
      <c r="Q1343">
        <f t="shared" si="167"/>
        <v>3.0104791546652767</v>
      </c>
      <c r="V1343">
        <v>2337.9962190000001</v>
      </c>
      <c r="W1343">
        <v>54.235619</v>
      </c>
      <c r="X1343">
        <v>134.847702</v>
      </c>
    </row>
    <row r="1344" spans="1:24" x14ac:dyDescent="0.2">
      <c r="A1344">
        <v>909.86221399999999</v>
      </c>
      <c r="B1344">
        <v>23.513183999999999</v>
      </c>
      <c r="C1344">
        <v>921.073035</v>
      </c>
      <c r="D1344">
        <v>12607.710938</v>
      </c>
      <c r="E1344">
        <v>817.23299999999995</v>
      </c>
      <c r="F1344">
        <v>4551.5200000000004</v>
      </c>
      <c r="G1344">
        <v>921.33441800000003</v>
      </c>
      <c r="H1344">
        <v>88.691406000000001</v>
      </c>
      <c r="J1344">
        <f t="shared" si="160"/>
        <v>909.86221399999999</v>
      </c>
      <c r="K1344">
        <f t="shared" si="161"/>
        <v>7.702753021018692E-2</v>
      </c>
      <c r="L1344">
        <f t="shared" si="162"/>
        <v>921.073035</v>
      </c>
      <c r="M1344">
        <f t="shared" si="163"/>
        <v>1.2234142034985818</v>
      </c>
      <c r="N1344">
        <f t="shared" si="164"/>
        <v>817.23299999999995</v>
      </c>
      <c r="O1344">
        <f t="shared" si="165"/>
        <v>2.0786551766112868</v>
      </c>
      <c r="P1344">
        <f t="shared" si="166"/>
        <v>921.33441800000003</v>
      </c>
      <c r="Q1344">
        <f t="shared" si="167"/>
        <v>3.010978094296723</v>
      </c>
      <c r="V1344">
        <v>2337.4061900000002</v>
      </c>
      <c r="W1344">
        <v>67.957892999999999</v>
      </c>
      <c r="X1344">
        <v>120.54220599999999</v>
      </c>
    </row>
    <row r="1345" spans="1:24" x14ac:dyDescent="0.2">
      <c r="A1345">
        <v>909.27216999999996</v>
      </c>
      <c r="B1345">
        <v>19.115583000000001</v>
      </c>
      <c r="C1345">
        <v>920.48299199999997</v>
      </c>
      <c r="D1345">
        <v>12325.710938</v>
      </c>
      <c r="E1345">
        <v>816.24</v>
      </c>
      <c r="F1345">
        <v>4512.91</v>
      </c>
      <c r="G1345">
        <v>920.74438799999996</v>
      </c>
      <c r="H1345">
        <v>139.044434</v>
      </c>
      <c r="J1345">
        <f t="shared" si="160"/>
        <v>909.27216999999996</v>
      </c>
      <c r="K1345">
        <f t="shared" si="161"/>
        <v>6.9140892276179422E-2</v>
      </c>
      <c r="L1345">
        <f t="shared" si="162"/>
        <v>920.48299199999997</v>
      </c>
      <c r="M1345">
        <f t="shared" si="163"/>
        <v>1.2214039359635911</v>
      </c>
      <c r="N1345">
        <f t="shared" si="164"/>
        <v>816.24</v>
      </c>
      <c r="O1345">
        <f t="shared" si="165"/>
        <v>2.077686126724418</v>
      </c>
      <c r="P1345">
        <f t="shared" si="166"/>
        <v>920.74438799999996</v>
      </c>
      <c r="Q1345">
        <f t="shared" si="167"/>
        <v>3.0114770242573385</v>
      </c>
      <c r="V1345">
        <v>2336.8161599999999</v>
      </c>
      <c r="W1345">
        <v>57.339793999999998</v>
      </c>
      <c r="X1345">
        <v>167.814896</v>
      </c>
    </row>
    <row r="1346" spans="1:24" x14ac:dyDescent="0.2">
      <c r="A1346">
        <v>908.68212700000004</v>
      </c>
      <c r="B1346">
        <v>18.106251</v>
      </c>
      <c r="C1346">
        <v>919.89294800000005</v>
      </c>
      <c r="D1346">
        <v>11252.710938</v>
      </c>
      <c r="E1346">
        <v>815.24699999999996</v>
      </c>
      <c r="F1346">
        <v>4602.74</v>
      </c>
      <c r="G1346">
        <v>920.154358</v>
      </c>
      <c r="H1346">
        <v>356.78808600000002</v>
      </c>
      <c r="J1346">
        <f t="shared" si="160"/>
        <v>908.68212700000004</v>
      </c>
      <c r="K1346">
        <f t="shared" si="161"/>
        <v>6.733076078875988E-2</v>
      </c>
      <c r="L1346">
        <f t="shared" si="162"/>
        <v>919.89294800000005</v>
      </c>
      <c r="M1346">
        <f t="shared" si="163"/>
        <v>1.2137549392790337</v>
      </c>
      <c r="N1346">
        <f t="shared" si="164"/>
        <v>815.24699999999996</v>
      </c>
      <c r="O1346">
        <f t="shared" si="165"/>
        <v>2.0799407175386486</v>
      </c>
      <c r="P1346">
        <f t="shared" si="166"/>
        <v>920.154358</v>
      </c>
      <c r="Q1346">
        <f t="shared" si="167"/>
        <v>3.0136345674286562</v>
      </c>
      <c r="V1346">
        <v>2336.22613</v>
      </c>
      <c r="W1346">
        <v>51.204231</v>
      </c>
      <c r="X1346">
        <v>179.05259699999999</v>
      </c>
    </row>
    <row r="1347" spans="1:24" x14ac:dyDescent="0.2">
      <c r="A1347">
        <v>908.092084</v>
      </c>
      <c r="B1347">
        <v>17.243137000000001</v>
      </c>
      <c r="C1347">
        <v>919.30290500000001</v>
      </c>
      <c r="D1347">
        <v>11100.710938</v>
      </c>
      <c r="E1347">
        <v>814.25400000000002</v>
      </c>
      <c r="F1347">
        <v>4488.6099999999997</v>
      </c>
      <c r="G1347">
        <v>919.56432800000005</v>
      </c>
      <c r="H1347">
        <v>278.76709</v>
      </c>
      <c r="J1347">
        <f t="shared" si="160"/>
        <v>908.092084</v>
      </c>
      <c r="K1347">
        <f t="shared" si="161"/>
        <v>6.5782856007545534E-2</v>
      </c>
      <c r="L1347">
        <f t="shared" si="162"/>
        <v>919.30290500000001</v>
      </c>
      <c r="M1347">
        <f t="shared" si="163"/>
        <v>1.2126713908204572</v>
      </c>
      <c r="N1347">
        <f t="shared" si="164"/>
        <v>814.25400000000002</v>
      </c>
      <c r="O1347">
        <f t="shared" si="165"/>
        <v>2.0770762351872278</v>
      </c>
      <c r="P1347">
        <f t="shared" si="166"/>
        <v>919.56432800000005</v>
      </c>
      <c r="Q1347">
        <f t="shared" si="167"/>
        <v>3.0128614855702733</v>
      </c>
      <c r="V1347">
        <v>2335.6361000000002</v>
      </c>
      <c r="W1347">
        <v>37.422122999999999</v>
      </c>
      <c r="X1347">
        <v>169.182785</v>
      </c>
    </row>
    <row r="1348" spans="1:24" x14ac:dyDescent="0.2">
      <c r="A1348">
        <v>907.50204099999996</v>
      </c>
      <c r="B1348">
        <v>16.404098999999999</v>
      </c>
      <c r="C1348">
        <v>918.71286199999997</v>
      </c>
      <c r="D1348">
        <v>10948.710938</v>
      </c>
      <c r="E1348">
        <v>813.26099999999997</v>
      </c>
      <c r="F1348">
        <v>4570.8500000000004</v>
      </c>
      <c r="G1348">
        <v>918.97429799999998</v>
      </c>
      <c r="H1348">
        <v>200.74511699999999</v>
      </c>
      <c r="J1348">
        <f t="shared" si="160"/>
        <v>907.50204099999996</v>
      </c>
      <c r="K1348">
        <f t="shared" si="161"/>
        <v>6.4278129016880903E-2</v>
      </c>
      <c r="L1348">
        <f t="shared" si="162"/>
        <v>918.71286199999997</v>
      </c>
      <c r="M1348">
        <f t="shared" si="163"/>
        <v>1.2115878423618804</v>
      </c>
      <c r="N1348">
        <f t="shared" si="164"/>
        <v>813.26099999999997</v>
      </c>
      <c r="O1348">
        <f t="shared" si="165"/>
        <v>2.0791403290151509</v>
      </c>
      <c r="P1348">
        <f t="shared" si="166"/>
        <v>918.97429799999998</v>
      </c>
      <c r="Q1348">
        <f t="shared" si="167"/>
        <v>3.0120883940311507</v>
      </c>
      <c r="V1348">
        <v>2335.0460699999999</v>
      </c>
      <c r="W1348">
        <v>30.742224</v>
      </c>
      <c r="X1348">
        <v>212.54440299999999</v>
      </c>
    </row>
    <row r="1349" spans="1:24" x14ac:dyDescent="0.2">
      <c r="A1349">
        <v>906.91199800000004</v>
      </c>
      <c r="B1349">
        <v>21.001583</v>
      </c>
      <c r="C1349">
        <v>918.12281900000005</v>
      </c>
      <c r="D1349">
        <v>10885.210938</v>
      </c>
      <c r="E1349">
        <v>812.26800000000003</v>
      </c>
      <c r="F1349">
        <v>4484.46</v>
      </c>
      <c r="G1349">
        <v>918.38426900000002</v>
      </c>
      <c r="H1349">
        <v>171.50341800000001</v>
      </c>
      <c r="J1349">
        <f t="shared" ref="J1349:J1412" si="168">A1349</f>
        <v>906.91199800000004</v>
      </c>
      <c r="K1349">
        <f t="shared" ref="K1349:K1412" si="169">(B1349-B$2)/(B$1-B$2)</f>
        <v>7.2523236227697116E-2</v>
      </c>
      <c r="L1349">
        <f t="shared" ref="L1349:L1412" si="170">C1349</f>
        <v>918.12281900000005</v>
      </c>
      <c r="M1349">
        <f t="shared" ref="M1349:M1412" si="171">((D1349-D$2)/(D$1-D$2))+1</f>
        <v>1.2111351757360935</v>
      </c>
      <c r="N1349">
        <f t="shared" ref="N1349:N1412" si="172">E1349</f>
        <v>812.26800000000003</v>
      </c>
      <c r="O1349">
        <f t="shared" ref="O1349:O1412" si="173">((F1349-F$2)/(F$1-F$2))+2</f>
        <v>2.0769720767559794</v>
      </c>
      <c r="P1349">
        <f t="shared" ref="P1349:P1412" si="174">G1349</f>
        <v>918.38426900000002</v>
      </c>
      <c r="Q1349">
        <f t="shared" ref="Q1349:Q1412" si="175">((H1349-H$2)/(H$1-H$2))+3</f>
        <v>3.0117986486015336</v>
      </c>
      <c r="V1349">
        <v>2334.45604</v>
      </c>
      <c r="W1349">
        <v>23.480174999999999</v>
      </c>
      <c r="X1349">
        <v>228.03315699999999</v>
      </c>
    </row>
    <row r="1350" spans="1:24" x14ac:dyDescent="0.2">
      <c r="A1350">
        <v>906.32195400000001</v>
      </c>
      <c r="B1350">
        <v>23.771464999999999</v>
      </c>
      <c r="C1350">
        <v>917.53277600000001</v>
      </c>
      <c r="D1350">
        <v>10821.710938</v>
      </c>
      <c r="E1350">
        <v>811.274</v>
      </c>
      <c r="F1350">
        <v>4584.29</v>
      </c>
      <c r="G1350">
        <v>917.79423899999995</v>
      </c>
      <c r="H1350">
        <v>142.26220699999999</v>
      </c>
      <c r="J1350">
        <f t="shared" si="168"/>
        <v>906.32195400000001</v>
      </c>
      <c r="K1350">
        <f t="shared" si="169"/>
        <v>7.7490730198597271E-2</v>
      </c>
      <c r="L1350">
        <f t="shared" si="170"/>
        <v>917.53277600000001</v>
      </c>
      <c r="M1350">
        <f t="shared" si="171"/>
        <v>1.2106825091103066</v>
      </c>
      <c r="N1350">
        <f t="shared" si="172"/>
        <v>811.274</v>
      </c>
      <c r="O1350">
        <f t="shared" si="173"/>
        <v>2.0794776517418927</v>
      </c>
      <c r="P1350">
        <f t="shared" si="174"/>
        <v>917.79423899999995</v>
      </c>
      <c r="Q1350">
        <f t="shared" si="175"/>
        <v>3.0115089080073316</v>
      </c>
      <c r="V1350">
        <v>2333.8660100000002</v>
      </c>
      <c r="W1350">
        <v>46.929366999999999</v>
      </c>
      <c r="X1350">
        <v>257.76040599999999</v>
      </c>
    </row>
    <row r="1351" spans="1:24" x14ac:dyDescent="0.2">
      <c r="A1351">
        <v>905.73191099999997</v>
      </c>
      <c r="B1351">
        <v>23.755049</v>
      </c>
      <c r="C1351">
        <v>916.94273199999998</v>
      </c>
      <c r="D1351">
        <v>9846.71875</v>
      </c>
      <c r="E1351">
        <v>810.28</v>
      </c>
      <c r="F1351">
        <v>4518.05</v>
      </c>
      <c r="G1351">
        <v>917.20420899999999</v>
      </c>
      <c r="H1351">
        <v>175.15576200000001</v>
      </c>
      <c r="J1351">
        <f t="shared" si="168"/>
        <v>905.73191099999997</v>
      </c>
      <c r="K1351">
        <f t="shared" si="169"/>
        <v>7.7461289817734008E-2</v>
      </c>
      <c r="L1351">
        <f t="shared" si="170"/>
        <v>916.94273199999998</v>
      </c>
      <c r="M1351">
        <f t="shared" si="171"/>
        <v>1.203732171725888</v>
      </c>
      <c r="N1351">
        <f t="shared" si="172"/>
        <v>810.28</v>
      </c>
      <c r="O1351">
        <f t="shared" si="173"/>
        <v>2.0778151325886633</v>
      </c>
      <c r="P1351">
        <f t="shared" si="174"/>
        <v>917.20420899999999</v>
      </c>
      <c r="Q1351">
        <f t="shared" si="175"/>
        <v>3.0118348383585443</v>
      </c>
      <c r="V1351">
        <v>2333.2759799999999</v>
      </c>
      <c r="W1351">
        <v>72.393066000000005</v>
      </c>
      <c r="X1351">
        <v>302.03478999999999</v>
      </c>
    </row>
    <row r="1352" spans="1:24" x14ac:dyDescent="0.2">
      <c r="A1352">
        <v>905.14186800000004</v>
      </c>
      <c r="B1352">
        <v>29.125717000000002</v>
      </c>
      <c r="C1352">
        <v>916.35268900000005</v>
      </c>
      <c r="D1352">
        <v>9860.21875</v>
      </c>
      <c r="E1352">
        <v>809.28599999999994</v>
      </c>
      <c r="F1352">
        <v>4421.6499999999996</v>
      </c>
      <c r="G1352">
        <v>916.61417900000004</v>
      </c>
      <c r="H1352">
        <v>228.01367200000001</v>
      </c>
      <c r="J1352">
        <f t="shared" si="168"/>
        <v>905.14186800000004</v>
      </c>
      <c r="K1352">
        <f t="shared" si="169"/>
        <v>8.7093021750612912E-2</v>
      </c>
      <c r="L1352">
        <f t="shared" si="170"/>
        <v>916.35268900000005</v>
      </c>
      <c r="M1352">
        <f t="shared" si="171"/>
        <v>1.2038284079376693</v>
      </c>
      <c r="N1352">
        <f t="shared" si="172"/>
        <v>809.28599999999994</v>
      </c>
      <c r="O1352">
        <f t="shared" si="173"/>
        <v>2.0753956451736371</v>
      </c>
      <c r="P1352">
        <f t="shared" si="174"/>
        <v>916.61417900000004</v>
      </c>
      <c r="Q1352">
        <f t="shared" si="175"/>
        <v>3.0123585882898194</v>
      </c>
      <c r="V1352">
        <v>2332.68595</v>
      </c>
      <c r="W1352">
        <v>83.460471999999996</v>
      </c>
      <c r="X1352">
        <v>327.62478599999997</v>
      </c>
    </row>
    <row r="1353" spans="1:24" x14ac:dyDescent="0.2">
      <c r="A1353">
        <v>904.55182500000001</v>
      </c>
      <c r="B1353">
        <v>35.139465000000001</v>
      </c>
      <c r="C1353">
        <v>915.76264600000002</v>
      </c>
      <c r="D1353">
        <v>9873.71875</v>
      </c>
      <c r="E1353">
        <v>808.29200000000003</v>
      </c>
      <c r="F1353">
        <v>4473.6499999999996</v>
      </c>
      <c r="G1353">
        <v>916.02414899999997</v>
      </c>
      <c r="H1353">
        <v>280.87207000000001</v>
      </c>
      <c r="J1353">
        <f t="shared" si="168"/>
        <v>904.55182500000001</v>
      </c>
      <c r="K1353">
        <f t="shared" si="169"/>
        <v>9.7878050474765416E-2</v>
      </c>
      <c r="L1353">
        <f t="shared" si="170"/>
        <v>915.76264600000002</v>
      </c>
      <c r="M1353">
        <f t="shared" si="171"/>
        <v>1.2039246441494509</v>
      </c>
      <c r="N1353">
        <f t="shared" si="172"/>
        <v>808.29200000000003</v>
      </c>
      <c r="O1353">
        <f t="shared" si="173"/>
        <v>2.0767007628663898</v>
      </c>
      <c r="P1353">
        <f t="shared" si="174"/>
        <v>916.02414899999997</v>
      </c>
      <c r="Q1353">
        <f t="shared" si="175"/>
        <v>3.0128823430565101</v>
      </c>
      <c r="V1353">
        <v>2332.0959200000002</v>
      </c>
      <c r="W1353">
        <v>70.072922000000005</v>
      </c>
      <c r="X1353">
        <v>358.30017099999998</v>
      </c>
    </row>
    <row r="1354" spans="1:24" x14ac:dyDescent="0.2">
      <c r="A1354">
        <v>903.96178099999997</v>
      </c>
      <c r="B1354">
        <v>42.226982</v>
      </c>
      <c r="C1354">
        <v>915.17260299999998</v>
      </c>
      <c r="D1354">
        <v>9499.71875</v>
      </c>
      <c r="E1354">
        <v>807.298</v>
      </c>
      <c r="F1354">
        <v>4374.78</v>
      </c>
      <c r="G1354">
        <v>915.43411900000001</v>
      </c>
      <c r="H1354">
        <v>359.88623000000001</v>
      </c>
      <c r="J1354">
        <f t="shared" si="168"/>
        <v>903.96178099999997</v>
      </c>
      <c r="K1354">
        <f t="shared" si="169"/>
        <v>0.11058877171348694</v>
      </c>
      <c r="L1354">
        <f t="shared" si="170"/>
        <v>915.17260299999998</v>
      </c>
      <c r="M1354">
        <f t="shared" si="171"/>
        <v>1.20125854465269</v>
      </c>
      <c r="N1354">
        <f t="shared" si="172"/>
        <v>807.298</v>
      </c>
      <c r="O1354">
        <f t="shared" si="173"/>
        <v>2.074219282360958</v>
      </c>
      <c r="P1354">
        <f t="shared" si="174"/>
        <v>915.43411900000001</v>
      </c>
      <c r="Q1354">
        <f t="shared" si="175"/>
        <v>3.0136652658181133</v>
      </c>
      <c r="V1354">
        <v>2331.5058899999999</v>
      </c>
      <c r="W1354">
        <v>84.873711</v>
      </c>
      <c r="X1354">
        <v>310.02508499999999</v>
      </c>
    </row>
    <row r="1355" spans="1:24" x14ac:dyDescent="0.2">
      <c r="A1355">
        <v>903.37173800000005</v>
      </c>
      <c r="B1355">
        <v>49.046112000000001</v>
      </c>
      <c r="C1355">
        <v>914.58255899999995</v>
      </c>
      <c r="D1355">
        <v>9125.71875</v>
      </c>
      <c r="E1355">
        <v>806.303</v>
      </c>
      <c r="F1355">
        <v>4454.42</v>
      </c>
      <c r="G1355">
        <v>914.84408900000005</v>
      </c>
      <c r="H1355">
        <v>302.443848</v>
      </c>
      <c r="J1355">
        <f t="shared" si="168"/>
        <v>903.37173800000005</v>
      </c>
      <c r="K1355">
        <f t="shared" si="169"/>
        <v>0.12281816890866872</v>
      </c>
      <c r="L1355">
        <f t="shared" si="170"/>
        <v>914.58255899999995</v>
      </c>
      <c r="M1355">
        <f t="shared" si="171"/>
        <v>1.1985924451559291</v>
      </c>
      <c r="N1355">
        <f t="shared" si="172"/>
        <v>806.303</v>
      </c>
      <c r="O1355">
        <f t="shared" si="173"/>
        <v>2.0762181203042429</v>
      </c>
      <c r="P1355">
        <f t="shared" si="174"/>
        <v>914.84408900000005</v>
      </c>
      <c r="Q1355">
        <f t="shared" si="175"/>
        <v>3.013096090010277</v>
      </c>
      <c r="V1355">
        <v>2330.9158609999999</v>
      </c>
      <c r="W1355">
        <v>76.474716000000001</v>
      </c>
      <c r="X1355">
        <v>232.51887500000001</v>
      </c>
    </row>
    <row r="1356" spans="1:24" x14ac:dyDescent="0.2">
      <c r="A1356">
        <v>902.78169500000001</v>
      </c>
      <c r="B1356">
        <v>56.485106999999999</v>
      </c>
      <c r="C1356">
        <v>913.99251600000002</v>
      </c>
      <c r="D1356">
        <v>9180.71875</v>
      </c>
      <c r="E1356">
        <v>805.30899999999997</v>
      </c>
      <c r="F1356">
        <v>4486.28</v>
      </c>
      <c r="G1356">
        <v>914.25405899999998</v>
      </c>
      <c r="H1356">
        <v>245.002441</v>
      </c>
      <c r="J1356">
        <f t="shared" si="168"/>
        <v>902.78169500000001</v>
      </c>
      <c r="K1356">
        <f t="shared" si="169"/>
        <v>0.13615922921811743</v>
      </c>
      <c r="L1356">
        <f t="shared" si="170"/>
        <v>913.99251600000002</v>
      </c>
      <c r="M1356">
        <f t="shared" si="171"/>
        <v>1.198984518611335</v>
      </c>
      <c r="N1356">
        <f t="shared" si="172"/>
        <v>805.30899999999997</v>
      </c>
      <c r="O1356">
        <f t="shared" si="173"/>
        <v>2.0770177558752256</v>
      </c>
      <c r="P1356">
        <f t="shared" si="174"/>
        <v>914.25405899999998</v>
      </c>
      <c r="Q1356">
        <f t="shared" si="175"/>
        <v>3.0125269238633634</v>
      </c>
      <c r="V1356">
        <v>2330.3258310000001</v>
      </c>
      <c r="W1356">
        <v>88.314177999999998</v>
      </c>
      <c r="X1356">
        <v>199.493942</v>
      </c>
    </row>
    <row r="1357" spans="1:24" x14ac:dyDescent="0.2">
      <c r="A1357">
        <v>902.19165199999998</v>
      </c>
      <c r="B1357">
        <v>55.669486999999997</v>
      </c>
      <c r="C1357">
        <v>913.40247299999999</v>
      </c>
      <c r="D1357">
        <v>9105.7265630000002</v>
      </c>
      <c r="E1357">
        <v>804.31399999999996</v>
      </c>
      <c r="F1357">
        <v>4543.26</v>
      </c>
      <c r="G1357">
        <v>913.66402900000003</v>
      </c>
      <c r="H1357">
        <v>263.21191399999998</v>
      </c>
      <c r="J1357">
        <f t="shared" si="168"/>
        <v>902.19165199999998</v>
      </c>
      <c r="K1357">
        <f t="shared" si="169"/>
        <v>0.13469649996375008</v>
      </c>
      <c r="L1357">
        <f t="shared" si="170"/>
        <v>913.40247299999999</v>
      </c>
      <c r="M1357">
        <f t="shared" si="171"/>
        <v>1.1984499286861434</v>
      </c>
      <c r="N1357">
        <f t="shared" si="172"/>
        <v>804.31399999999996</v>
      </c>
      <c r="O1357">
        <f t="shared" si="173"/>
        <v>2.0784478636854766</v>
      </c>
      <c r="P1357">
        <f t="shared" si="174"/>
        <v>913.66402900000003</v>
      </c>
      <c r="Q1357">
        <f t="shared" si="175"/>
        <v>3.0127073549517722</v>
      </c>
      <c r="V1357">
        <v>2329.7358009999998</v>
      </c>
      <c r="W1357">
        <v>88.181854000000001</v>
      </c>
      <c r="X1357">
        <v>173.476471</v>
      </c>
    </row>
    <row r="1358" spans="1:24" x14ac:dyDescent="0.2">
      <c r="A1358">
        <v>901.60160900000005</v>
      </c>
      <c r="B1358">
        <v>52.223472999999998</v>
      </c>
      <c r="C1358">
        <v>912.81242999999995</v>
      </c>
      <c r="D1358">
        <v>9030.7265630000002</v>
      </c>
      <c r="E1358">
        <v>803.31899999999996</v>
      </c>
      <c r="F1358">
        <v>4529.87</v>
      </c>
      <c r="G1358">
        <v>913.07399899999996</v>
      </c>
      <c r="H1358">
        <v>281.41992199999999</v>
      </c>
      <c r="J1358">
        <f t="shared" si="168"/>
        <v>901.60160900000005</v>
      </c>
      <c r="K1358">
        <f t="shared" si="169"/>
        <v>0.12851643389283532</v>
      </c>
      <c r="L1358">
        <f t="shared" si="170"/>
        <v>912.81242999999995</v>
      </c>
      <c r="M1358">
        <f t="shared" si="171"/>
        <v>1.1979152830651352</v>
      </c>
      <c r="N1358">
        <f t="shared" si="172"/>
        <v>803.31899999999996</v>
      </c>
      <c r="O1358">
        <f t="shared" si="173"/>
        <v>2.0781117958795927</v>
      </c>
      <c r="P1358">
        <f t="shared" si="174"/>
        <v>913.07399899999996</v>
      </c>
      <c r="Q1358">
        <f t="shared" si="175"/>
        <v>3.0128877715240252</v>
      </c>
      <c r="V1358">
        <v>2329.145771</v>
      </c>
      <c r="W1358">
        <v>101.980301</v>
      </c>
      <c r="X1358">
        <v>169.503601</v>
      </c>
    </row>
    <row r="1359" spans="1:24" x14ac:dyDescent="0.2">
      <c r="A1359">
        <v>901.01156500000002</v>
      </c>
      <c r="B1359">
        <v>50.782387</v>
      </c>
      <c r="C1359">
        <v>912.22238700000003</v>
      </c>
      <c r="D1359">
        <v>9364.7265630000002</v>
      </c>
      <c r="E1359">
        <v>802.32299999999998</v>
      </c>
      <c r="F1359">
        <v>4554.17</v>
      </c>
      <c r="G1359">
        <v>912.48397</v>
      </c>
      <c r="H1359">
        <v>460.36328099999997</v>
      </c>
      <c r="J1359">
        <f t="shared" si="168"/>
        <v>901.01156500000002</v>
      </c>
      <c r="K1359">
        <f t="shared" si="169"/>
        <v>0.12593199671589106</v>
      </c>
      <c r="L1359">
        <f t="shared" si="170"/>
        <v>912.22238700000003</v>
      </c>
      <c r="M1359">
        <f t="shared" si="171"/>
        <v>1.2002962382306916</v>
      </c>
      <c r="N1359">
        <f t="shared" si="172"/>
        <v>802.32299999999998</v>
      </c>
      <c r="O1359">
        <f t="shared" si="173"/>
        <v>2.0787216874167829</v>
      </c>
      <c r="P1359">
        <f t="shared" si="174"/>
        <v>912.48397</v>
      </c>
      <c r="Q1359">
        <f t="shared" si="175"/>
        <v>3.0146608566115445</v>
      </c>
      <c r="V1359">
        <v>2328.5557410000001</v>
      </c>
      <c r="W1359">
        <v>117.763611</v>
      </c>
      <c r="X1359">
        <v>192.750427</v>
      </c>
    </row>
    <row r="1360" spans="1:24" x14ac:dyDescent="0.2">
      <c r="A1360">
        <v>900.42152199999998</v>
      </c>
      <c r="B1360">
        <v>46.570537999999999</v>
      </c>
      <c r="C1360">
        <v>911.63234299999999</v>
      </c>
      <c r="D1360">
        <v>9698.7265630000002</v>
      </c>
      <c r="E1360">
        <v>801.32799999999997</v>
      </c>
      <c r="F1360">
        <v>4477.99</v>
      </c>
      <c r="G1360">
        <v>911.89394000000004</v>
      </c>
      <c r="H1360">
        <v>354.24707000000001</v>
      </c>
      <c r="J1360">
        <f t="shared" si="168"/>
        <v>900.42152199999998</v>
      </c>
      <c r="K1360">
        <f t="shared" si="169"/>
        <v>0.11837848558659317</v>
      </c>
      <c r="L1360">
        <f t="shared" si="170"/>
        <v>911.63234299999999</v>
      </c>
      <c r="M1360">
        <f t="shared" si="171"/>
        <v>1.2026771933962483</v>
      </c>
      <c r="N1360">
        <f t="shared" si="172"/>
        <v>801.32799999999997</v>
      </c>
      <c r="O1360">
        <f t="shared" si="173"/>
        <v>2.0768096899969004</v>
      </c>
      <c r="P1360">
        <f t="shared" si="174"/>
        <v>911.89394000000004</v>
      </c>
      <c r="Q1360">
        <f t="shared" si="175"/>
        <v>3.0136093894192464</v>
      </c>
      <c r="V1360">
        <v>2327.9657109999998</v>
      </c>
      <c r="W1360">
        <v>77.921700000000001</v>
      </c>
      <c r="X1360">
        <v>205.66151400000001</v>
      </c>
    </row>
    <row r="1361" spans="1:24" x14ac:dyDescent="0.2">
      <c r="A1361">
        <v>899.83147899999994</v>
      </c>
      <c r="B1361">
        <v>43.058681</v>
      </c>
      <c r="C1361">
        <v>911.04229999999995</v>
      </c>
      <c r="D1361">
        <v>8867.7265630000002</v>
      </c>
      <c r="E1361">
        <v>800.33199999999999</v>
      </c>
      <c r="F1361">
        <v>4507.3100000000004</v>
      </c>
      <c r="G1361">
        <v>911.30390999999997</v>
      </c>
      <c r="H1361">
        <v>248.130371</v>
      </c>
      <c r="J1361">
        <f t="shared" si="168"/>
        <v>899.83147899999994</v>
      </c>
      <c r="K1361">
        <f t="shared" si="169"/>
        <v>0.11208033697442718</v>
      </c>
      <c r="L1361">
        <f t="shared" si="170"/>
        <v>911.04229999999995</v>
      </c>
      <c r="M1361">
        <f t="shared" si="171"/>
        <v>1.1967533199154774</v>
      </c>
      <c r="N1361">
        <f t="shared" si="172"/>
        <v>800.33199999999999</v>
      </c>
      <c r="O1361">
        <f t="shared" si="173"/>
        <v>2.0775455755882755</v>
      </c>
      <c r="P1361">
        <f t="shared" si="174"/>
        <v>911.30390999999997</v>
      </c>
      <c r="Q1361">
        <f t="shared" si="175"/>
        <v>3.0125579173915327</v>
      </c>
      <c r="V1361">
        <v>2327.375681</v>
      </c>
      <c r="W1361">
        <v>40.210608999999998</v>
      </c>
      <c r="X1361">
        <v>187.87649500000001</v>
      </c>
    </row>
    <row r="1362" spans="1:24" x14ac:dyDescent="0.2">
      <c r="A1362">
        <v>899.24143600000002</v>
      </c>
      <c r="B1362">
        <v>41.131081000000002</v>
      </c>
      <c r="C1362">
        <v>910.45225700000003</v>
      </c>
      <c r="D1362">
        <v>8942.7265630000002</v>
      </c>
      <c r="E1362">
        <v>799.33699999999999</v>
      </c>
      <c r="F1362">
        <v>4539.12</v>
      </c>
      <c r="G1362">
        <v>910.71388000000002</v>
      </c>
      <c r="H1362">
        <v>353.44873000000001</v>
      </c>
      <c r="J1362">
        <f t="shared" si="168"/>
        <v>899.24143600000002</v>
      </c>
      <c r="K1362">
        <f t="shared" si="169"/>
        <v>0.10862338776925991</v>
      </c>
      <c r="L1362">
        <f t="shared" si="170"/>
        <v>910.45225700000003</v>
      </c>
      <c r="M1362">
        <f t="shared" si="171"/>
        <v>1.1972879655364856</v>
      </c>
      <c r="N1362">
        <f t="shared" si="172"/>
        <v>799.33699999999999</v>
      </c>
      <c r="O1362">
        <f t="shared" si="173"/>
        <v>2.0783439562383998</v>
      </c>
      <c r="P1362">
        <f t="shared" si="174"/>
        <v>910.71388000000002</v>
      </c>
      <c r="Q1362">
        <f t="shared" si="175"/>
        <v>3.0136014789566468</v>
      </c>
      <c r="V1362">
        <v>2326.7856510000001</v>
      </c>
      <c r="W1362">
        <v>19.467756000000001</v>
      </c>
      <c r="X1362">
        <v>199.70280500000001</v>
      </c>
    </row>
    <row r="1363" spans="1:24" x14ac:dyDescent="0.2">
      <c r="A1363">
        <v>898.65139199999999</v>
      </c>
      <c r="B1363">
        <v>42.493076000000002</v>
      </c>
      <c r="C1363">
        <v>909.86221399999999</v>
      </c>
      <c r="D1363">
        <v>9017.7265630000002</v>
      </c>
      <c r="E1363">
        <v>798.34100000000001</v>
      </c>
      <c r="F1363">
        <v>4410.28</v>
      </c>
      <c r="G1363">
        <v>910.12384999999995</v>
      </c>
      <c r="H1363">
        <v>458.76709</v>
      </c>
      <c r="J1363">
        <f t="shared" si="168"/>
        <v>898.65139199999999</v>
      </c>
      <c r="K1363">
        <f t="shared" si="169"/>
        <v>0.11106598350109836</v>
      </c>
      <c r="L1363">
        <f t="shared" si="170"/>
        <v>909.86221399999999</v>
      </c>
      <c r="M1363">
        <f t="shared" si="171"/>
        <v>1.1978226111574939</v>
      </c>
      <c r="N1363">
        <f t="shared" si="172"/>
        <v>798.34100000000001</v>
      </c>
      <c r="O1363">
        <f t="shared" si="173"/>
        <v>2.0751102761704332</v>
      </c>
      <c r="P1363">
        <f t="shared" si="174"/>
        <v>910.12384999999995</v>
      </c>
      <c r="Q1363">
        <f t="shared" si="175"/>
        <v>3.0146450405316698</v>
      </c>
      <c r="V1363">
        <v>2326.1956209999998</v>
      </c>
      <c r="W1363">
        <v>-2.3995769999999998</v>
      </c>
      <c r="X1363">
        <v>217.92828399999999</v>
      </c>
    </row>
    <row r="1364" spans="1:24" x14ac:dyDescent="0.2">
      <c r="A1364">
        <v>898.06134899999995</v>
      </c>
      <c r="B1364">
        <v>44.915688000000003</v>
      </c>
      <c r="C1364">
        <v>909.27216999999996</v>
      </c>
      <c r="D1364">
        <v>8910.734375</v>
      </c>
      <c r="E1364">
        <v>797.34400000000005</v>
      </c>
      <c r="F1364">
        <v>4442.1000000000004</v>
      </c>
      <c r="G1364">
        <v>909.53381999999999</v>
      </c>
      <c r="H1364">
        <v>583.77148399999999</v>
      </c>
      <c r="J1364">
        <f t="shared" si="168"/>
        <v>898.06134899999995</v>
      </c>
      <c r="K1364">
        <f t="shared" si="169"/>
        <v>0.11541068500962127</v>
      </c>
      <c r="L1364">
        <f t="shared" si="170"/>
        <v>909.27216999999996</v>
      </c>
      <c r="M1364">
        <f t="shared" si="171"/>
        <v>1.19705990576021</v>
      </c>
      <c r="N1364">
        <f t="shared" si="172"/>
        <v>797.34400000000005</v>
      </c>
      <c r="O1364">
        <f t="shared" si="173"/>
        <v>2.0759089078047293</v>
      </c>
      <c r="P1364">
        <f t="shared" si="174"/>
        <v>909.53381999999999</v>
      </c>
      <c r="Q1364">
        <f t="shared" si="175"/>
        <v>3.0158836639045314</v>
      </c>
      <c r="V1364">
        <v>2325.605591</v>
      </c>
      <c r="W1364">
        <v>-27.859051000000001</v>
      </c>
      <c r="X1364">
        <v>235.24281300000001</v>
      </c>
    </row>
    <row r="1365" spans="1:24" x14ac:dyDescent="0.2">
      <c r="A1365">
        <v>897.47130600000003</v>
      </c>
      <c r="B1365">
        <v>50.010044000000001</v>
      </c>
      <c r="C1365">
        <v>908.68212700000004</v>
      </c>
      <c r="D1365">
        <v>8800.234375</v>
      </c>
      <c r="E1365">
        <v>796.34799999999996</v>
      </c>
      <c r="F1365">
        <v>4509.04</v>
      </c>
      <c r="G1365">
        <v>908.94379000000004</v>
      </c>
      <c r="H1365">
        <v>624.984375</v>
      </c>
      <c r="J1365">
        <f t="shared" si="168"/>
        <v>897.47130600000003</v>
      </c>
      <c r="K1365">
        <f t="shared" si="169"/>
        <v>0.12454688023946105</v>
      </c>
      <c r="L1365">
        <f t="shared" si="170"/>
        <v>908.68212700000004</v>
      </c>
      <c r="M1365">
        <f t="shared" si="171"/>
        <v>1.1962721945452579</v>
      </c>
      <c r="N1365">
        <f t="shared" si="172"/>
        <v>796.34799999999996</v>
      </c>
      <c r="O1365">
        <f t="shared" si="173"/>
        <v>2.0775889958499767</v>
      </c>
      <c r="P1365">
        <f t="shared" si="174"/>
        <v>908.94379000000004</v>
      </c>
      <c r="Q1365">
        <f t="shared" si="175"/>
        <v>3.016292027550179</v>
      </c>
      <c r="V1365">
        <v>2325.015562</v>
      </c>
      <c r="W1365">
        <v>-14.434087999999999</v>
      </c>
      <c r="X1365">
        <v>251.068985</v>
      </c>
    </row>
    <row r="1366" spans="1:24" x14ac:dyDescent="0.2">
      <c r="A1366">
        <v>896.88126299999999</v>
      </c>
      <c r="B1366">
        <v>56.893279999999997</v>
      </c>
      <c r="C1366">
        <v>908.092084</v>
      </c>
      <c r="D1366">
        <v>8689.734375</v>
      </c>
      <c r="E1366">
        <v>795.35199999999998</v>
      </c>
      <c r="F1366">
        <v>4490.66</v>
      </c>
      <c r="G1366">
        <v>908.35375999999997</v>
      </c>
      <c r="H1366">
        <v>666.19824200000005</v>
      </c>
      <c r="J1366">
        <f t="shared" si="168"/>
        <v>896.88126299999999</v>
      </c>
      <c r="K1366">
        <f t="shared" si="169"/>
        <v>0.13689124484787504</v>
      </c>
      <c r="L1366">
        <f t="shared" si="170"/>
        <v>908.092084</v>
      </c>
      <c r="M1366">
        <f t="shared" si="171"/>
        <v>1.1954844833303058</v>
      </c>
      <c r="N1366">
        <f t="shared" si="172"/>
        <v>795.35199999999998</v>
      </c>
      <c r="O1366">
        <f t="shared" si="173"/>
        <v>2.0771276869424229</v>
      </c>
      <c r="P1366">
        <f t="shared" si="174"/>
        <v>908.35375999999997</v>
      </c>
      <c r="Q1366">
        <f t="shared" si="175"/>
        <v>3.0167004008666578</v>
      </c>
      <c r="V1366">
        <v>2324.4255320000002</v>
      </c>
      <c r="W1366">
        <v>5.2436220000000002</v>
      </c>
      <c r="X1366">
        <v>232.471161</v>
      </c>
    </row>
    <row r="1367" spans="1:24" x14ac:dyDescent="0.2">
      <c r="A1367">
        <v>896.29121999999995</v>
      </c>
      <c r="B1367">
        <v>56.910519000000001</v>
      </c>
      <c r="C1367">
        <v>907.50204099999996</v>
      </c>
      <c r="D1367">
        <v>8673.734375</v>
      </c>
      <c r="E1367">
        <v>794.35500000000002</v>
      </c>
      <c r="F1367">
        <v>4545.0200000000004</v>
      </c>
      <c r="G1367">
        <v>907.76373000000001</v>
      </c>
      <c r="H1367">
        <v>648.49267599999996</v>
      </c>
      <c r="J1367">
        <f t="shared" si="168"/>
        <v>896.29121999999995</v>
      </c>
      <c r="K1367">
        <f t="shared" si="169"/>
        <v>0.13692216119325162</v>
      </c>
      <c r="L1367">
        <f t="shared" si="170"/>
        <v>907.50204099999996</v>
      </c>
      <c r="M1367">
        <f t="shared" si="171"/>
        <v>1.1953704255978241</v>
      </c>
      <c r="N1367">
        <f t="shared" si="172"/>
        <v>794.35500000000002</v>
      </c>
      <c r="O1367">
        <f t="shared" si="173"/>
        <v>2.0784920368996929</v>
      </c>
      <c r="P1367">
        <f t="shared" si="174"/>
        <v>907.76373000000001</v>
      </c>
      <c r="Q1367">
        <f t="shared" si="175"/>
        <v>3.0165249628106374</v>
      </c>
      <c r="V1367">
        <v>2323.8355019999999</v>
      </c>
      <c r="W1367">
        <v>52.274014000000001</v>
      </c>
      <c r="X1367">
        <v>244.50323499999999</v>
      </c>
    </row>
    <row r="1368" spans="1:24" x14ac:dyDescent="0.2">
      <c r="A1368">
        <v>895.70117600000003</v>
      </c>
      <c r="B1368">
        <v>54.318213999999998</v>
      </c>
      <c r="C1368">
        <v>906.91199800000004</v>
      </c>
      <c r="D1368">
        <v>8657.734375</v>
      </c>
      <c r="E1368">
        <v>793.35799999999995</v>
      </c>
      <c r="F1368">
        <v>4484</v>
      </c>
      <c r="G1368">
        <v>907.17370000000005</v>
      </c>
      <c r="H1368">
        <v>630.78564500000005</v>
      </c>
      <c r="J1368">
        <f t="shared" si="168"/>
        <v>895.70117600000003</v>
      </c>
      <c r="K1368">
        <f t="shared" si="169"/>
        <v>0.1322731330186816</v>
      </c>
      <c r="L1368">
        <f t="shared" si="170"/>
        <v>906.91199800000004</v>
      </c>
      <c r="M1368">
        <f t="shared" si="171"/>
        <v>1.1952563678653423</v>
      </c>
      <c r="N1368">
        <f t="shared" si="172"/>
        <v>793.35799999999995</v>
      </c>
      <c r="O1368">
        <f t="shared" si="173"/>
        <v>2.0769605314840818</v>
      </c>
      <c r="P1368">
        <f t="shared" si="174"/>
        <v>907.17370000000005</v>
      </c>
      <c r="Q1368">
        <f t="shared" si="175"/>
        <v>3.0163495102384617</v>
      </c>
      <c r="V1368">
        <v>2323.2454720000001</v>
      </c>
      <c r="W1368">
        <v>66.386161999999999</v>
      </c>
      <c r="X1368">
        <v>253.35786400000001</v>
      </c>
    </row>
    <row r="1369" spans="1:24" x14ac:dyDescent="0.2">
      <c r="A1369">
        <v>895.111133</v>
      </c>
      <c r="B1369">
        <v>60.495601999999998</v>
      </c>
      <c r="C1369">
        <v>906.32195400000001</v>
      </c>
      <c r="D1369">
        <v>9384.734375</v>
      </c>
      <c r="E1369">
        <v>792.36099999999999</v>
      </c>
      <c r="F1369">
        <v>4475.66</v>
      </c>
      <c r="G1369">
        <v>906.58366999999998</v>
      </c>
      <c r="H1369">
        <v>768.48877000000005</v>
      </c>
      <c r="J1369">
        <f t="shared" si="168"/>
        <v>895.111133</v>
      </c>
      <c r="K1369">
        <f t="shared" si="169"/>
        <v>0.14335163298579609</v>
      </c>
      <c r="L1369">
        <f t="shared" si="170"/>
        <v>906.32195400000001</v>
      </c>
      <c r="M1369">
        <f t="shared" si="171"/>
        <v>1.2004388660849818</v>
      </c>
      <c r="N1369">
        <f t="shared" si="172"/>
        <v>792.36099999999999</v>
      </c>
      <c r="O1369">
        <f t="shared" si="173"/>
        <v>2.0767512106848982</v>
      </c>
      <c r="P1369">
        <f t="shared" si="174"/>
        <v>906.58366999999998</v>
      </c>
      <c r="Q1369">
        <f t="shared" si="175"/>
        <v>3.0177139607484258</v>
      </c>
      <c r="V1369">
        <v>2322.6554420000002</v>
      </c>
      <c r="W1369">
        <v>72.954216000000002</v>
      </c>
      <c r="X1369">
        <v>201.07556199999999</v>
      </c>
    </row>
    <row r="1370" spans="1:24" x14ac:dyDescent="0.2">
      <c r="A1370">
        <v>894.52108999999996</v>
      </c>
      <c r="B1370">
        <v>62.333129999999997</v>
      </c>
      <c r="C1370">
        <v>905.73191099999997</v>
      </c>
      <c r="D1370">
        <v>9002.7421880000002</v>
      </c>
      <c r="E1370">
        <v>791.36400000000003</v>
      </c>
      <c r="F1370">
        <v>4464.82</v>
      </c>
      <c r="G1370">
        <v>905.99364100000003</v>
      </c>
      <c r="H1370">
        <v>767.41650400000003</v>
      </c>
      <c r="J1370">
        <f t="shared" si="168"/>
        <v>894.52108999999996</v>
      </c>
      <c r="K1370">
        <f t="shared" si="169"/>
        <v>0.14664704746964785</v>
      </c>
      <c r="L1370">
        <f t="shared" si="170"/>
        <v>905.73191099999997</v>
      </c>
      <c r="M1370">
        <f t="shared" si="171"/>
        <v>1.1977157934177964</v>
      </c>
      <c r="N1370">
        <f t="shared" si="172"/>
        <v>791.36400000000003</v>
      </c>
      <c r="O1370">
        <f t="shared" si="173"/>
        <v>2.0764791438427936</v>
      </c>
      <c r="P1370">
        <f t="shared" si="174"/>
        <v>905.99364100000003</v>
      </c>
      <c r="Q1370">
        <f t="shared" si="175"/>
        <v>3.0177033360520689</v>
      </c>
      <c r="V1370">
        <v>2322.0654119999999</v>
      </c>
      <c r="W1370">
        <v>75.960898999999998</v>
      </c>
      <c r="X1370">
        <v>181.94285600000001</v>
      </c>
    </row>
    <row r="1371" spans="1:24" x14ac:dyDescent="0.2">
      <c r="A1371">
        <v>893.93104700000004</v>
      </c>
      <c r="B1371">
        <v>62.262135000000001</v>
      </c>
      <c r="C1371">
        <v>905.14186800000004</v>
      </c>
      <c r="D1371">
        <v>8620.7421880000002</v>
      </c>
      <c r="E1371">
        <v>790.36599999999999</v>
      </c>
      <c r="F1371">
        <v>4446.46</v>
      </c>
      <c r="G1371">
        <v>905.40361099999996</v>
      </c>
      <c r="H1371">
        <v>766.34570299999996</v>
      </c>
      <c r="J1371">
        <f t="shared" si="168"/>
        <v>893.93104700000004</v>
      </c>
      <c r="K1371">
        <f t="shared" si="169"/>
        <v>0.14651972535467542</v>
      </c>
      <c r="L1371">
        <f t="shared" si="170"/>
        <v>905.14186800000004</v>
      </c>
      <c r="M1371">
        <f t="shared" si="171"/>
        <v>1.1949926650547948</v>
      </c>
      <c r="N1371">
        <f t="shared" si="172"/>
        <v>790.36599999999999</v>
      </c>
      <c r="O1371">
        <f t="shared" si="173"/>
        <v>2.0760183369035832</v>
      </c>
      <c r="P1371">
        <f t="shared" si="174"/>
        <v>905.40361099999996</v>
      </c>
      <c r="Q1371">
        <f t="shared" si="175"/>
        <v>3.0176927258718678</v>
      </c>
      <c r="V1371">
        <v>2321.4753820000001</v>
      </c>
      <c r="W1371">
        <v>62.223072000000002</v>
      </c>
      <c r="X1371">
        <v>167.747131</v>
      </c>
    </row>
    <row r="1372" spans="1:24" x14ac:dyDescent="0.2">
      <c r="A1372">
        <v>893.341003</v>
      </c>
      <c r="B1372">
        <v>57.843657999999998</v>
      </c>
      <c r="C1372">
        <v>904.55182500000001</v>
      </c>
      <c r="D1372">
        <v>8748.2421880000002</v>
      </c>
      <c r="E1372">
        <v>789.36900000000003</v>
      </c>
      <c r="F1372">
        <v>4580.97</v>
      </c>
      <c r="G1372">
        <v>904.813581</v>
      </c>
      <c r="H1372">
        <v>698.72363299999995</v>
      </c>
      <c r="J1372">
        <f t="shared" si="168"/>
        <v>893.341003</v>
      </c>
      <c r="K1372">
        <f t="shared" si="169"/>
        <v>0.13859564849578357</v>
      </c>
      <c r="L1372">
        <f t="shared" si="170"/>
        <v>904.55182500000001</v>
      </c>
      <c r="M1372">
        <f t="shared" si="171"/>
        <v>1.1959015626105087</v>
      </c>
      <c r="N1372">
        <f t="shared" si="172"/>
        <v>789.36900000000003</v>
      </c>
      <c r="O1372">
        <f t="shared" si="173"/>
        <v>2.079394324996894</v>
      </c>
      <c r="P1372">
        <f t="shared" si="174"/>
        <v>904.813581</v>
      </c>
      <c r="Q1372">
        <f t="shared" si="175"/>
        <v>3.0170226832138209</v>
      </c>
      <c r="V1372">
        <v>2320.8853519999998</v>
      </c>
      <c r="W1372">
        <v>20.967865</v>
      </c>
      <c r="X1372">
        <v>138.91130100000001</v>
      </c>
    </row>
    <row r="1373" spans="1:24" x14ac:dyDescent="0.2">
      <c r="A1373">
        <v>892.75095999999996</v>
      </c>
      <c r="B1373">
        <v>54.497943999999997</v>
      </c>
      <c r="C1373">
        <v>903.96178099999997</v>
      </c>
      <c r="D1373">
        <v>8875.7421880000002</v>
      </c>
      <c r="E1373">
        <v>788.37099999999998</v>
      </c>
      <c r="F1373">
        <v>4545.0600000000004</v>
      </c>
      <c r="G1373">
        <v>904.22355100000004</v>
      </c>
      <c r="H1373">
        <v>631.10253899999998</v>
      </c>
      <c r="J1373">
        <f t="shared" si="168"/>
        <v>892.75095999999996</v>
      </c>
      <c r="K1373">
        <f t="shared" si="169"/>
        <v>0.13259545999556721</v>
      </c>
      <c r="L1373">
        <f t="shared" si="170"/>
        <v>903.96178099999997</v>
      </c>
      <c r="M1373">
        <f t="shared" si="171"/>
        <v>1.1968104601662226</v>
      </c>
      <c r="N1373">
        <f t="shared" si="172"/>
        <v>788.37099999999998</v>
      </c>
      <c r="O1373">
        <f t="shared" si="173"/>
        <v>2.0784930408363795</v>
      </c>
      <c r="P1373">
        <f t="shared" si="174"/>
        <v>904.22355100000004</v>
      </c>
      <c r="Q1373">
        <f t="shared" si="175"/>
        <v>3.0163526502266058</v>
      </c>
      <c r="V1373">
        <v>2320.2953219999999</v>
      </c>
      <c r="W1373">
        <v>28.569153</v>
      </c>
      <c r="X1373">
        <v>159.316315</v>
      </c>
    </row>
    <row r="1374" spans="1:24" x14ac:dyDescent="0.2">
      <c r="A1374">
        <v>892.16091700000004</v>
      </c>
      <c r="B1374">
        <v>53.980583000000003</v>
      </c>
      <c r="C1374">
        <v>903.37173800000005</v>
      </c>
      <c r="D1374">
        <v>8990.7421880000002</v>
      </c>
      <c r="E1374">
        <v>787.37300000000005</v>
      </c>
      <c r="F1374">
        <v>4619.38</v>
      </c>
      <c r="G1374">
        <v>903.63352099999997</v>
      </c>
      <c r="H1374">
        <v>704.756348</v>
      </c>
      <c r="J1374">
        <f t="shared" si="168"/>
        <v>892.16091700000004</v>
      </c>
      <c r="K1374">
        <f t="shared" si="169"/>
        <v>0.13166762709572569</v>
      </c>
      <c r="L1374">
        <f t="shared" si="170"/>
        <v>903.37173800000005</v>
      </c>
      <c r="M1374">
        <f t="shared" si="171"/>
        <v>1.1976302501184353</v>
      </c>
      <c r="N1374">
        <f t="shared" si="172"/>
        <v>787.37300000000005</v>
      </c>
      <c r="O1374">
        <f t="shared" si="173"/>
        <v>2.0803583552003291</v>
      </c>
      <c r="P1374">
        <f t="shared" si="174"/>
        <v>903.63352099999997</v>
      </c>
      <c r="Q1374">
        <f t="shared" si="175"/>
        <v>3.017082459206982</v>
      </c>
      <c r="V1374">
        <v>2319.7052920000001</v>
      </c>
      <c r="W1374">
        <v>14.305211</v>
      </c>
      <c r="X1374">
        <v>212.788971</v>
      </c>
    </row>
    <row r="1375" spans="1:24" x14ac:dyDescent="0.2">
      <c r="A1375">
        <v>891.570874</v>
      </c>
      <c r="B1375">
        <v>50.954715999999998</v>
      </c>
      <c r="C1375">
        <v>902.78169500000001</v>
      </c>
      <c r="D1375">
        <v>9361.2421880000002</v>
      </c>
      <c r="E1375">
        <v>786.375</v>
      </c>
      <c r="F1375">
        <v>4668.63</v>
      </c>
      <c r="G1375">
        <v>903.04349100000002</v>
      </c>
      <c r="H1375">
        <v>846.97997999999995</v>
      </c>
      <c r="J1375">
        <f t="shared" si="168"/>
        <v>891.570874</v>
      </c>
      <c r="K1375">
        <f t="shared" si="169"/>
        <v>0.12624105077253003</v>
      </c>
      <c r="L1375">
        <f t="shared" si="170"/>
        <v>902.78169500000001</v>
      </c>
      <c r="M1375">
        <f t="shared" si="171"/>
        <v>1.2002713994862158</v>
      </c>
      <c r="N1375">
        <f t="shared" si="172"/>
        <v>786.375</v>
      </c>
      <c r="O1375">
        <f t="shared" si="173"/>
        <v>2.0815944522458691</v>
      </c>
      <c r="P1375">
        <f t="shared" si="174"/>
        <v>903.04349100000002</v>
      </c>
      <c r="Q1375">
        <f t="shared" si="175"/>
        <v>3.0184917017874344</v>
      </c>
      <c r="V1375">
        <v>2319.1152619999998</v>
      </c>
      <c r="W1375">
        <v>36.849857</v>
      </c>
      <c r="X1375">
        <v>235.91506999999999</v>
      </c>
    </row>
    <row r="1376" spans="1:24" x14ac:dyDescent="0.2">
      <c r="A1376">
        <v>890.98083099999997</v>
      </c>
      <c r="B1376">
        <v>45.250495999999998</v>
      </c>
      <c r="C1376">
        <v>902.19165199999998</v>
      </c>
      <c r="D1376">
        <v>9731.7421880000002</v>
      </c>
      <c r="E1376">
        <v>785.37599999999998</v>
      </c>
      <c r="F1376">
        <v>4620.2</v>
      </c>
      <c r="G1376">
        <v>902.45346099999995</v>
      </c>
      <c r="H1376">
        <v>989.20263699999998</v>
      </c>
      <c r="J1376">
        <f t="shared" si="168"/>
        <v>890.98083099999997</v>
      </c>
      <c r="K1376">
        <f t="shared" si="169"/>
        <v>0.116011128177023</v>
      </c>
      <c r="L1376">
        <f t="shared" si="170"/>
        <v>902.19165199999998</v>
      </c>
      <c r="M1376">
        <f t="shared" si="171"/>
        <v>1.2029125488539962</v>
      </c>
      <c r="N1376">
        <f t="shared" si="172"/>
        <v>785.37599999999998</v>
      </c>
      <c r="O1376">
        <f t="shared" si="173"/>
        <v>2.0803789359024072</v>
      </c>
      <c r="P1376">
        <f t="shared" si="174"/>
        <v>902.45346099999995</v>
      </c>
      <c r="Q1376">
        <f t="shared" si="175"/>
        <v>3.0199009347069641</v>
      </c>
      <c r="V1376">
        <v>2318.5252329999998</v>
      </c>
      <c r="W1376">
        <v>49.170498000000002</v>
      </c>
      <c r="X1376">
        <v>287.39135700000003</v>
      </c>
    </row>
    <row r="1377" spans="1:24" x14ac:dyDescent="0.2">
      <c r="A1377">
        <v>890.39078700000005</v>
      </c>
      <c r="B1377">
        <v>41.525272000000001</v>
      </c>
      <c r="C1377">
        <v>901.60160900000005</v>
      </c>
      <c r="D1377">
        <v>9224.25</v>
      </c>
      <c r="E1377">
        <v>784.37800000000004</v>
      </c>
      <c r="F1377">
        <v>4666.93</v>
      </c>
      <c r="G1377">
        <v>901.86343099999999</v>
      </c>
      <c r="H1377">
        <v>901.12695299999996</v>
      </c>
      <c r="J1377">
        <f t="shared" si="168"/>
        <v>890.39078700000005</v>
      </c>
      <c r="K1377">
        <f t="shared" si="169"/>
        <v>0.10933032814285094</v>
      </c>
      <c r="L1377">
        <f t="shared" si="170"/>
        <v>901.60160900000005</v>
      </c>
      <c r="M1377">
        <f t="shared" si="171"/>
        <v>1.1992948358405287</v>
      </c>
      <c r="N1377">
        <f t="shared" si="172"/>
        <v>784.37800000000004</v>
      </c>
      <c r="O1377">
        <f t="shared" si="173"/>
        <v>2.0815517849366829</v>
      </c>
      <c r="P1377">
        <f t="shared" si="174"/>
        <v>901.86343099999999</v>
      </c>
      <c r="Q1377">
        <f t="shared" si="175"/>
        <v>3.019028224578205</v>
      </c>
      <c r="V1377">
        <v>2317.935203</v>
      </c>
      <c r="W1377">
        <v>29.401222000000001</v>
      </c>
      <c r="X1377">
        <v>267.18331899999998</v>
      </c>
    </row>
    <row r="1378" spans="1:24" x14ac:dyDescent="0.2">
      <c r="A1378">
        <v>889.80074400000001</v>
      </c>
      <c r="B1378">
        <v>37.085082999999997</v>
      </c>
      <c r="C1378">
        <v>901.01156500000002</v>
      </c>
      <c r="D1378">
        <v>8716.75</v>
      </c>
      <c r="E1378">
        <v>783.37900000000002</v>
      </c>
      <c r="F1378">
        <v>4498.3599999999997</v>
      </c>
      <c r="G1378">
        <v>901.27340100000004</v>
      </c>
      <c r="H1378">
        <v>813.04980499999999</v>
      </c>
      <c r="J1378">
        <f t="shared" si="168"/>
        <v>889.80074400000001</v>
      </c>
      <c r="K1378">
        <f t="shared" si="169"/>
        <v>0.10136731308041967</v>
      </c>
      <c r="L1378">
        <f t="shared" si="170"/>
        <v>901.01156500000002</v>
      </c>
      <c r="M1378">
        <f t="shared" si="171"/>
        <v>1.1956770671383732</v>
      </c>
      <c r="N1378">
        <f t="shared" si="172"/>
        <v>783.37900000000002</v>
      </c>
      <c r="O1378">
        <f t="shared" si="173"/>
        <v>2.0773209447546188</v>
      </c>
      <c r="P1378">
        <f t="shared" si="174"/>
        <v>901.27340100000004</v>
      </c>
      <c r="Q1378">
        <f t="shared" si="175"/>
        <v>3.0181554999431994</v>
      </c>
      <c r="V1378">
        <v>2317.3451730000002</v>
      </c>
      <c r="W1378">
        <v>47.346359</v>
      </c>
      <c r="X1378">
        <v>228.52839700000001</v>
      </c>
    </row>
    <row r="1379" spans="1:24" x14ac:dyDescent="0.2">
      <c r="A1379">
        <v>889.21070099999997</v>
      </c>
      <c r="B1379">
        <v>30.781072999999999</v>
      </c>
      <c r="C1379">
        <v>900.42152199999998</v>
      </c>
      <c r="D1379">
        <v>9072.75</v>
      </c>
      <c r="E1379">
        <v>782.38</v>
      </c>
      <c r="F1379">
        <v>4635.1899999999996</v>
      </c>
      <c r="G1379">
        <v>900.68337099999997</v>
      </c>
      <c r="H1379">
        <v>853.38378899999998</v>
      </c>
      <c r="J1379">
        <f t="shared" si="168"/>
        <v>889.21070099999997</v>
      </c>
      <c r="K1379">
        <f t="shared" si="169"/>
        <v>9.0061729785718164E-2</v>
      </c>
      <c r="L1379">
        <f t="shared" si="170"/>
        <v>900.42152199999998</v>
      </c>
      <c r="M1379">
        <f t="shared" si="171"/>
        <v>1.198214851686092</v>
      </c>
      <c r="N1379">
        <f t="shared" si="172"/>
        <v>782.38</v>
      </c>
      <c r="O1379">
        <f t="shared" si="173"/>
        <v>2.0807551611757606</v>
      </c>
      <c r="P1379">
        <f t="shared" si="174"/>
        <v>900.68337099999997</v>
      </c>
      <c r="Q1379">
        <f t="shared" si="175"/>
        <v>3.0185551548169554</v>
      </c>
      <c r="V1379">
        <v>2316.7551429999999</v>
      </c>
      <c r="W1379">
        <v>72.339836000000005</v>
      </c>
      <c r="X1379">
        <v>183.78385900000001</v>
      </c>
    </row>
    <row r="1380" spans="1:24" x14ac:dyDescent="0.2">
      <c r="A1380">
        <v>888.62065800000005</v>
      </c>
      <c r="B1380">
        <v>29.458656000000001</v>
      </c>
      <c r="C1380">
        <v>899.83147899999994</v>
      </c>
      <c r="D1380">
        <v>9284.25</v>
      </c>
      <c r="E1380">
        <v>781.38099999999997</v>
      </c>
      <c r="F1380">
        <v>4621.83</v>
      </c>
      <c r="G1380">
        <v>900.09334200000001</v>
      </c>
      <c r="H1380">
        <v>711.64648399999999</v>
      </c>
      <c r="J1380">
        <f t="shared" si="168"/>
        <v>888.62065800000005</v>
      </c>
      <c r="K1380">
        <f t="shared" si="169"/>
        <v>8.7690113061787006E-2</v>
      </c>
      <c r="L1380">
        <f t="shared" si="170"/>
        <v>899.83147899999994</v>
      </c>
      <c r="M1380">
        <f t="shared" si="171"/>
        <v>1.1997225523373352</v>
      </c>
      <c r="N1380">
        <f t="shared" si="172"/>
        <v>781.38099999999997</v>
      </c>
      <c r="O1380">
        <f t="shared" si="173"/>
        <v>2.0804198463223917</v>
      </c>
      <c r="P1380">
        <f t="shared" si="174"/>
        <v>900.09334200000001</v>
      </c>
      <c r="Q1380">
        <f t="shared" si="175"/>
        <v>3.0171507310750236</v>
      </c>
      <c r="V1380">
        <v>2316.165113</v>
      </c>
      <c r="W1380">
        <v>84.539490000000001</v>
      </c>
      <c r="X1380">
        <v>163.56492600000001</v>
      </c>
    </row>
    <row r="1381" spans="1:24" x14ac:dyDescent="0.2">
      <c r="A1381">
        <v>888.03061400000001</v>
      </c>
      <c r="B1381">
        <v>36.477352000000003</v>
      </c>
      <c r="C1381">
        <v>899.24143600000002</v>
      </c>
      <c r="D1381">
        <v>9495.75</v>
      </c>
      <c r="E1381">
        <v>780.38199999999995</v>
      </c>
      <c r="F1381">
        <v>4678.53</v>
      </c>
      <c r="G1381">
        <v>899.50331200000005</v>
      </c>
      <c r="H1381">
        <v>569.91064500000005</v>
      </c>
      <c r="J1381">
        <f t="shared" si="168"/>
        <v>888.03061400000001</v>
      </c>
      <c r="K1381">
        <f t="shared" si="169"/>
        <v>0.10027741102739751</v>
      </c>
      <c r="L1381">
        <f t="shared" si="170"/>
        <v>899.24143600000002</v>
      </c>
      <c r="M1381">
        <f t="shared" si="171"/>
        <v>1.2012302529885783</v>
      </c>
      <c r="N1381">
        <f t="shared" si="172"/>
        <v>780.38199999999995</v>
      </c>
      <c r="O1381">
        <f t="shared" si="173"/>
        <v>2.0818429265758356</v>
      </c>
      <c r="P1381">
        <f t="shared" si="174"/>
        <v>899.50331200000005</v>
      </c>
      <c r="Q1381">
        <f t="shared" si="175"/>
        <v>3.0157463218591558</v>
      </c>
      <c r="V1381">
        <v>2315.5750830000002</v>
      </c>
      <c r="W1381">
        <v>75.209084000000004</v>
      </c>
      <c r="X1381">
        <v>136.04840100000001</v>
      </c>
    </row>
    <row r="1382" spans="1:24" x14ac:dyDescent="0.2">
      <c r="A1382">
        <v>887.44057099999998</v>
      </c>
      <c r="B1382">
        <v>34.992863</v>
      </c>
      <c r="C1382">
        <v>898.65139199999999</v>
      </c>
      <c r="D1382">
        <v>9235.75</v>
      </c>
      <c r="E1382">
        <v>779.38300000000004</v>
      </c>
      <c r="F1382">
        <v>4690.18</v>
      </c>
      <c r="G1382">
        <v>898.91328199999998</v>
      </c>
      <c r="H1382">
        <v>609.76415999999995</v>
      </c>
      <c r="J1382">
        <f t="shared" si="168"/>
        <v>887.44057099999998</v>
      </c>
      <c r="K1382">
        <f t="shared" si="169"/>
        <v>9.7615135104680367E-2</v>
      </c>
      <c r="L1382">
        <f t="shared" si="170"/>
        <v>898.65139199999999</v>
      </c>
      <c r="M1382">
        <f t="shared" si="171"/>
        <v>1.19937681483575</v>
      </c>
      <c r="N1382">
        <f t="shared" si="172"/>
        <v>779.38300000000004</v>
      </c>
      <c r="O1382">
        <f t="shared" si="173"/>
        <v>2.0821353231358466</v>
      </c>
      <c r="P1382">
        <f t="shared" si="174"/>
        <v>898.91328199999998</v>
      </c>
      <c r="Q1382">
        <f t="shared" si="175"/>
        <v>3.0161412159391969</v>
      </c>
      <c r="V1382">
        <v>2314.9850529999999</v>
      </c>
      <c r="W1382">
        <v>93.418434000000005</v>
      </c>
      <c r="X1382">
        <v>176.020523</v>
      </c>
    </row>
    <row r="1383" spans="1:24" x14ac:dyDescent="0.2">
      <c r="A1383">
        <v>886.85052800000005</v>
      </c>
      <c r="B1383">
        <v>33.562645000000003</v>
      </c>
      <c r="C1383">
        <v>898.06134899999995</v>
      </c>
      <c r="D1383">
        <v>8975.7578130000002</v>
      </c>
      <c r="E1383">
        <v>778.38300000000004</v>
      </c>
      <c r="F1383">
        <v>4701.83</v>
      </c>
      <c r="G1383">
        <v>898.32325200000002</v>
      </c>
      <c r="H1383">
        <v>649.61767599999996</v>
      </c>
      <c r="J1383">
        <f t="shared" si="168"/>
        <v>886.85052800000005</v>
      </c>
      <c r="K1383">
        <f t="shared" si="169"/>
        <v>9.5050188550252088E-2</v>
      </c>
      <c r="L1383">
        <f t="shared" si="170"/>
        <v>898.06134899999995</v>
      </c>
      <c r="M1383">
        <f t="shared" si="171"/>
        <v>1.197523432378738</v>
      </c>
      <c r="N1383">
        <f t="shared" si="172"/>
        <v>778.38300000000004</v>
      </c>
      <c r="O1383">
        <f t="shared" si="173"/>
        <v>2.0824277196958572</v>
      </c>
      <c r="P1383">
        <f t="shared" si="174"/>
        <v>898.32325200000002</v>
      </c>
      <c r="Q1383">
        <f t="shared" si="175"/>
        <v>3.0165361100291461</v>
      </c>
      <c r="V1383">
        <v>2314.395023</v>
      </c>
      <c r="W1383">
        <v>115.083885</v>
      </c>
      <c r="X1383">
        <v>166.68267800000001</v>
      </c>
    </row>
    <row r="1384" spans="1:24" x14ac:dyDescent="0.2">
      <c r="A1384">
        <v>886.26048500000002</v>
      </c>
      <c r="B1384">
        <v>32.904736</v>
      </c>
      <c r="C1384">
        <v>897.47130600000003</v>
      </c>
      <c r="D1384">
        <v>9545.7578130000002</v>
      </c>
      <c r="E1384">
        <v>777.38300000000004</v>
      </c>
      <c r="F1384">
        <v>4603.45</v>
      </c>
      <c r="G1384">
        <v>897.73322199999996</v>
      </c>
      <c r="H1384">
        <v>493.101563</v>
      </c>
      <c r="J1384">
        <f t="shared" si="168"/>
        <v>886.26048500000002</v>
      </c>
      <c r="K1384">
        <f t="shared" si="169"/>
        <v>9.3870297496806143E-2</v>
      </c>
      <c r="L1384">
        <f t="shared" si="170"/>
        <v>897.47130600000003</v>
      </c>
      <c r="M1384">
        <f t="shared" si="171"/>
        <v>1.2015867390984003</v>
      </c>
      <c r="N1384">
        <f t="shared" si="172"/>
        <v>777.38300000000004</v>
      </c>
      <c r="O1384">
        <f t="shared" si="173"/>
        <v>2.0799585374148379</v>
      </c>
      <c r="P1384">
        <f t="shared" si="174"/>
        <v>897.73322199999996</v>
      </c>
      <c r="Q1384">
        <f t="shared" si="175"/>
        <v>3.0149852484187036</v>
      </c>
      <c r="V1384">
        <v>2313.8049930000002</v>
      </c>
      <c r="W1384">
        <v>101.701859</v>
      </c>
      <c r="X1384">
        <v>173.39828499999999</v>
      </c>
    </row>
    <row r="1385" spans="1:24" x14ac:dyDescent="0.2">
      <c r="A1385">
        <v>885.67044199999998</v>
      </c>
      <c r="B1385">
        <v>29.438385</v>
      </c>
      <c r="C1385">
        <v>896.88126299999999</v>
      </c>
      <c r="D1385">
        <v>9687.7578130000002</v>
      </c>
      <c r="E1385">
        <v>776.38300000000004</v>
      </c>
      <c r="F1385">
        <v>4712.62</v>
      </c>
      <c r="G1385">
        <v>897.143192</v>
      </c>
      <c r="H1385">
        <v>624.95996100000002</v>
      </c>
      <c r="J1385">
        <f t="shared" si="168"/>
        <v>885.67044199999998</v>
      </c>
      <c r="K1385">
        <f t="shared" si="169"/>
        <v>8.7653759141192528E-2</v>
      </c>
      <c r="L1385">
        <f t="shared" si="170"/>
        <v>896.88126299999999</v>
      </c>
      <c r="M1385">
        <f t="shared" si="171"/>
        <v>1.2025990014741759</v>
      </c>
      <c r="N1385">
        <f t="shared" si="172"/>
        <v>776.38300000000004</v>
      </c>
      <c r="O1385">
        <f t="shared" si="173"/>
        <v>2.0826985316171034</v>
      </c>
      <c r="P1385">
        <f t="shared" si="174"/>
        <v>897.143192</v>
      </c>
      <c r="Q1385">
        <f t="shared" si="175"/>
        <v>3.0162917856406741</v>
      </c>
      <c r="V1385">
        <v>2313.2149629999999</v>
      </c>
      <c r="W1385">
        <v>67.196242999999996</v>
      </c>
      <c r="X1385">
        <v>204.968536</v>
      </c>
    </row>
    <row r="1386" spans="1:24" x14ac:dyDescent="0.2">
      <c r="A1386">
        <v>885.08039799999995</v>
      </c>
      <c r="B1386">
        <v>24.741467</v>
      </c>
      <c r="C1386">
        <v>896.29121999999995</v>
      </c>
      <c r="D1386">
        <v>9829.7578130000002</v>
      </c>
      <c r="E1386">
        <v>775.38300000000004</v>
      </c>
      <c r="F1386">
        <v>4849.2299999999996</v>
      </c>
      <c r="G1386">
        <v>896.55316200000004</v>
      </c>
      <c r="H1386">
        <v>756.81835899999999</v>
      </c>
      <c r="J1386">
        <f t="shared" si="168"/>
        <v>885.08039799999995</v>
      </c>
      <c r="K1386">
        <f t="shared" si="169"/>
        <v>7.9230327440198575E-2</v>
      </c>
      <c r="L1386">
        <f t="shared" si="170"/>
        <v>896.29121999999995</v>
      </c>
      <c r="M1386">
        <f t="shared" si="171"/>
        <v>1.2036112638499512</v>
      </c>
      <c r="N1386">
        <f t="shared" si="172"/>
        <v>775.38300000000004</v>
      </c>
      <c r="O1386">
        <f t="shared" si="173"/>
        <v>2.0861272263864681</v>
      </c>
      <c r="P1386">
        <f t="shared" si="174"/>
        <v>896.55316200000004</v>
      </c>
      <c r="Q1386">
        <f t="shared" si="175"/>
        <v>3.0175983228626446</v>
      </c>
      <c r="V1386">
        <v>2312.6249339999999</v>
      </c>
      <c r="W1386">
        <v>47.217982999999997</v>
      </c>
      <c r="X1386">
        <v>210.88149999999999</v>
      </c>
    </row>
    <row r="1387" spans="1:24" x14ac:dyDescent="0.2">
      <c r="A1387">
        <v>884.49035500000002</v>
      </c>
      <c r="B1387">
        <v>24.255286999999999</v>
      </c>
      <c r="C1387">
        <v>895.70117600000003</v>
      </c>
      <c r="D1387">
        <v>10013.257813</v>
      </c>
      <c r="E1387">
        <v>774.38300000000004</v>
      </c>
      <c r="F1387">
        <v>4763.38</v>
      </c>
      <c r="G1387">
        <v>895.96313199999997</v>
      </c>
      <c r="H1387">
        <v>656.08105499999999</v>
      </c>
      <c r="J1387">
        <f t="shared" si="168"/>
        <v>884.49035500000002</v>
      </c>
      <c r="K1387">
        <f t="shared" si="169"/>
        <v>7.8358414406079352E-2</v>
      </c>
      <c r="L1387">
        <f t="shared" si="170"/>
        <v>895.70117600000003</v>
      </c>
      <c r="M1387">
        <f t="shared" si="171"/>
        <v>1.2049193634693514</v>
      </c>
      <c r="N1387">
        <f t="shared" si="172"/>
        <v>774.38300000000004</v>
      </c>
      <c r="O1387">
        <f t="shared" si="173"/>
        <v>2.0839725272725675</v>
      </c>
      <c r="P1387">
        <f t="shared" si="174"/>
        <v>895.96313199999997</v>
      </c>
      <c r="Q1387">
        <f t="shared" si="175"/>
        <v>3.016600153316273</v>
      </c>
      <c r="V1387">
        <v>2312.0349040000001</v>
      </c>
      <c r="W1387">
        <v>46.665264000000001</v>
      </c>
      <c r="X1387">
        <v>221.370453</v>
      </c>
    </row>
    <row r="1388" spans="1:24" x14ac:dyDescent="0.2">
      <c r="A1388">
        <v>883.90031199999999</v>
      </c>
      <c r="B1388">
        <v>27.299009000000002</v>
      </c>
      <c r="C1388">
        <v>895.111133</v>
      </c>
      <c r="D1388">
        <v>10196.757813</v>
      </c>
      <c r="E1388">
        <v>773.38199999999995</v>
      </c>
      <c r="F1388">
        <v>4737.5200000000004</v>
      </c>
      <c r="G1388">
        <v>895.37310200000002</v>
      </c>
      <c r="H1388">
        <v>555.34521500000005</v>
      </c>
      <c r="J1388">
        <f t="shared" si="168"/>
        <v>883.90031199999999</v>
      </c>
      <c r="K1388">
        <f t="shared" si="169"/>
        <v>8.3817011806292155E-2</v>
      </c>
      <c r="L1388">
        <f t="shared" si="170"/>
        <v>895.111133</v>
      </c>
      <c r="M1388">
        <f t="shared" si="171"/>
        <v>1.2062274630887515</v>
      </c>
      <c r="N1388">
        <f t="shared" si="172"/>
        <v>773.38199999999995</v>
      </c>
      <c r="O1388">
        <f t="shared" si="173"/>
        <v>2.083323482204595</v>
      </c>
      <c r="P1388">
        <f t="shared" si="174"/>
        <v>895.37310200000002</v>
      </c>
      <c r="Q1388">
        <f t="shared" si="175"/>
        <v>3.0156019982761482</v>
      </c>
      <c r="V1388">
        <v>2311.4448739999998</v>
      </c>
      <c r="W1388">
        <v>15.556217</v>
      </c>
      <c r="X1388">
        <v>241.357697</v>
      </c>
    </row>
    <row r="1389" spans="1:24" x14ac:dyDescent="0.2">
      <c r="A1389">
        <v>883.31026899999995</v>
      </c>
      <c r="B1389">
        <v>31.105059000000001</v>
      </c>
      <c r="C1389">
        <v>894.52108999999996</v>
      </c>
      <c r="D1389">
        <v>10004.757813</v>
      </c>
      <c r="E1389">
        <v>772.38199999999995</v>
      </c>
      <c r="F1389">
        <v>4901.54</v>
      </c>
      <c r="G1389">
        <v>894.78307199999995</v>
      </c>
      <c r="H1389">
        <v>626.32861300000002</v>
      </c>
      <c r="J1389">
        <f t="shared" si="168"/>
        <v>883.31026899999995</v>
      </c>
      <c r="K1389">
        <f t="shared" si="169"/>
        <v>9.0642764826797936E-2</v>
      </c>
      <c r="L1389">
        <f t="shared" si="170"/>
        <v>894.52108999999996</v>
      </c>
      <c r="M1389">
        <f t="shared" si="171"/>
        <v>1.2048587702989704</v>
      </c>
      <c r="N1389">
        <f t="shared" si="172"/>
        <v>772.38199999999995</v>
      </c>
      <c r="O1389">
        <f t="shared" si="173"/>
        <v>2.087440124588543</v>
      </c>
      <c r="P1389">
        <f t="shared" si="174"/>
        <v>894.78307199999995</v>
      </c>
      <c r="Q1389">
        <f t="shared" si="175"/>
        <v>3.0163053471188133</v>
      </c>
      <c r="V1389">
        <v>2310.854844</v>
      </c>
      <c r="W1389">
        <v>-24.018014999999998</v>
      </c>
      <c r="X1389">
        <v>207.522018</v>
      </c>
    </row>
    <row r="1390" spans="1:24" x14ac:dyDescent="0.2">
      <c r="A1390">
        <v>882.72022500000003</v>
      </c>
      <c r="B1390">
        <v>34.082306000000003</v>
      </c>
      <c r="C1390">
        <v>893.93104700000004</v>
      </c>
      <c r="D1390">
        <v>10430.265625</v>
      </c>
      <c r="E1390">
        <v>771.38099999999997</v>
      </c>
      <c r="F1390">
        <v>4715.8100000000004</v>
      </c>
      <c r="G1390">
        <v>894.19304199999999</v>
      </c>
      <c r="H1390">
        <v>639.31201199999998</v>
      </c>
      <c r="J1390">
        <f t="shared" si="168"/>
        <v>882.72022500000003</v>
      </c>
      <c r="K1390">
        <f t="shared" si="169"/>
        <v>9.598214625979061E-2</v>
      </c>
      <c r="L1390">
        <f t="shared" si="170"/>
        <v>893.93104700000004</v>
      </c>
      <c r="M1390">
        <f t="shared" si="171"/>
        <v>1.2078920488108449</v>
      </c>
      <c r="N1390">
        <f t="shared" si="172"/>
        <v>771.38099999999997</v>
      </c>
      <c r="O1390">
        <f t="shared" si="173"/>
        <v>2.0827785955678704</v>
      </c>
      <c r="P1390">
        <f t="shared" si="174"/>
        <v>894.19304199999999</v>
      </c>
      <c r="Q1390">
        <f t="shared" si="175"/>
        <v>3.0164339949282701</v>
      </c>
      <c r="V1390">
        <v>2310.2648140000001</v>
      </c>
      <c r="W1390">
        <v>-1.6344620000000001</v>
      </c>
      <c r="X1390">
        <v>212.651703</v>
      </c>
    </row>
    <row r="1391" spans="1:24" x14ac:dyDescent="0.2">
      <c r="A1391">
        <v>882.13018199999999</v>
      </c>
      <c r="B1391">
        <v>36.151702999999998</v>
      </c>
      <c r="C1391">
        <v>893.341003</v>
      </c>
      <c r="D1391">
        <v>10855.765625</v>
      </c>
      <c r="E1391">
        <v>770.38</v>
      </c>
      <c r="F1391">
        <v>4874.7700000000004</v>
      </c>
      <c r="G1391">
        <v>893.60301300000003</v>
      </c>
      <c r="H1391">
        <v>652.29589799999997</v>
      </c>
      <c r="J1391">
        <f t="shared" si="168"/>
        <v>882.13018199999999</v>
      </c>
      <c r="K1391">
        <f t="shared" si="169"/>
        <v>9.9693393569567287E-2</v>
      </c>
      <c r="L1391">
        <f t="shared" si="170"/>
        <v>893.341003</v>
      </c>
      <c r="M1391">
        <f t="shared" si="171"/>
        <v>1.2109252716340313</v>
      </c>
      <c r="N1391">
        <f t="shared" si="172"/>
        <v>770.38</v>
      </c>
      <c r="O1391">
        <f t="shared" si="173"/>
        <v>2.0867682399609468</v>
      </c>
      <c r="P1391">
        <f t="shared" si="174"/>
        <v>893.60301300000003</v>
      </c>
      <c r="Q1391">
        <f t="shared" si="175"/>
        <v>3.0165626475632341</v>
      </c>
      <c r="V1391">
        <v>2309.6747839999998</v>
      </c>
      <c r="W1391">
        <v>-11.514913999999999</v>
      </c>
      <c r="X1391">
        <v>219.076538</v>
      </c>
    </row>
    <row r="1392" spans="1:24" x14ac:dyDescent="0.2">
      <c r="A1392">
        <v>881.54013899999995</v>
      </c>
      <c r="B1392">
        <v>35.643776000000003</v>
      </c>
      <c r="C1392">
        <v>892.75095999999996</v>
      </c>
      <c r="D1392">
        <v>10759.265625</v>
      </c>
      <c r="E1392">
        <v>769.37800000000004</v>
      </c>
      <c r="F1392">
        <v>4856.41</v>
      </c>
      <c r="G1392">
        <v>893.01298299999996</v>
      </c>
      <c r="H1392">
        <v>587.37402299999997</v>
      </c>
      <c r="J1392">
        <f t="shared" si="168"/>
        <v>881.54013899999995</v>
      </c>
      <c r="K1392">
        <f t="shared" si="169"/>
        <v>9.8782479563065434E-2</v>
      </c>
      <c r="L1392">
        <f t="shared" si="170"/>
        <v>892.75095999999996</v>
      </c>
      <c r="M1392">
        <f t="shared" si="171"/>
        <v>1.2102373609350008</v>
      </c>
      <c r="N1392">
        <f t="shared" si="172"/>
        <v>769.37800000000004</v>
      </c>
      <c r="O1392">
        <f t="shared" si="173"/>
        <v>2.0863074330217364</v>
      </c>
      <c r="P1392">
        <f t="shared" si="174"/>
        <v>893.01298299999996</v>
      </c>
      <c r="Q1392">
        <f t="shared" si="175"/>
        <v>3.0159193601617931</v>
      </c>
      <c r="V1392">
        <v>2309.084754</v>
      </c>
      <c r="W1392">
        <v>-13.344483</v>
      </c>
      <c r="X1392">
        <v>175.69291699999999</v>
      </c>
    </row>
    <row r="1393" spans="1:24" x14ac:dyDescent="0.2">
      <c r="A1393">
        <v>880.95009600000003</v>
      </c>
      <c r="B1393">
        <v>33.585396000000003</v>
      </c>
      <c r="C1393">
        <v>892.16091700000004</v>
      </c>
      <c r="D1393">
        <v>10662.765625</v>
      </c>
      <c r="E1393">
        <v>768.37699999999995</v>
      </c>
      <c r="F1393">
        <v>4780.63</v>
      </c>
      <c r="G1393">
        <v>892.42295300000001</v>
      </c>
      <c r="H1393">
        <v>522.45214799999997</v>
      </c>
      <c r="J1393">
        <f t="shared" si="168"/>
        <v>880.95009600000003</v>
      </c>
      <c r="K1393">
        <f t="shared" si="169"/>
        <v>9.5090990091737229E-2</v>
      </c>
      <c r="L1393">
        <f t="shared" si="170"/>
        <v>892.16091700000004</v>
      </c>
      <c r="M1393">
        <f t="shared" si="171"/>
        <v>1.2095494502359703</v>
      </c>
      <c r="N1393">
        <f t="shared" si="172"/>
        <v>768.37699999999995</v>
      </c>
      <c r="O1393">
        <f t="shared" si="173"/>
        <v>2.0844054749687211</v>
      </c>
      <c r="P1393">
        <f t="shared" si="174"/>
        <v>892.42295300000001</v>
      </c>
      <c r="Q1393">
        <f t="shared" si="175"/>
        <v>3.0152760727603516</v>
      </c>
      <c r="V1393">
        <v>2308.4947240000001</v>
      </c>
      <c r="W1393">
        <v>7.8361010000000002</v>
      </c>
      <c r="X1393">
        <v>184.31814600000001</v>
      </c>
    </row>
    <row r="1394" spans="1:24" x14ac:dyDescent="0.2">
      <c r="A1394">
        <v>880.36005299999999</v>
      </c>
      <c r="B1394">
        <v>32.918540999999998</v>
      </c>
      <c r="C1394">
        <v>891.570874</v>
      </c>
      <c r="D1394">
        <v>10580.765625</v>
      </c>
      <c r="E1394">
        <v>767.375</v>
      </c>
      <c r="F1394">
        <v>4859.62</v>
      </c>
      <c r="G1394">
        <v>891.83292300000005</v>
      </c>
      <c r="H1394">
        <v>590.84619099999998</v>
      </c>
      <c r="J1394">
        <f t="shared" si="168"/>
        <v>880.36005299999999</v>
      </c>
      <c r="K1394">
        <f t="shared" si="169"/>
        <v>9.389505532196557E-2</v>
      </c>
      <c r="L1394">
        <f t="shared" si="170"/>
        <v>891.570874</v>
      </c>
      <c r="M1394">
        <f t="shared" si="171"/>
        <v>1.2089649043570012</v>
      </c>
      <c r="N1394">
        <f t="shared" si="172"/>
        <v>767.375</v>
      </c>
      <c r="O1394">
        <f t="shared" si="173"/>
        <v>2.0863879989408467</v>
      </c>
      <c r="P1394">
        <f t="shared" si="174"/>
        <v>891.83292300000005</v>
      </c>
      <c r="Q1394">
        <f t="shared" si="175"/>
        <v>3.0159537646199217</v>
      </c>
      <c r="V1394">
        <v>2307.9046939999998</v>
      </c>
      <c r="W1394">
        <v>30.372952999999999</v>
      </c>
      <c r="X1394">
        <v>142.35732999999999</v>
      </c>
    </row>
    <row r="1395" spans="1:24" x14ac:dyDescent="0.2">
      <c r="A1395">
        <v>879.77000899999996</v>
      </c>
      <c r="B1395">
        <v>30.397787000000001</v>
      </c>
      <c r="C1395">
        <v>890.98083099999997</v>
      </c>
      <c r="D1395">
        <v>11261.265625</v>
      </c>
      <c r="E1395">
        <v>766.37300000000005</v>
      </c>
      <c r="F1395">
        <v>5040.91</v>
      </c>
      <c r="G1395">
        <v>891.24289299999998</v>
      </c>
      <c r="H1395">
        <v>625.52978499999995</v>
      </c>
      <c r="J1395">
        <f t="shared" si="168"/>
        <v>879.77000899999996</v>
      </c>
      <c r="K1395">
        <f t="shared" si="169"/>
        <v>8.9374346390277346E-2</v>
      </c>
      <c r="L1395">
        <f t="shared" si="170"/>
        <v>890.98083099999997</v>
      </c>
      <c r="M1395">
        <f t="shared" si="171"/>
        <v>1.2138159222916156</v>
      </c>
      <c r="N1395">
        <f t="shared" si="172"/>
        <v>766.37300000000005</v>
      </c>
      <c r="O1395">
        <f t="shared" si="173"/>
        <v>2.0909380909892916</v>
      </c>
      <c r="P1395">
        <f t="shared" si="174"/>
        <v>891.24289299999998</v>
      </c>
      <c r="Q1395">
        <f t="shared" si="175"/>
        <v>3.0162974318207985</v>
      </c>
      <c r="V1395">
        <v>2307.314664</v>
      </c>
      <c r="W1395">
        <v>54.906506</v>
      </c>
      <c r="X1395">
        <v>143.04284699999999</v>
      </c>
    </row>
    <row r="1396" spans="1:24" x14ac:dyDescent="0.2">
      <c r="A1396">
        <v>879.17996600000004</v>
      </c>
      <c r="B1396">
        <v>26.967375000000001</v>
      </c>
      <c r="C1396">
        <v>890.39078700000005</v>
      </c>
      <c r="D1396">
        <v>11941.773438</v>
      </c>
      <c r="E1396">
        <v>765.37099999999998</v>
      </c>
      <c r="F1396">
        <v>4927.71</v>
      </c>
      <c r="G1396">
        <v>890.65286300000002</v>
      </c>
      <c r="H1396">
        <v>660.21337900000003</v>
      </c>
      <c r="J1396">
        <f t="shared" si="168"/>
        <v>879.17996600000004</v>
      </c>
      <c r="K1396">
        <f t="shared" si="169"/>
        <v>8.3222260876272186E-2</v>
      </c>
      <c r="L1396">
        <f t="shared" si="170"/>
        <v>890.39078700000005</v>
      </c>
      <c r="M1396">
        <f t="shared" si="171"/>
        <v>1.2186669959220464</v>
      </c>
      <c r="N1396">
        <f t="shared" si="172"/>
        <v>765.37099999999998</v>
      </c>
      <c r="O1396">
        <f t="shared" si="173"/>
        <v>2.0880969501658377</v>
      </c>
      <c r="P1396">
        <f t="shared" si="174"/>
        <v>890.65286300000002</v>
      </c>
      <c r="Q1396">
        <f t="shared" si="175"/>
        <v>3.0166410990216748</v>
      </c>
      <c r="V1396">
        <v>2306.7246340000002</v>
      </c>
      <c r="W1396">
        <v>60.835464000000002</v>
      </c>
      <c r="X1396">
        <v>141.34599299999999</v>
      </c>
    </row>
    <row r="1397" spans="1:24" x14ac:dyDescent="0.2">
      <c r="A1397">
        <v>878.589923</v>
      </c>
      <c r="B1397">
        <v>25.668955</v>
      </c>
      <c r="C1397">
        <v>889.80074400000001</v>
      </c>
      <c r="D1397">
        <v>11640.773438</v>
      </c>
      <c r="E1397">
        <v>764.36900000000003</v>
      </c>
      <c r="F1397">
        <v>4911.84</v>
      </c>
      <c r="G1397">
        <v>890.06283299999996</v>
      </c>
      <c r="H1397">
        <v>620.85205099999996</v>
      </c>
      <c r="J1397">
        <f t="shared" si="168"/>
        <v>878.589923</v>
      </c>
      <c r="K1397">
        <f t="shared" si="169"/>
        <v>8.0893680264644635E-2</v>
      </c>
      <c r="L1397">
        <f t="shared" si="170"/>
        <v>889.80074400000001</v>
      </c>
      <c r="M1397">
        <f t="shared" si="171"/>
        <v>1.2165212848297335</v>
      </c>
      <c r="N1397">
        <f t="shared" si="172"/>
        <v>764.36900000000003</v>
      </c>
      <c r="O1397">
        <f t="shared" si="173"/>
        <v>2.0876986382853766</v>
      </c>
      <c r="P1397">
        <f t="shared" si="174"/>
        <v>890.06283299999996</v>
      </c>
      <c r="Q1397">
        <f t="shared" si="175"/>
        <v>3.0162510818447772</v>
      </c>
      <c r="V1397">
        <v>2306.1346050000002</v>
      </c>
      <c r="W1397">
        <v>63.929172999999999</v>
      </c>
      <c r="X1397">
        <v>148.650879</v>
      </c>
    </row>
    <row r="1398" spans="1:24" x14ac:dyDescent="0.2">
      <c r="A1398">
        <v>877.99987999999996</v>
      </c>
      <c r="B1398">
        <v>29.839324999999999</v>
      </c>
      <c r="C1398">
        <v>889.21070099999997</v>
      </c>
      <c r="D1398">
        <v>11339.773438</v>
      </c>
      <c r="E1398">
        <v>763.36699999999996</v>
      </c>
      <c r="F1398">
        <v>4890.99</v>
      </c>
      <c r="G1398">
        <v>889.472803</v>
      </c>
      <c r="H1398">
        <v>581.49023399999999</v>
      </c>
      <c r="J1398">
        <f t="shared" si="168"/>
        <v>877.99987999999996</v>
      </c>
      <c r="K1398">
        <f t="shared" si="169"/>
        <v>8.8372803141150882E-2</v>
      </c>
      <c r="L1398">
        <f t="shared" si="170"/>
        <v>889.21070099999997</v>
      </c>
      <c r="M1398">
        <f t="shared" si="171"/>
        <v>1.2143755737374207</v>
      </c>
      <c r="N1398">
        <f t="shared" si="172"/>
        <v>763.36699999999996</v>
      </c>
      <c r="O1398">
        <f t="shared" si="173"/>
        <v>2.0871753362874168</v>
      </c>
      <c r="P1398">
        <f t="shared" si="174"/>
        <v>889.472803</v>
      </c>
      <c r="Q1398">
        <f t="shared" si="175"/>
        <v>3.0158610598225555</v>
      </c>
      <c r="V1398">
        <v>2305.5445749999999</v>
      </c>
      <c r="W1398">
        <v>65.583388999999997</v>
      </c>
      <c r="X1398">
        <v>179.35876500000001</v>
      </c>
    </row>
    <row r="1399" spans="1:24" x14ac:dyDescent="0.2">
      <c r="A1399">
        <v>877.40983600000004</v>
      </c>
      <c r="B1399">
        <v>40.935955</v>
      </c>
      <c r="C1399">
        <v>888.62065800000005</v>
      </c>
      <c r="D1399">
        <v>12574.773438</v>
      </c>
      <c r="E1399">
        <v>762.36400000000003</v>
      </c>
      <c r="F1399">
        <v>5099.5600000000004</v>
      </c>
      <c r="G1399">
        <v>888.88277300000004</v>
      </c>
      <c r="H1399">
        <v>341.01367199999999</v>
      </c>
      <c r="J1399">
        <f t="shared" si="168"/>
        <v>877.40983600000004</v>
      </c>
      <c r="K1399">
        <f t="shared" si="169"/>
        <v>0.10827344967494185</v>
      </c>
      <c r="L1399">
        <f t="shared" si="170"/>
        <v>888.62065800000005</v>
      </c>
      <c r="M1399">
        <f t="shared" si="171"/>
        <v>1.2231794049633558</v>
      </c>
      <c r="N1399">
        <f t="shared" si="172"/>
        <v>762.36400000000003</v>
      </c>
      <c r="O1399">
        <f t="shared" si="173"/>
        <v>2.0924101131562138</v>
      </c>
      <c r="P1399">
        <f t="shared" si="174"/>
        <v>888.88277300000004</v>
      </c>
      <c r="Q1399">
        <f t="shared" si="175"/>
        <v>3.0134782644600295</v>
      </c>
      <c r="V1399">
        <v>2304.9545450000001</v>
      </c>
      <c r="W1399">
        <v>36.013069000000002</v>
      </c>
      <c r="X1399">
        <v>156.207245</v>
      </c>
    </row>
    <row r="1400" spans="1:24" x14ac:dyDescent="0.2">
      <c r="A1400">
        <v>876.819793</v>
      </c>
      <c r="B1400">
        <v>54.869686000000002</v>
      </c>
      <c r="C1400">
        <v>888.03061400000001</v>
      </c>
      <c r="D1400">
        <v>12793.273438</v>
      </c>
      <c r="E1400">
        <v>761.36199999999997</v>
      </c>
      <c r="F1400">
        <v>4936.57</v>
      </c>
      <c r="G1400">
        <v>888.29274299999997</v>
      </c>
      <c r="H1400">
        <v>477.76660199999998</v>
      </c>
      <c r="J1400">
        <f t="shared" si="168"/>
        <v>876.819793</v>
      </c>
      <c r="K1400">
        <f t="shared" si="169"/>
        <v>0.13326214043312026</v>
      </c>
      <c r="L1400">
        <f t="shared" si="170"/>
        <v>888.03061400000001</v>
      </c>
      <c r="M1400">
        <f t="shared" si="171"/>
        <v>1.2247370058725595</v>
      </c>
      <c r="N1400">
        <f t="shared" si="172"/>
        <v>761.36199999999997</v>
      </c>
      <c r="O1400">
        <f t="shared" si="173"/>
        <v>2.0883193221419489</v>
      </c>
      <c r="P1400">
        <f t="shared" si="174"/>
        <v>888.29274299999997</v>
      </c>
      <c r="Q1400">
        <f t="shared" si="175"/>
        <v>3.0148332998310683</v>
      </c>
      <c r="V1400">
        <v>2304.3645150000002</v>
      </c>
      <c r="W1400">
        <v>30.574857999999999</v>
      </c>
      <c r="X1400">
        <v>140.06193500000001</v>
      </c>
    </row>
    <row r="1401" spans="1:24" x14ac:dyDescent="0.2">
      <c r="A1401">
        <v>876.22974999999997</v>
      </c>
      <c r="B1401">
        <v>67.349518000000003</v>
      </c>
      <c r="C1401">
        <v>887.44057099999998</v>
      </c>
      <c r="D1401">
        <v>13011.773438</v>
      </c>
      <c r="E1401">
        <v>760.35900000000004</v>
      </c>
      <c r="F1401">
        <v>4988.0200000000004</v>
      </c>
      <c r="G1401">
        <v>887.70271400000001</v>
      </c>
      <c r="H1401">
        <v>614.52099599999997</v>
      </c>
      <c r="J1401">
        <f t="shared" si="168"/>
        <v>876.22974999999997</v>
      </c>
      <c r="K1401">
        <f t="shared" si="169"/>
        <v>0.15564341523755132</v>
      </c>
      <c r="L1401">
        <f t="shared" si="170"/>
        <v>887.44057099999998</v>
      </c>
      <c r="M1401">
        <f t="shared" si="171"/>
        <v>1.2262946067817635</v>
      </c>
      <c r="N1401">
        <f t="shared" si="172"/>
        <v>760.35900000000004</v>
      </c>
      <c r="O1401">
        <f t="shared" si="173"/>
        <v>2.0896106357052591</v>
      </c>
      <c r="P1401">
        <f t="shared" si="174"/>
        <v>887.70271400000001</v>
      </c>
      <c r="Q1401">
        <f t="shared" si="175"/>
        <v>3.0161883497083544</v>
      </c>
      <c r="V1401">
        <v>2303.7744849999999</v>
      </c>
      <c r="W1401">
        <v>53.438350999999997</v>
      </c>
      <c r="X1401">
        <v>144.83750900000001</v>
      </c>
    </row>
    <row r="1402" spans="1:24" x14ac:dyDescent="0.2">
      <c r="A1402">
        <v>875.63970700000004</v>
      </c>
      <c r="B1402">
        <v>76.726532000000006</v>
      </c>
      <c r="C1402">
        <v>886.85052800000005</v>
      </c>
      <c r="D1402">
        <v>13330.773438</v>
      </c>
      <c r="E1402">
        <v>759.35599999999999</v>
      </c>
      <c r="F1402">
        <v>4937.26</v>
      </c>
      <c r="G1402">
        <v>887.11268399999994</v>
      </c>
      <c r="H1402">
        <v>843.55419900000004</v>
      </c>
      <c r="J1402">
        <f t="shared" si="168"/>
        <v>875.63970700000004</v>
      </c>
      <c r="K1402">
        <f t="shared" si="169"/>
        <v>0.17246011014009466</v>
      </c>
      <c r="L1402">
        <f t="shared" si="170"/>
        <v>886.85052800000005</v>
      </c>
      <c r="M1402">
        <f t="shared" si="171"/>
        <v>1.2285686328231182</v>
      </c>
      <c r="N1402">
        <f t="shared" si="172"/>
        <v>759.35599999999999</v>
      </c>
      <c r="O1402">
        <f t="shared" si="173"/>
        <v>2.0883366400497954</v>
      </c>
      <c r="P1402">
        <f t="shared" si="174"/>
        <v>887.11268399999994</v>
      </c>
      <c r="Q1402">
        <f t="shared" si="175"/>
        <v>3.0184577569613276</v>
      </c>
      <c r="V1402">
        <v>2303.1844550000001</v>
      </c>
      <c r="W1402">
        <v>70.383658999999994</v>
      </c>
      <c r="X1402">
        <v>169.01973000000001</v>
      </c>
    </row>
    <row r="1403" spans="1:24" x14ac:dyDescent="0.2">
      <c r="A1403">
        <v>875.04966400000001</v>
      </c>
      <c r="B1403">
        <v>81.705139000000003</v>
      </c>
      <c r="C1403">
        <v>886.26048500000002</v>
      </c>
      <c r="D1403">
        <v>13649.78125</v>
      </c>
      <c r="E1403">
        <v>758.35199999999998</v>
      </c>
      <c r="F1403">
        <v>4981.21</v>
      </c>
      <c r="G1403">
        <v>886.52265399999999</v>
      </c>
      <c r="H1403">
        <v>855.22216800000001</v>
      </c>
      <c r="J1403">
        <f t="shared" si="168"/>
        <v>875.04966400000001</v>
      </c>
      <c r="K1403">
        <f t="shared" si="169"/>
        <v>0.18138872163184097</v>
      </c>
      <c r="L1403">
        <f t="shared" si="170"/>
        <v>886.26048500000002</v>
      </c>
      <c r="M1403">
        <f t="shared" si="171"/>
        <v>1.2308427145531611</v>
      </c>
      <c r="N1403">
        <f t="shared" si="172"/>
        <v>758.35199999999998</v>
      </c>
      <c r="O1403">
        <f t="shared" si="173"/>
        <v>2.0894397154843429</v>
      </c>
      <c r="P1403">
        <f t="shared" si="174"/>
        <v>886.52265399999999</v>
      </c>
      <c r="Q1403">
        <f t="shared" si="175"/>
        <v>3.0185733706502131</v>
      </c>
      <c r="V1403">
        <v>2302.5944249999998</v>
      </c>
      <c r="W1403">
        <v>53.397762</v>
      </c>
      <c r="X1403">
        <v>233.110443</v>
      </c>
    </row>
    <row r="1404" spans="1:24" x14ac:dyDescent="0.2">
      <c r="A1404">
        <v>874.45961999999997</v>
      </c>
      <c r="B1404">
        <v>76.746337999999994</v>
      </c>
      <c r="C1404">
        <v>885.67044199999998</v>
      </c>
      <c r="D1404">
        <v>14918.78125</v>
      </c>
      <c r="E1404">
        <v>757.34900000000005</v>
      </c>
      <c r="F1404">
        <v>4997.74</v>
      </c>
      <c r="G1404">
        <v>885.93262400000003</v>
      </c>
      <c r="H1404">
        <v>866.89111300000002</v>
      </c>
      <c r="J1404">
        <f t="shared" si="168"/>
        <v>874.45961999999997</v>
      </c>
      <c r="K1404">
        <f t="shared" si="169"/>
        <v>0.17249563013177213</v>
      </c>
      <c r="L1404">
        <f t="shared" si="170"/>
        <v>885.67044199999998</v>
      </c>
      <c r="M1404">
        <f t="shared" si="171"/>
        <v>1.2398889184606197</v>
      </c>
      <c r="N1404">
        <f t="shared" si="172"/>
        <v>757.34900000000005</v>
      </c>
      <c r="O1404">
        <f t="shared" si="173"/>
        <v>2.0898545923201355</v>
      </c>
      <c r="P1404">
        <f t="shared" si="174"/>
        <v>885.93262400000003</v>
      </c>
      <c r="Q1404">
        <f t="shared" si="175"/>
        <v>3.0186889940099295</v>
      </c>
      <c r="V1404">
        <v>2302.0043949999999</v>
      </c>
      <c r="W1404">
        <v>39.871707999999998</v>
      </c>
      <c r="X1404">
        <v>268.80395499999997</v>
      </c>
    </row>
    <row r="1405" spans="1:24" x14ac:dyDescent="0.2">
      <c r="A1405">
        <v>873.86957700000005</v>
      </c>
      <c r="B1405">
        <v>70.451553000000004</v>
      </c>
      <c r="C1405">
        <v>885.08039799999995</v>
      </c>
      <c r="D1405">
        <v>14905.78125</v>
      </c>
      <c r="E1405">
        <v>756.34500000000003</v>
      </c>
      <c r="F1405">
        <v>4951.99</v>
      </c>
      <c r="G1405">
        <v>885.34259399999996</v>
      </c>
      <c r="H1405">
        <v>878.54980499999999</v>
      </c>
      <c r="J1405">
        <f t="shared" si="168"/>
        <v>873.86957700000005</v>
      </c>
      <c r="K1405">
        <f t="shared" si="169"/>
        <v>0.16120659091074654</v>
      </c>
      <c r="L1405">
        <f t="shared" si="170"/>
        <v>885.08039799999995</v>
      </c>
      <c r="M1405">
        <f t="shared" si="171"/>
        <v>1.2397962465529784</v>
      </c>
      <c r="N1405">
        <f t="shared" si="172"/>
        <v>756.34500000000003</v>
      </c>
      <c r="O1405">
        <f t="shared" si="173"/>
        <v>2.0887063397346846</v>
      </c>
      <c r="P1405">
        <f t="shared" si="174"/>
        <v>885.34259399999996</v>
      </c>
      <c r="Q1405">
        <f t="shared" si="175"/>
        <v>3.0188045157763739</v>
      </c>
      <c r="V1405">
        <v>2301.4143650000001</v>
      </c>
      <c r="W1405">
        <v>26.421911000000001</v>
      </c>
      <c r="X1405">
        <v>332.36743200000001</v>
      </c>
    </row>
    <row r="1406" spans="1:24" x14ac:dyDescent="0.2">
      <c r="A1406">
        <v>873.27953400000001</v>
      </c>
      <c r="B1406">
        <v>64.860816999999997</v>
      </c>
      <c r="C1406">
        <v>884.49035500000002</v>
      </c>
      <c r="D1406">
        <v>14892.78125</v>
      </c>
      <c r="E1406">
        <v>755.34199999999998</v>
      </c>
      <c r="F1406">
        <v>4941.12</v>
      </c>
      <c r="G1406">
        <v>884.75256400000001</v>
      </c>
      <c r="H1406">
        <v>890.20800799999995</v>
      </c>
      <c r="J1406">
        <f t="shared" si="168"/>
        <v>873.27953400000001</v>
      </c>
      <c r="K1406">
        <f t="shared" si="169"/>
        <v>0.15118019001247918</v>
      </c>
      <c r="L1406">
        <f t="shared" si="170"/>
        <v>884.49035500000002</v>
      </c>
      <c r="M1406">
        <f t="shared" si="171"/>
        <v>1.2397035746453369</v>
      </c>
      <c r="N1406">
        <f t="shared" si="172"/>
        <v>755.34199999999998</v>
      </c>
      <c r="O1406">
        <f t="shared" si="173"/>
        <v>2.088433519940065</v>
      </c>
      <c r="P1406">
        <f t="shared" si="174"/>
        <v>884.75256400000001</v>
      </c>
      <c r="Q1406">
        <f t="shared" si="175"/>
        <v>3.0189200326974941</v>
      </c>
      <c r="V1406">
        <v>2300.8243349999998</v>
      </c>
      <c r="W1406">
        <v>-7.4675830000000003</v>
      </c>
      <c r="X1406">
        <v>333.00479100000001</v>
      </c>
    </row>
    <row r="1407" spans="1:24" x14ac:dyDescent="0.2">
      <c r="A1407">
        <v>872.68949099999998</v>
      </c>
      <c r="B1407">
        <v>58.916355000000003</v>
      </c>
      <c r="C1407">
        <v>883.90031199999999</v>
      </c>
      <c r="D1407">
        <v>15911.28125</v>
      </c>
      <c r="E1407">
        <v>754.33799999999997</v>
      </c>
      <c r="F1407">
        <v>5087.13</v>
      </c>
      <c r="G1407">
        <v>884.16253400000005</v>
      </c>
      <c r="H1407">
        <v>887.03125</v>
      </c>
      <c r="J1407">
        <f t="shared" si="168"/>
        <v>872.68949099999998</v>
      </c>
      <c r="K1407">
        <f t="shared" si="169"/>
        <v>0.14051941849035474</v>
      </c>
      <c r="L1407">
        <f t="shared" si="170"/>
        <v>883.90031199999999</v>
      </c>
      <c r="M1407">
        <f t="shared" si="171"/>
        <v>1.2469640621786282</v>
      </c>
      <c r="N1407">
        <f t="shared" si="172"/>
        <v>754.33799999999997</v>
      </c>
      <c r="O1407">
        <f t="shared" si="173"/>
        <v>2.0920981398308114</v>
      </c>
      <c r="P1407">
        <f t="shared" si="174"/>
        <v>884.16253400000005</v>
      </c>
      <c r="Q1407">
        <f t="shared" si="175"/>
        <v>3.018888555350316</v>
      </c>
      <c r="V1407">
        <v>2300.2343059999998</v>
      </c>
      <c r="W1407">
        <v>-29.252243</v>
      </c>
      <c r="X1407">
        <v>271.36080900000002</v>
      </c>
    </row>
    <row r="1408" spans="1:24" x14ac:dyDescent="0.2">
      <c r="A1408">
        <v>872.09944700000005</v>
      </c>
      <c r="B1408">
        <v>55.533852000000003</v>
      </c>
      <c r="C1408">
        <v>883.31026899999995</v>
      </c>
      <c r="D1408">
        <v>16929.78125</v>
      </c>
      <c r="E1408">
        <v>753.33299999999997</v>
      </c>
      <c r="F1408">
        <v>4984.12</v>
      </c>
      <c r="G1408">
        <v>883.57250399999998</v>
      </c>
      <c r="H1408">
        <v>1000.664551</v>
      </c>
      <c r="J1408">
        <f t="shared" si="168"/>
        <v>872.09944700000005</v>
      </c>
      <c r="K1408">
        <f t="shared" si="169"/>
        <v>0.13445325276233752</v>
      </c>
      <c r="L1408">
        <f t="shared" si="170"/>
        <v>883.31026899999995</v>
      </c>
      <c r="M1408">
        <f t="shared" si="171"/>
        <v>1.2542245497119195</v>
      </c>
      <c r="N1408">
        <f t="shared" si="172"/>
        <v>753.33299999999997</v>
      </c>
      <c r="O1408">
        <f t="shared" si="173"/>
        <v>2.0895127518783028</v>
      </c>
      <c r="P1408">
        <f t="shared" si="174"/>
        <v>883.57250399999998</v>
      </c>
      <c r="Q1408">
        <f t="shared" si="175"/>
        <v>3.0200145066713073</v>
      </c>
      <c r="V1408">
        <v>2299.644276</v>
      </c>
      <c r="W1408">
        <v>-9.6718229999999998</v>
      </c>
      <c r="X1408">
        <v>237.94697600000001</v>
      </c>
    </row>
    <row r="1409" spans="1:24" x14ac:dyDescent="0.2">
      <c r="A1409">
        <v>871.50940400000002</v>
      </c>
      <c r="B1409">
        <v>55.359408999999999</v>
      </c>
      <c r="C1409">
        <v>882.72022500000003</v>
      </c>
      <c r="D1409">
        <v>17876.789063</v>
      </c>
      <c r="E1409">
        <v>752.32899999999995</v>
      </c>
      <c r="F1409">
        <v>4950.8500000000004</v>
      </c>
      <c r="G1409">
        <v>882.98247400000002</v>
      </c>
      <c r="H1409">
        <v>1114.2983400000001</v>
      </c>
      <c r="J1409">
        <f t="shared" si="168"/>
        <v>871.50940400000002</v>
      </c>
      <c r="K1409">
        <f t="shared" si="169"/>
        <v>0.13414040746756836</v>
      </c>
      <c r="L1409">
        <f t="shared" si="170"/>
        <v>882.72022500000003</v>
      </c>
      <c r="M1409">
        <f t="shared" si="171"/>
        <v>1.2609753974489997</v>
      </c>
      <c r="N1409">
        <f t="shared" si="172"/>
        <v>752.32899999999995</v>
      </c>
      <c r="O1409">
        <f t="shared" si="173"/>
        <v>2.0886777275391126</v>
      </c>
      <c r="P1409">
        <f t="shared" si="174"/>
        <v>882.98247400000002</v>
      </c>
      <c r="Q1409">
        <f t="shared" si="175"/>
        <v>3.0211404628277143</v>
      </c>
      <c r="V1409">
        <v>2299.0542460000001</v>
      </c>
      <c r="W1409">
        <v>32.730808000000003</v>
      </c>
      <c r="X1409">
        <v>167.55207799999999</v>
      </c>
    </row>
    <row r="1410" spans="1:24" x14ac:dyDescent="0.2">
      <c r="A1410">
        <v>870.91936099999998</v>
      </c>
      <c r="B1410">
        <v>56.181702000000001</v>
      </c>
      <c r="C1410">
        <v>882.13018199999999</v>
      </c>
      <c r="D1410">
        <v>20240.289063</v>
      </c>
      <c r="E1410">
        <v>751.32399999999996</v>
      </c>
      <c r="F1410">
        <v>4944.97</v>
      </c>
      <c r="G1410">
        <v>882.39244399999995</v>
      </c>
      <c r="H1410">
        <v>1224.0620120000001</v>
      </c>
      <c r="J1410">
        <f t="shared" si="168"/>
        <v>870.91936099999998</v>
      </c>
      <c r="K1410">
        <f t="shared" si="169"/>
        <v>0.13561510405024352</v>
      </c>
      <c r="L1410">
        <f t="shared" si="170"/>
        <v>882.13018199999999</v>
      </c>
      <c r="M1410">
        <f t="shared" si="171"/>
        <v>1.277823863119038</v>
      </c>
      <c r="N1410">
        <f t="shared" si="172"/>
        <v>751.32399999999996</v>
      </c>
      <c r="O1410">
        <f t="shared" si="173"/>
        <v>2.0885301488461629</v>
      </c>
      <c r="P1410">
        <f t="shared" si="174"/>
        <v>882.39244399999995</v>
      </c>
      <c r="Q1410">
        <f t="shared" si="175"/>
        <v>3.0222280713931404</v>
      </c>
      <c r="V1410">
        <v>2298.4642159999999</v>
      </c>
      <c r="W1410">
        <v>66.791152999999994</v>
      </c>
      <c r="X1410">
        <v>166.50761399999999</v>
      </c>
    </row>
    <row r="1411" spans="1:24" x14ac:dyDescent="0.2">
      <c r="A1411">
        <v>870.32931799999994</v>
      </c>
      <c r="B1411">
        <v>58.926665999999997</v>
      </c>
      <c r="C1411">
        <v>881.54013899999995</v>
      </c>
      <c r="D1411">
        <v>22603.789063</v>
      </c>
      <c r="E1411">
        <v>750.32</v>
      </c>
      <c r="F1411">
        <v>4924.16</v>
      </c>
      <c r="G1411">
        <v>881.802414</v>
      </c>
      <c r="H1411">
        <v>1333.826172</v>
      </c>
      <c r="J1411">
        <f t="shared" si="168"/>
        <v>870.32931799999994</v>
      </c>
      <c r="K1411">
        <f t="shared" si="169"/>
        <v>0.14053791019156581</v>
      </c>
      <c r="L1411">
        <f t="shared" si="170"/>
        <v>881.54013899999995</v>
      </c>
      <c r="M1411">
        <f t="shared" si="171"/>
        <v>1.2946723287890762</v>
      </c>
      <c r="N1411">
        <f t="shared" si="172"/>
        <v>750.32</v>
      </c>
      <c r="O1411">
        <f t="shared" si="173"/>
        <v>2.0880078507848903</v>
      </c>
      <c r="P1411">
        <f t="shared" si="174"/>
        <v>881.802414</v>
      </c>
      <c r="Q1411">
        <f t="shared" si="175"/>
        <v>3.0233156847939822</v>
      </c>
      <c r="V1411">
        <v>2297.874186</v>
      </c>
      <c r="W1411">
        <v>77.686768000000001</v>
      </c>
      <c r="X1411">
        <v>137.852295</v>
      </c>
    </row>
    <row r="1412" spans="1:24" x14ac:dyDescent="0.2">
      <c r="A1412">
        <v>869.73927500000002</v>
      </c>
      <c r="B1412">
        <v>66.692818000000003</v>
      </c>
      <c r="C1412">
        <v>880.95009600000003</v>
      </c>
      <c r="D1412">
        <v>24816.289063</v>
      </c>
      <c r="E1412">
        <v>749.31500000000005</v>
      </c>
      <c r="F1412">
        <v>4977.99</v>
      </c>
      <c r="G1412">
        <v>881.21238500000004</v>
      </c>
      <c r="H1412">
        <v>1353.4990230000001</v>
      </c>
      <c r="J1412">
        <f t="shared" si="168"/>
        <v>869.73927500000002</v>
      </c>
      <c r="K1412">
        <f t="shared" si="169"/>
        <v>0.15446569239928956</v>
      </c>
      <c r="L1412">
        <f t="shared" si="170"/>
        <v>880.95009600000003</v>
      </c>
      <c r="M1412">
        <f t="shared" si="171"/>
        <v>1.3104443746088181</v>
      </c>
      <c r="N1412">
        <f t="shared" si="172"/>
        <v>749.31500000000005</v>
      </c>
      <c r="O1412">
        <f t="shared" si="173"/>
        <v>2.0893588985810609</v>
      </c>
      <c r="P1412">
        <f t="shared" si="174"/>
        <v>881.21238500000004</v>
      </c>
      <c r="Q1412">
        <f t="shared" si="175"/>
        <v>3.0235106159662366</v>
      </c>
      <c r="V1412">
        <v>2297.2841560000002</v>
      </c>
      <c r="W1412">
        <v>80.643889999999999</v>
      </c>
      <c r="X1412">
        <v>149.711365</v>
      </c>
    </row>
    <row r="1413" spans="1:24" x14ac:dyDescent="0.2">
      <c r="A1413">
        <v>869.14923099999999</v>
      </c>
      <c r="B1413">
        <v>75.133887999999999</v>
      </c>
      <c r="C1413">
        <v>880.36005299999999</v>
      </c>
      <c r="D1413">
        <v>27028.789063</v>
      </c>
      <c r="E1413">
        <v>748.31</v>
      </c>
      <c r="F1413">
        <v>4842.76</v>
      </c>
      <c r="G1413">
        <v>880.62235499999997</v>
      </c>
      <c r="H1413">
        <v>1484.8623050000001</v>
      </c>
      <c r="J1413">
        <f t="shared" ref="J1413:J1476" si="176">A1413</f>
        <v>869.14923099999999</v>
      </c>
      <c r="K1413">
        <f t="shared" ref="K1413:K1476" si="177">(B1413-B$2)/(B$1-B$2)</f>
        <v>0.16960386952486614</v>
      </c>
      <c r="L1413">
        <f t="shared" ref="L1413:L1476" si="178">C1413</f>
        <v>880.36005299999999</v>
      </c>
      <c r="M1413">
        <f t="shared" ref="M1413:M1476" si="179">((D1413-D$2)/(D$1-D$2))+1</f>
        <v>1.3262164204285598</v>
      </c>
      <c r="N1413">
        <f t="shared" ref="N1413:N1476" si="180">E1413</f>
        <v>748.31</v>
      </c>
      <c r="O1413">
        <f t="shared" ref="O1413:O1476" si="181">((F1413-F$2)/(F$1-F$2))+2</f>
        <v>2.0859648396273891</v>
      </c>
      <c r="P1413">
        <f t="shared" ref="P1413:P1476" si="182">G1413</f>
        <v>880.62235499999997</v>
      </c>
      <c r="Q1413">
        <f t="shared" ref="Q1413:Q1476" si="183">((H1413-H$2)/(H$1-H$2))+3</f>
        <v>3.0248122472626613</v>
      </c>
      <c r="V1413">
        <v>2296.6941259999999</v>
      </c>
      <c r="W1413">
        <v>70.126518000000004</v>
      </c>
      <c r="X1413">
        <v>219.86219800000001</v>
      </c>
    </row>
    <row r="1414" spans="1:24" x14ac:dyDescent="0.2">
      <c r="A1414">
        <v>868.55918799999995</v>
      </c>
      <c r="B1414">
        <v>81.718200999999993</v>
      </c>
      <c r="C1414">
        <v>879.77000899999996</v>
      </c>
      <c r="D1414">
        <v>33328.789062999997</v>
      </c>
      <c r="E1414">
        <v>747.30399999999997</v>
      </c>
      <c r="F1414">
        <v>4856.8</v>
      </c>
      <c r="G1414">
        <v>880.03232500000001</v>
      </c>
      <c r="H1414">
        <v>1616.225586</v>
      </c>
      <c r="J1414">
        <f t="shared" si="176"/>
        <v>868.55918799999995</v>
      </c>
      <c r="K1414">
        <f t="shared" si="177"/>
        <v>0.18141214696412872</v>
      </c>
      <c r="L1414">
        <f t="shared" si="178"/>
        <v>879.77000899999996</v>
      </c>
      <c r="M1414">
        <f t="shared" si="179"/>
        <v>1.3711266525932482</v>
      </c>
      <c r="N1414">
        <f t="shared" si="180"/>
        <v>747.30399999999997</v>
      </c>
      <c r="O1414">
        <f t="shared" si="181"/>
        <v>2.0863172214044323</v>
      </c>
      <c r="P1414">
        <f t="shared" si="182"/>
        <v>880.03232500000001</v>
      </c>
      <c r="Q1414">
        <f t="shared" si="183"/>
        <v>3.0261138785491775</v>
      </c>
      <c r="V1414">
        <v>2296.104096</v>
      </c>
      <c r="W1414">
        <v>42.152504</v>
      </c>
      <c r="X1414">
        <v>280.84527600000001</v>
      </c>
    </row>
    <row r="1415" spans="1:24" x14ac:dyDescent="0.2">
      <c r="A1415">
        <v>867.96914500000003</v>
      </c>
      <c r="B1415">
        <v>82.194145000000006</v>
      </c>
      <c r="C1415">
        <v>879.17996600000004</v>
      </c>
      <c r="D1415">
        <v>36811.789062999997</v>
      </c>
      <c r="E1415">
        <v>746.29899999999998</v>
      </c>
      <c r="F1415">
        <v>4888.2299999999996</v>
      </c>
      <c r="G1415">
        <v>879.44229499999994</v>
      </c>
      <c r="H1415">
        <v>1789.5600589999999</v>
      </c>
      <c r="J1415">
        <f t="shared" si="176"/>
        <v>867.96914500000003</v>
      </c>
      <c r="K1415">
        <f t="shared" si="177"/>
        <v>0.18226570280170096</v>
      </c>
      <c r="L1415">
        <f t="shared" si="178"/>
        <v>879.17996600000004</v>
      </c>
      <c r="M1415">
        <f t="shared" si="179"/>
        <v>1.3959555952328691</v>
      </c>
      <c r="N1415">
        <f t="shared" si="180"/>
        <v>746.29899999999998</v>
      </c>
      <c r="O1415">
        <f t="shared" si="181"/>
        <v>2.0871060646560324</v>
      </c>
      <c r="P1415">
        <f t="shared" si="182"/>
        <v>879.44229499999994</v>
      </c>
      <c r="Q1415">
        <f t="shared" si="183"/>
        <v>3.0278313872119562</v>
      </c>
      <c r="V1415">
        <v>2295.5140660000002</v>
      </c>
      <c r="W1415">
        <v>46.261169000000002</v>
      </c>
      <c r="X1415">
        <v>321.52420000000001</v>
      </c>
    </row>
    <row r="1416" spans="1:24" x14ac:dyDescent="0.2">
      <c r="A1416">
        <v>867.37910199999999</v>
      </c>
      <c r="B1416">
        <v>76.676483000000005</v>
      </c>
      <c r="C1416">
        <v>878.589923</v>
      </c>
      <c r="D1416">
        <v>40294.796875</v>
      </c>
      <c r="E1416">
        <v>745.29300000000001</v>
      </c>
      <c r="F1416">
        <v>4927.1099999999997</v>
      </c>
      <c r="G1416">
        <v>878.85226499999999</v>
      </c>
      <c r="H1416">
        <v>1962.8930660000001</v>
      </c>
      <c r="J1416">
        <f t="shared" si="176"/>
        <v>867.37910199999999</v>
      </c>
      <c r="K1416">
        <f t="shared" si="177"/>
        <v>0.172370352487693</v>
      </c>
      <c r="L1416">
        <f t="shared" si="178"/>
        <v>878.589923</v>
      </c>
      <c r="M1416">
        <f t="shared" si="179"/>
        <v>1.4207845935611776</v>
      </c>
      <c r="N1416">
        <f t="shared" si="180"/>
        <v>745.29300000000001</v>
      </c>
      <c r="O1416">
        <f t="shared" si="181"/>
        <v>2.0880818911155368</v>
      </c>
      <c r="P1416">
        <f t="shared" si="182"/>
        <v>878.85226499999999</v>
      </c>
      <c r="Q1416">
        <f t="shared" si="183"/>
        <v>3.0295488813486711</v>
      </c>
      <c r="V1416">
        <v>2294.9240359999999</v>
      </c>
      <c r="W1416">
        <v>60.822944999999997</v>
      </c>
      <c r="X1416">
        <v>377.24511699999999</v>
      </c>
    </row>
    <row r="1417" spans="1:24" x14ac:dyDescent="0.2">
      <c r="A1417">
        <v>866.78905799999995</v>
      </c>
      <c r="B1417">
        <v>76.887894000000003</v>
      </c>
      <c r="C1417">
        <v>877.99987999999996</v>
      </c>
      <c r="D1417">
        <v>43364.796875</v>
      </c>
      <c r="E1417">
        <v>744.28700000000003</v>
      </c>
      <c r="F1417">
        <v>4983.38</v>
      </c>
      <c r="G1417">
        <v>878.26223500000003</v>
      </c>
      <c r="H1417">
        <v>2374.7368160000001</v>
      </c>
      <c r="J1417">
        <f t="shared" si="176"/>
        <v>866.78905799999995</v>
      </c>
      <c r="K1417">
        <f t="shared" si="177"/>
        <v>0.17274949602806114</v>
      </c>
      <c r="L1417">
        <f t="shared" si="178"/>
        <v>877.99987999999996</v>
      </c>
      <c r="M1417">
        <f t="shared" si="179"/>
        <v>1.4426694209811131</v>
      </c>
      <c r="N1417">
        <f t="shared" si="180"/>
        <v>744.28700000000003</v>
      </c>
      <c r="O1417">
        <f t="shared" si="181"/>
        <v>2.0894941790495984</v>
      </c>
      <c r="P1417">
        <f t="shared" si="182"/>
        <v>878.26223500000003</v>
      </c>
      <c r="Q1417">
        <f t="shared" si="183"/>
        <v>3.0336296922577413</v>
      </c>
      <c r="V1417">
        <v>2294.334006</v>
      </c>
      <c r="W1417">
        <v>89.151038999999997</v>
      </c>
      <c r="X1417">
        <v>354.30456500000003</v>
      </c>
    </row>
    <row r="1418" spans="1:24" x14ac:dyDescent="0.2">
      <c r="A1418">
        <v>866.19901500000003</v>
      </c>
      <c r="B1418">
        <v>79.338263999999995</v>
      </c>
      <c r="C1418">
        <v>877.40983600000004</v>
      </c>
      <c r="D1418">
        <v>46434.796875</v>
      </c>
      <c r="E1418">
        <v>743.28099999999995</v>
      </c>
      <c r="F1418">
        <v>5091.8100000000004</v>
      </c>
      <c r="G1418">
        <v>877.67220499999996</v>
      </c>
      <c r="H1418">
        <v>2514.830078</v>
      </c>
      <c r="J1418">
        <f t="shared" si="176"/>
        <v>866.19901500000003</v>
      </c>
      <c r="K1418">
        <f t="shared" si="177"/>
        <v>0.17714397860943992</v>
      </c>
      <c r="L1418">
        <f t="shared" si="178"/>
        <v>877.40983600000004</v>
      </c>
      <c r="M1418">
        <f t="shared" si="179"/>
        <v>1.4645542484010485</v>
      </c>
      <c r="N1418">
        <f t="shared" si="180"/>
        <v>743.28099999999995</v>
      </c>
      <c r="O1418">
        <f t="shared" si="181"/>
        <v>2.0922156004231591</v>
      </c>
      <c r="P1418">
        <f t="shared" si="182"/>
        <v>877.67220499999996</v>
      </c>
      <c r="Q1418">
        <f t="shared" si="183"/>
        <v>3.0350178257716207</v>
      </c>
      <c r="V1418">
        <v>2293.7439770000001</v>
      </c>
      <c r="W1418">
        <v>98.716865999999996</v>
      </c>
      <c r="X1418">
        <v>354.25952100000001</v>
      </c>
    </row>
    <row r="1419" spans="1:24" x14ac:dyDescent="0.2">
      <c r="A1419">
        <v>865.60897199999999</v>
      </c>
      <c r="B1419">
        <v>83.392302999999998</v>
      </c>
      <c r="C1419">
        <v>876.819793</v>
      </c>
      <c r="D1419">
        <v>52180.796875</v>
      </c>
      <c r="E1419">
        <v>742.27499999999998</v>
      </c>
      <c r="F1419">
        <v>5063.54</v>
      </c>
      <c r="G1419">
        <v>877.08217500000001</v>
      </c>
      <c r="H1419">
        <v>2654.923828</v>
      </c>
      <c r="J1419">
        <f t="shared" si="176"/>
        <v>865.60897199999999</v>
      </c>
      <c r="K1419">
        <f t="shared" si="177"/>
        <v>0.18441447399165983</v>
      </c>
      <c r="L1419">
        <f t="shared" si="178"/>
        <v>876.819793</v>
      </c>
      <c r="M1419">
        <f t="shared" si="179"/>
        <v>1.5055152315785567</v>
      </c>
      <c r="N1419">
        <f t="shared" si="180"/>
        <v>742.27499999999998</v>
      </c>
      <c r="O1419">
        <f t="shared" si="181"/>
        <v>2.091506068169811</v>
      </c>
      <c r="P1419">
        <f t="shared" si="182"/>
        <v>877.08217500000001</v>
      </c>
      <c r="Q1419">
        <f t="shared" si="183"/>
        <v>3.0364059641209158</v>
      </c>
      <c r="V1419">
        <v>2293.1539469999998</v>
      </c>
      <c r="W1419">
        <v>96.623833000000005</v>
      </c>
      <c r="X1419">
        <v>311.39904799999999</v>
      </c>
    </row>
    <row r="1420" spans="1:24" x14ac:dyDescent="0.2">
      <c r="A1420">
        <v>865.01892899999996</v>
      </c>
      <c r="B1420">
        <v>83.892775999999998</v>
      </c>
      <c r="C1420">
        <v>876.22974999999997</v>
      </c>
      <c r="D1420">
        <v>52212.796875</v>
      </c>
      <c r="E1420">
        <v>741.26900000000001</v>
      </c>
      <c r="F1420">
        <v>5057.6499999999996</v>
      </c>
      <c r="G1420">
        <v>876.49214500000005</v>
      </c>
      <c r="H1420">
        <v>3013.966797</v>
      </c>
      <c r="J1420">
        <f t="shared" si="176"/>
        <v>865.01892899999996</v>
      </c>
      <c r="K1420">
        <f t="shared" si="177"/>
        <v>0.18531202002795247</v>
      </c>
      <c r="L1420">
        <f t="shared" si="178"/>
        <v>876.22974999999997</v>
      </c>
      <c r="M1420">
        <f t="shared" si="179"/>
        <v>1.50574334704352</v>
      </c>
      <c r="N1420">
        <f t="shared" si="180"/>
        <v>741.26900000000001</v>
      </c>
      <c r="O1420">
        <f t="shared" si="181"/>
        <v>2.0913582384926896</v>
      </c>
      <c r="P1420">
        <f t="shared" si="182"/>
        <v>876.49214500000005</v>
      </c>
      <c r="Q1420">
        <f t="shared" si="183"/>
        <v>3.0399635911693297</v>
      </c>
      <c r="V1420">
        <v>2292.5639169999999</v>
      </c>
      <c r="W1420">
        <v>86.009772999999996</v>
      </c>
      <c r="X1420">
        <v>330.26544200000001</v>
      </c>
    </row>
    <row r="1421" spans="1:24" x14ac:dyDescent="0.2">
      <c r="A1421">
        <v>864.42888600000003</v>
      </c>
      <c r="B1421">
        <v>81.062552999999994</v>
      </c>
      <c r="C1421">
        <v>875.63970700000004</v>
      </c>
      <c r="D1421">
        <v>52244.796875</v>
      </c>
      <c r="E1421">
        <v>740.26199999999994</v>
      </c>
      <c r="F1421">
        <v>5056.72</v>
      </c>
      <c r="G1421">
        <v>875.90211499999998</v>
      </c>
      <c r="H1421">
        <v>3373.0107419999999</v>
      </c>
      <c r="J1421">
        <f t="shared" si="176"/>
        <v>864.42888600000003</v>
      </c>
      <c r="K1421">
        <f t="shared" si="177"/>
        <v>0.18023631077795449</v>
      </c>
      <c r="L1421">
        <f t="shared" si="178"/>
        <v>875.63970700000004</v>
      </c>
      <c r="M1421">
        <f t="shared" si="179"/>
        <v>1.5059714625084837</v>
      </c>
      <c r="N1421">
        <f t="shared" si="180"/>
        <v>740.26199999999994</v>
      </c>
      <c r="O1421">
        <f t="shared" si="181"/>
        <v>2.0913348969647227</v>
      </c>
      <c r="P1421">
        <f t="shared" si="182"/>
        <v>875.90211499999998</v>
      </c>
      <c r="Q1421">
        <f t="shared" si="183"/>
        <v>3.0435212278885748</v>
      </c>
      <c r="V1421">
        <v>2291.9738870000001</v>
      </c>
      <c r="W1421">
        <v>67.853072999999995</v>
      </c>
      <c r="X1421">
        <v>300.72567700000002</v>
      </c>
    </row>
    <row r="1422" spans="1:24" x14ac:dyDescent="0.2">
      <c r="A1422">
        <v>863.838842</v>
      </c>
      <c r="B1422">
        <v>75.440017999999995</v>
      </c>
      <c r="C1422">
        <v>875.04966400000001</v>
      </c>
      <c r="D1422">
        <v>50617.304687999997</v>
      </c>
      <c r="E1422">
        <v>739.255</v>
      </c>
      <c r="F1422">
        <v>5048.3500000000004</v>
      </c>
      <c r="G1422">
        <v>875.31208600000002</v>
      </c>
      <c r="H1422">
        <v>4331.6547849999997</v>
      </c>
      <c r="J1422">
        <f t="shared" si="176"/>
        <v>863.838842</v>
      </c>
      <c r="K1422">
        <f t="shared" si="177"/>
        <v>0.17015288169553322</v>
      </c>
      <c r="L1422">
        <f t="shared" si="178"/>
        <v>875.04966400000001</v>
      </c>
      <c r="M1422">
        <f t="shared" si="179"/>
        <v>1.4943697082284222</v>
      </c>
      <c r="N1422">
        <f t="shared" si="180"/>
        <v>739.255</v>
      </c>
      <c r="O1422">
        <f t="shared" si="181"/>
        <v>2.0911248232130242</v>
      </c>
      <c r="P1422">
        <f t="shared" si="182"/>
        <v>875.31208600000002</v>
      </c>
      <c r="Q1422">
        <f t="shared" si="183"/>
        <v>3.0530200853280518</v>
      </c>
      <c r="V1422">
        <v>2291.3838569999998</v>
      </c>
      <c r="W1422">
        <v>66.445374000000001</v>
      </c>
      <c r="X1422">
        <v>317.48596199999997</v>
      </c>
    </row>
    <row r="1423" spans="1:24" x14ac:dyDescent="0.2">
      <c r="A1423">
        <v>863.24879899999996</v>
      </c>
      <c r="B1423">
        <v>69.889381</v>
      </c>
      <c r="C1423">
        <v>874.45961999999997</v>
      </c>
      <c r="D1423">
        <v>48989.804687999997</v>
      </c>
      <c r="E1423">
        <v>738.24800000000005</v>
      </c>
      <c r="F1423">
        <v>5149.21</v>
      </c>
      <c r="G1423">
        <v>874.72205599999995</v>
      </c>
      <c r="H1423">
        <v>4481.6977539999998</v>
      </c>
      <c r="J1423">
        <f t="shared" si="176"/>
        <v>863.24879899999996</v>
      </c>
      <c r="K1423">
        <f t="shared" si="177"/>
        <v>0.16019839416423934</v>
      </c>
      <c r="L1423">
        <f t="shared" si="178"/>
        <v>874.45961999999997</v>
      </c>
      <c r="M1423">
        <f t="shared" si="179"/>
        <v>1.4827678982525443</v>
      </c>
      <c r="N1423">
        <f t="shared" si="180"/>
        <v>738.24800000000005</v>
      </c>
      <c r="O1423">
        <f t="shared" si="181"/>
        <v>2.0936562495686211</v>
      </c>
      <c r="P1423">
        <f t="shared" si="182"/>
        <v>874.72205599999995</v>
      </c>
      <c r="Q1423">
        <f t="shared" si="183"/>
        <v>3.0545068068935111</v>
      </c>
      <c r="V1423">
        <v>2290.793827</v>
      </c>
      <c r="W1423">
        <v>75.021782000000002</v>
      </c>
      <c r="X1423">
        <v>341.57522599999999</v>
      </c>
    </row>
    <row r="1424" spans="1:24" x14ac:dyDescent="0.2">
      <c r="A1424">
        <v>862.65875600000004</v>
      </c>
      <c r="B1424">
        <v>65.676826000000005</v>
      </c>
      <c r="C1424">
        <v>873.86957700000005</v>
      </c>
      <c r="D1424">
        <v>43211.804687999997</v>
      </c>
      <c r="E1424">
        <v>737.24099999999999</v>
      </c>
      <c r="F1424">
        <v>5140.82</v>
      </c>
      <c r="G1424">
        <v>874.132026</v>
      </c>
      <c r="H1424">
        <v>4631.7407229999999</v>
      </c>
      <c r="J1424">
        <f t="shared" si="176"/>
        <v>862.65875600000004</v>
      </c>
      <c r="K1424">
        <f t="shared" si="177"/>
        <v>0.152643616897704</v>
      </c>
      <c r="L1424">
        <f t="shared" si="178"/>
        <v>873.86957700000005</v>
      </c>
      <c r="M1424">
        <f t="shared" si="179"/>
        <v>1.4415787996100728</v>
      </c>
      <c r="N1424">
        <f t="shared" si="180"/>
        <v>737.24099999999999</v>
      </c>
      <c r="O1424">
        <f t="shared" si="181"/>
        <v>2.0934456738485787</v>
      </c>
      <c r="P1424">
        <f t="shared" si="182"/>
        <v>874.132026</v>
      </c>
      <c r="Q1424">
        <f t="shared" si="183"/>
        <v>3.0559935284589699</v>
      </c>
      <c r="V1424">
        <v>2290.2037970000001</v>
      </c>
      <c r="W1424">
        <v>70.827965000000006</v>
      </c>
      <c r="X1424">
        <v>409.22366299999999</v>
      </c>
    </row>
    <row r="1425" spans="1:24" x14ac:dyDescent="0.2">
      <c r="A1425">
        <v>862.068713</v>
      </c>
      <c r="B1425">
        <v>63.558211999999997</v>
      </c>
      <c r="C1425">
        <v>873.27953400000001</v>
      </c>
      <c r="D1425">
        <v>40352.804687999997</v>
      </c>
      <c r="E1425">
        <v>736.23400000000004</v>
      </c>
      <c r="F1425">
        <v>5241.6400000000003</v>
      </c>
      <c r="G1425">
        <v>873.54199600000004</v>
      </c>
      <c r="H1425">
        <v>5291.9345700000003</v>
      </c>
      <c r="J1425">
        <f t="shared" si="176"/>
        <v>862.068713</v>
      </c>
      <c r="K1425">
        <f t="shared" si="177"/>
        <v>0.14884410404059864</v>
      </c>
      <c r="L1425">
        <f t="shared" si="178"/>
        <v>873.27953400000001</v>
      </c>
      <c r="M1425">
        <f t="shared" si="179"/>
        <v>1.4211981085372405</v>
      </c>
      <c r="N1425">
        <f t="shared" si="180"/>
        <v>736.23400000000004</v>
      </c>
      <c r="O1425">
        <f t="shared" si="181"/>
        <v>2.0959760962674889</v>
      </c>
      <c r="P1425">
        <f t="shared" si="182"/>
        <v>873.54199600000004</v>
      </c>
      <c r="Q1425">
        <f t="shared" si="183"/>
        <v>3.0625351507439715</v>
      </c>
      <c r="V1425">
        <v>2289.6137669999998</v>
      </c>
      <c r="W1425">
        <v>81.007248000000004</v>
      </c>
      <c r="X1425">
        <v>449.36471599999999</v>
      </c>
    </row>
    <row r="1426" spans="1:24" x14ac:dyDescent="0.2">
      <c r="A1426">
        <v>861.47866899999997</v>
      </c>
      <c r="B1426">
        <v>62.974589999999999</v>
      </c>
      <c r="C1426">
        <v>872.68949099999998</v>
      </c>
      <c r="D1426">
        <v>37493.804687999997</v>
      </c>
      <c r="E1426">
        <v>735.226</v>
      </c>
      <c r="F1426">
        <v>5441.67</v>
      </c>
      <c r="G1426">
        <v>872.95196599999997</v>
      </c>
      <c r="H1426">
        <v>5952.1279299999997</v>
      </c>
      <c r="J1426">
        <f t="shared" si="176"/>
        <v>861.47866899999997</v>
      </c>
      <c r="K1426">
        <f t="shared" si="177"/>
        <v>0.14779743896017836</v>
      </c>
      <c r="L1426">
        <f t="shared" si="178"/>
        <v>872.68949099999998</v>
      </c>
      <c r="M1426">
        <f t="shared" si="179"/>
        <v>1.4008174174644079</v>
      </c>
      <c r="N1426">
        <f t="shared" si="180"/>
        <v>735.226</v>
      </c>
      <c r="O1426">
        <f t="shared" si="181"/>
        <v>2.1009965326536681</v>
      </c>
      <c r="P1426">
        <f t="shared" si="182"/>
        <v>872.95196599999997</v>
      </c>
      <c r="Q1426">
        <f t="shared" si="183"/>
        <v>3.0690767682034661</v>
      </c>
      <c r="V1426">
        <v>2289.023737</v>
      </c>
      <c r="W1426">
        <v>77.791618</v>
      </c>
      <c r="X1426">
        <v>474.98971599999999</v>
      </c>
    </row>
    <row r="1427" spans="1:24" x14ac:dyDescent="0.2">
      <c r="A1427">
        <v>860.88862600000004</v>
      </c>
      <c r="B1427">
        <v>63.893593000000003</v>
      </c>
      <c r="C1427">
        <v>872.09944700000005</v>
      </c>
      <c r="D1427">
        <v>35867.304687999997</v>
      </c>
      <c r="E1427">
        <v>734.21900000000005</v>
      </c>
      <c r="F1427">
        <v>5433.23</v>
      </c>
      <c r="G1427">
        <v>872.36193600000001</v>
      </c>
      <c r="H1427">
        <v>6507.8720700000003</v>
      </c>
      <c r="J1427">
        <f t="shared" si="176"/>
        <v>860.88862600000004</v>
      </c>
      <c r="K1427">
        <f t="shared" si="177"/>
        <v>0.14944557482363363</v>
      </c>
      <c r="L1427">
        <f t="shared" si="178"/>
        <v>872.09944700000005</v>
      </c>
      <c r="M1427">
        <f t="shared" si="179"/>
        <v>1.3892227360968101</v>
      </c>
      <c r="N1427">
        <f t="shared" si="180"/>
        <v>734.21900000000005</v>
      </c>
      <c r="O1427">
        <f t="shared" si="181"/>
        <v>2.1007847020127675</v>
      </c>
      <c r="P1427">
        <f t="shared" si="182"/>
        <v>872.36193600000001</v>
      </c>
      <c r="Q1427">
        <f t="shared" si="183"/>
        <v>3.0745834360821553</v>
      </c>
      <c r="V1427">
        <v>2288.4337070000001</v>
      </c>
      <c r="W1427">
        <v>94.805381999999994</v>
      </c>
      <c r="X1427">
        <v>501.00268599999998</v>
      </c>
    </row>
    <row r="1428" spans="1:24" x14ac:dyDescent="0.2">
      <c r="A1428">
        <v>860.29858300000001</v>
      </c>
      <c r="B1428">
        <v>69.517960000000002</v>
      </c>
      <c r="C1428">
        <v>871.50940400000002</v>
      </c>
      <c r="D1428">
        <v>34240.804687999997</v>
      </c>
      <c r="E1428">
        <v>733.21100000000001</v>
      </c>
      <c r="F1428">
        <v>5643.08</v>
      </c>
      <c r="G1428">
        <v>871.77190599999994</v>
      </c>
      <c r="H1428">
        <v>7065.9155270000001</v>
      </c>
      <c r="J1428">
        <f t="shared" si="176"/>
        <v>860.29858300000001</v>
      </c>
      <c r="K1428">
        <f t="shared" si="177"/>
        <v>0.15953228940664832</v>
      </c>
      <c r="L1428">
        <f t="shared" si="178"/>
        <v>871.50940400000002</v>
      </c>
      <c r="M1428">
        <f t="shared" si="179"/>
        <v>1.3776280547292123</v>
      </c>
      <c r="N1428">
        <f t="shared" si="180"/>
        <v>733.21100000000001</v>
      </c>
      <c r="O1428">
        <f t="shared" si="181"/>
        <v>2.1060516048555398</v>
      </c>
      <c r="P1428">
        <f t="shared" si="182"/>
        <v>871.77190599999994</v>
      </c>
      <c r="Q1428">
        <f t="shared" si="183"/>
        <v>3.0801128870621954</v>
      </c>
      <c r="V1428">
        <v>2287.8436780000002</v>
      </c>
      <c r="W1428">
        <v>123.227463</v>
      </c>
      <c r="X1428">
        <v>519.56329300000004</v>
      </c>
    </row>
    <row r="1429" spans="1:24" x14ac:dyDescent="0.2">
      <c r="A1429">
        <v>859.70853999999997</v>
      </c>
      <c r="B1429">
        <v>81.761246</v>
      </c>
      <c r="C1429">
        <v>870.91936099999998</v>
      </c>
      <c r="D1429">
        <v>32090.8125</v>
      </c>
      <c r="E1429">
        <v>732.20299999999997</v>
      </c>
      <c r="F1429">
        <v>5612.28</v>
      </c>
      <c r="G1429">
        <v>871.18187599999999</v>
      </c>
      <c r="H1429">
        <v>7623.9584960000002</v>
      </c>
      <c r="J1429">
        <f t="shared" si="176"/>
        <v>859.70853999999997</v>
      </c>
      <c r="K1429">
        <f t="shared" si="177"/>
        <v>0.18148934367430533</v>
      </c>
      <c r="L1429">
        <f t="shared" si="178"/>
        <v>870.91936099999998</v>
      </c>
      <c r="M1429">
        <f t="shared" si="179"/>
        <v>1.3623016026156654</v>
      </c>
      <c r="N1429">
        <f t="shared" si="180"/>
        <v>732.20299999999997</v>
      </c>
      <c r="O1429">
        <f t="shared" si="181"/>
        <v>2.1052785736067556</v>
      </c>
      <c r="P1429">
        <f t="shared" si="182"/>
        <v>871.18187599999999</v>
      </c>
      <c r="Q1429">
        <f t="shared" si="183"/>
        <v>3.0856423332068199</v>
      </c>
      <c r="V1429">
        <v>2287.2536479999999</v>
      </c>
      <c r="W1429">
        <v>157.344223</v>
      </c>
      <c r="X1429">
        <v>490.339539</v>
      </c>
    </row>
    <row r="1430" spans="1:24" x14ac:dyDescent="0.2">
      <c r="A1430">
        <v>859.11849700000005</v>
      </c>
      <c r="B1430">
        <v>94.322486999999995</v>
      </c>
      <c r="C1430">
        <v>870.32931799999994</v>
      </c>
      <c r="D1430">
        <v>32232.8125</v>
      </c>
      <c r="E1430">
        <v>731.19500000000005</v>
      </c>
      <c r="F1430">
        <v>5807.14</v>
      </c>
      <c r="G1430">
        <v>870.59184600000003</v>
      </c>
      <c r="H1430">
        <v>8284.8027340000008</v>
      </c>
      <c r="J1430">
        <f t="shared" si="176"/>
        <v>859.11849700000005</v>
      </c>
      <c r="K1430">
        <f t="shared" si="177"/>
        <v>0.20401661701465848</v>
      </c>
      <c r="L1430">
        <f t="shared" si="178"/>
        <v>870.32931799999994</v>
      </c>
      <c r="M1430">
        <f t="shared" si="179"/>
        <v>1.3633138649914409</v>
      </c>
      <c r="N1430">
        <f t="shared" si="180"/>
        <v>731.19500000000005</v>
      </c>
      <c r="O1430">
        <f t="shared" si="181"/>
        <v>2.1101692511761745</v>
      </c>
      <c r="P1430">
        <f t="shared" si="182"/>
        <v>870.59184600000003</v>
      </c>
      <c r="Q1430">
        <f t="shared" si="183"/>
        <v>3.0921903999812375</v>
      </c>
      <c r="V1430">
        <v>2286.663618</v>
      </c>
      <c r="W1430">
        <v>166.585587</v>
      </c>
      <c r="X1430">
        <v>539.05059800000004</v>
      </c>
    </row>
    <row r="1431" spans="1:24" x14ac:dyDescent="0.2">
      <c r="A1431">
        <v>858.52845300000001</v>
      </c>
      <c r="B1431">
        <v>104.371483</v>
      </c>
      <c r="C1431">
        <v>869.73927500000002</v>
      </c>
      <c r="D1431">
        <v>32374.8125</v>
      </c>
      <c r="E1431">
        <v>730.18600000000004</v>
      </c>
      <c r="F1431">
        <v>6106.05</v>
      </c>
      <c r="G1431">
        <v>870.00181599999996</v>
      </c>
      <c r="H1431">
        <v>8945.6464840000008</v>
      </c>
      <c r="J1431">
        <f t="shared" si="176"/>
        <v>858.52845300000001</v>
      </c>
      <c r="K1431">
        <f t="shared" si="177"/>
        <v>0.22203844142580667</v>
      </c>
      <c r="L1431">
        <f t="shared" si="178"/>
        <v>869.73927500000002</v>
      </c>
      <c r="M1431">
        <f t="shared" si="179"/>
        <v>1.3643261273672163</v>
      </c>
      <c r="N1431">
        <f t="shared" si="180"/>
        <v>730.18600000000004</v>
      </c>
      <c r="O1431">
        <f t="shared" si="181"/>
        <v>2.1176714190519577</v>
      </c>
      <c r="P1431">
        <f t="shared" si="182"/>
        <v>870.00181599999996</v>
      </c>
      <c r="Q1431">
        <f t="shared" si="183"/>
        <v>3.0987384619202394</v>
      </c>
      <c r="V1431">
        <v>2286.0735880000002</v>
      </c>
      <c r="W1431">
        <v>178.80178799999999</v>
      </c>
      <c r="X1431">
        <v>562.23010299999999</v>
      </c>
    </row>
    <row r="1432" spans="1:24" x14ac:dyDescent="0.2">
      <c r="A1432">
        <v>857.93840999999998</v>
      </c>
      <c r="B1432">
        <v>105.74704</v>
      </c>
      <c r="C1432">
        <v>869.14923099999999</v>
      </c>
      <c r="D1432">
        <v>32402.3125</v>
      </c>
      <c r="E1432">
        <v>729.178</v>
      </c>
      <c r="F1432">
        <v>6147.06</v>
      </c>
      <c r="G1432">
        <v>869.41178600000001</v>
      </c>
      <c r="H1432">
        <v>9889.4902340000008</v>
      </c>
      <c r="J1432">
        <f t="shared" si="176"/>
        <v>857.93840999999998</v>
      </c>
      <c r="K1432">
        <f t="shared" si="177"/>
        <v>0.2245053591876931</v>
      </c>
      <c r="L1432">
        <f t="shared" si="178"/>
        <v>869.14923099999999</v>
      </c>
      <c r="M1432">
        <f t="shared" si="179"/>
        <v>1.3645221640949194</v>
      </c>
      <c r="N1432">
        <f t="shared" si="180"/>
        <v>729.178</v>
      </c>
      <c r="O1432">
        <f t="shared" si="181"/>
        <v>2.1187007051400304</v>
      </c>
      <c r="P1432">
        <f t="shared" si="182"/>
        <v>869.41178600000001</v>
      </c>
      <c r="Q1432">
        <f t="shared" si="183"/>
        <v>3.1080906686041039</v>
      </c>
      <c r="V1432">
        <v>2285.4835579999999</v>
      </c>
      <c r="W1432">
        <v>158.47967499999999</v>
      </c>
      <c r="X1432">
        <v>556.23333700000001</v>
      </c>
    </row>
    <row r="1433" spans="1:24" x14ac:dyDescent="0.2">
      <c r="A1433">
        <v>857.34836700000005</v>
      </c>
      <c r="B1433">
        <v>102.59697</v>
      </c>
      <c r="C1433">
        <v>868.55918799999995</v>
      </c>
      <c r="D1433">
        <v>32429.8125</v>
      </c>
      <c r="E1433">
        <v>728.16899999999998</v>
      </c>
      <c r="F1433">
        <v>6433.41</v>
      </c>
      <c r="G1433">
        <v>868.82175700000005</v>
      </c>
      <c r="H1433">
        <v>10622.382813</v>
      </c>
      <c r="J1433">
        <f t="shared" si="176"/>
        <v>857.34836700000005</v>
      </c>
      <c r="K1433">
        <f t="shared" si="177"/>
        <v>0.21885603776067436</v>
      </c>
      <c r="L1433">
        <f t="shared" si="178"/>
        <v>868.55918799999995</v>
      </c>
      <c r="M1433">
        <f t="shared" si="179"/>
        <v>1.3647182008226224</v>
      </c>
      <c r="N1433">
        <f t="shared" si="180"/>
        <v>728.16899999999998</v>
      </c>
      <c r="O1433">
        <f t="shared" si="181"/>
        <v>2.125887636896179</v>
      </c>
      <c r="P1433">
        <f t="shared" si="182"/>
        <v>868.82175700000005</v>
      </c>
      <c r="Q1433">
        <f t="shared" si="183"/>
        <v>3.1153526363565827</v>
      </c>
      <c r="V1433">
        <v>2284.8935280000001</v>
      </c>
      <c r="W1433">
        <v>125.526321</v>
      </c>
      <c r="X1433">
        <v>543.68029799999999</v>
      </c>
    </row>
    <row r="1434" spans="1:24" x14ac:dyDescent="0.2">
      <c r="A1434">
        <v>856.75832400000002</v>
      </c>
      <c r="B1434">
        <v>102.178574</v>
      </c>
      <c r="C1434">
        <v>867.96914500000003</v>
      </c>
      <c r="D1434">
        <v>33861.8125</v>
      </c>
      <c r="E1434">
        <v>727.16</v>
      </c>
      <c r="F1434">
        <v>6491.7</v>
      </c>
      <c r="G1434">
        <v>868.23172699999998</v>
      </c>
      <c r="H1434">
        <v>11355.275390999999</v>
      </c>
      <c r="J1434">
        <f t="shared" si="176"/>
        <v>856.75832400000002</v>
      </c>
      <c r="K1434">
        <f t="shared" si="177"/>
        <v>0.21810568824851148</v>
      </c>
      <c r="L1434">
        <f t="shared" si="178"/>
        <v>867.96914500000003</v>
      </c>
      <c r="M1434">
        <f t="shared" si="179"/>
        <v>1.374926367879739</v>
      </c>
      <c r="N1434">
        <f t="shared" si="180"/>
        <v>727.16</v>
      </c>
      <c r="O1434">
        <f t="shared" si="181"/>
        <v>2.1273506236329207</v>
      </c>
      <c r="P1434">
        <f t="shared" si="182"/>
        <v>868.23172699999998</v>
      </c>
      <c r="Q1434">
        <f t="shared" si="183"/>
        <v>3.1226146040991525</v>
      </c>
      <c r="V1434">
        <v>2284.3034980000002</v>
      </c>
      <c r="W1434">
        <v>93.783974000000001</v>
      </c>
      <c r="X1434">
        <v>528.76489300000003</v>
      </c>
    </row>
    <row r="1435" spans="1:24" x14ac:dyDescent="0.2">
      <c r="A1435">
        <v>856.16827999999998</v>
      </c>
      <c r="B1435">
        <v>99.452208999999996</v>
      </c>
      <c r="C1435">
        <v>867.37910199999999</v>
      </c>
      <c r="D1435">
        <v>34094.820312999997</v>
      </c>
      <c r="E1435">
        <v>726.15099999999995</v>
      </c>
      <c r="F1435">
        <v>6696.12</v>
      </c>
      <c r="G1435">
        <v>867.64169700000002</v>
      </c>
      <c r="H1435">
        <v>11695.119140999999</v>
      </c>
      <c r="J1435">
        <f t="shared" si="176"/>
        <v>856.16827999999998</v>
      </c>
      <c r="K1435">
        <f t="shared" si="177"/>
        <v>0.21321623747047358</v>
      </c>
      <c r="L1435">
        <f t="shared" si="178"/>
        <v>867.37910199999999</v>
      </c>
      <c r="M1435">
        <f t="shared" si="179"/>
        <v>1.3765873893048208</v>
      </c>
      <c r="N1435">
        <f t="shared" si="180"/>
        <v>726.15099999999995</v>
      </c>
      <c r="O1435">
        <f t="shared" si="181"/>
        <v>2.1324812420704689</v>
      </c>
      <c r="P1435">
        <f t="shared" si="182"/>
        <v>867.64169700000002</v>
      </c>
      <c r="Q1435">
        <f t="shared" si="183"/>
        <v>3.1259819930236641</v>
      </c>
      <c r="V1435">
        <v>2283.7134679999999</v>
      </c>
      <c r="W1435">
        <v>93.134674000000004</v>
      </c>
      <c r="X1435">
        <v>498.41873199999998</v>
      </c>
    </row>
    <row r="1436" spans="1:24" x14ac:dyDescent="0.2">
      <c r="A1436">
        <v>855.57823699999994</v>
      </c>
      <c r="B1436">
        <v>94.651488999999998</v>
      </c>
      <c r="C1436">
        <v>866.78905799999995</v>
      </c>
      <c r="D1436">
        <v>34327.820312999997</v>
      </c>
      <c r="E1436">
        <v>725.14099999999996</v>
      </c>
      <c r="F1436">
        <v>7056.51</v>
      </c>
      <c r="G1436">
        <v>867.05166699999995</v>
      </c>
      <c r="H1436">
        <v>12034.962890999999</v>
      </c>
      <c r="J1436">
        <f t="shared" si="176"/>
        <v>855.57823699999994</v>
      </c>
      <c r="K1436">
        <f t="shared" si="177"/>
        <v>0.20460664772766868</v>
      </c>
      <c r="L1436">
        <f t="shared" si="178"/>
        <v>866.78905799999995</v>
      </c>
      <c r="M1436">
        <f t="shared" si="179"/>
        <v>1.3782483550340863</v>
      </c>
      <c r="N1436">
        <f t="shared" si="180"/>
        <v>725.14099999999996</v>
      </c>
      <c r="O1436">
        <f t="shared" si="181"/>
        <v>2.1415264606337603</v>
      </c>
      <c r="P1436">
        <f t="shared" si="182"/>
        <v>867.05166699999995</v>
      </c>
      <c r="Q1436">
        <f t="shared" si="183"/>
        <v>3.1293493819481757</v>
      </c>
      <c r="V1436">
        <v>2283.1234380000001</v>
      </c>
      <c r="W1436">
        <v>110.428726</v>
      </c>
      <c r="X1436">
        <v>454.90881300000001</v>
      </c>
    </row>
    <row r="1437" spans="1:24" x14ac:dyDescent="0.2">
      <c r="A1437">
        <v>854.98819400000002</v>
      </c>
      <c r="B1437">
        <v>88.368972999999997</v>
      </c>
      <c r="C1437">
        <v>866.19901500000003</v>
      </c>
      <c r="D1437">
        <v>33645.820312999997</v>
      </c>
      <c r="E1437">
        <v>724.13199999999995</v>
      </c>
      <c r="F1437">
        <v>7476.2</v>
      </c>
      <c r="G1437">
        <v>866.461637</v>
      </c>
      <c r="H1437">
        <v>12914.207031</v>
      </c>
      <c r="J1437">
        <f t="shared" si="176"/>
        <v>854.98819400000002</v>
      </c>
      <c r="K1437">
        <f t="shared" si="177"/>
        <v>0.19333961167628316</v>
      </c>
      <c r="L1437">
        <f t="shared" si="178"/>
        <v>866.19901500000003</v>
      </c>
      <c r="M1437">
        <f t="shared" si="179"/>
        <v>1.3733866441870517</v>
      </c>
      <c r="N1437">
        <f t="shared" si="180"/>
        <v>724.13199999999995</v>
      </c>
      <c r="O1437">
        <f t="shared" si="181"/>
        <v>2.1520600153351328</v>
      </c>
      <c r="P1437">
        <f t="shared" si="182"/>
        <v>866.461637</v>
      </c>
      <c r="Q1437">
        <f t="shared" si="183"/>
        <v>3.1380614944380412</v>
      </c>
      <c r="V1437">
        <v>2282.5334079999998</v>
      </c>
      <c r="W1437">
        <v>120.898293</v>
      </c>
      <c r="X1437">
        <v>439.891144</v>
      </c>
    </row>
    <row r="1438" spans="1:24" x14ac:dyDescent="0.2">
      <c r="A1438">
        <v>854.39815099999998</v>
      </c>
      <c r="B1438">
        <v>81.644760000000005</v>
      </c>
      <c r="C1438">
        <v>865.60897199999999</v>
      </c>
      <c r="D1438">
        <v>32963.820312999997</v>
      </c>
      <c r="E1438">
        <v>723.12199999999996</v>
      </c>
      <c r="F1438">
        <v>8234.94</v>
      </c>
      <c r="G1438">
        <v>865.87160700000004</v>
      </c>
      <c r="H1438">
        <v>13134.401367</v>
      </c>
      <c r="J1438">
        <f t="shared" si="176"/>
        <v>854.39815099999998</v>
      </c>
      <c r="K1438">
        <f t="shared" si="177"/>
        <v>0.1812804382037134</v>
      </c>
      <c r="L1438">
        <f t="shared" si="178"/>
        <v>865.60897199999999</v>
      </c>
      <c r="M1438">
        <f t="shared" si="179"/>
        <v>1.3685249333400171</v>
      </c>
      <c r="N1438">
        <f t="shared" si="180"/>
        <v>723.12199999999996</v>
      </c>
      <c r="O1438">
        <f t="shared" si="181"/>
        <v>2.1711031883774252</v>
      </c>
      <c r="P1438">
        <f t="shared" si="182"/>
        <v>865.87160700000004</v>
      </c>
      <c r="Q1438">
        <f t="shared" si="183"/>
        <v>3.1402433205516203</v>
      </c>
      <c r="V1438">
        <v>2281.9433779999999</v>
      </c>
      <c r="W1438">
        <v>103.22798899999999</v>
      </c>
      <c r="X1438">
        <v>458.71862800000002</v>
      </c>
    </row>
    <row r="1439" spans="1:24" x14ac:dyDescent="0.2">
      <c r="A1439">
        <v>853.80810799999995</v>
      </c>
      <c r="B1439">
        <v>80.049187000000003</v>
      </c>
      <c r="C1439">
        <v>865.01892899999996</v>
      </c>
      <c r="D1439">
        <v>31075.820313</v>
      </c>
      <c r="E1439">
        <v>722.11199999999997</v>
      </c>
      <c r="F1439">
        <v>9072.6200000000008</v>
      </c>
      <c r="G1439">
        <v>865.28157699999997</v>
      </c>
      <c r="H1439">
        <v>13354.594727</v>
      </c>
      <c r="J1439">
        <f t="shared" si="176"/>
        <v>853.80810799999995</v>
      </c>
      <c r="K1439">
        <f t="shared" si="177"/>
        <v>0.17841894473300557</v>
      </c>
      <c r="L1439">
        <f t="shared" si="178"/>
        <v>865.01892899999996</v>
      </c>
      <c r="M1439">
        <f t="shared" si="179"/>
        <v>1.3550661209071708</v>
      </c>
      <c r="N1439">
        <f t="shared" si="180"/>
        <v>722.11199999999997</v>
      </c>
      <c r="O1439">
        <f t="shared" si="181"/>
        <v>2.1921276304709845</v>
      </c>
      <c r="P1439">
        <f t="shared" si="182"/>
        <v>865.28157699999997</v>
      </c>
      <c r="Q1439">
        <f t="shared" si="183"/>
        <v>3.1424251369943677</v>
      </c>
      <c r="V1439">
        <v>2281.353349</v>
      </c>
      <c r="W1439">
        <v>111.887085</v>
      </c>
      <c r="X1439">
        <v>455.50668300000001</v>
      </c>
    </row>
    <row r="1440" spans="1:24" x14ac:dyDescent="0.2">
      <c r="A1440">
        <v>853.21806400000003</v>
      </c>
      <c r="B1440">
        <v>76.142273000000003</v>
      </c>
      <c r="C1440">
        <v>864.42888600000003</v>
      </c>
      <c r="D1440">
        <v>30117.820313</v>
      </c>
      <c r="E1440">
        <v>721.10199999999998</v>
      </c>
      <c r="F1440">
        <v>10219.4</v>
      </c>
      <c r="G1440">
        <v>864.69154700000001</v>
      </c>
      <c r="H1440">
        <v>13597.487305000001</v>
      </c>
      <c r="J1440">
        <f t="shared" si="176"/>
        <v>853.21806400000003</v>
      </c>
      <c r="K1440">
        <f t="shared" si="177"/>
        <v>0.17141230266672786</v>
      </c>
      <c r="L1440">
        <f t="shared" si="178"/>
        <v>864.42888600000003</v>
      </c>
      <c r="M1440">
        <f t="shared" si="179"/>
        <v>1.3482369141748261</v>
      </c>
      <c r="N1440">
        <f t="shared" si="180"/>
        <v>721.10199999999998</v>
      </c>
      <c r="O1440">
        <f t="shared" si="181"/>
        <v>2.2209099933112717</v>
      </c>
      <c r="P1440">
        <f t="shared" si="182"/>
        <v>864.69154700000001</v>
      </c>
      <c r="Q1440">
        <f t="shared" si="183"/>
        <v>3.1448318717864696</v>
      </c>
      <c r="V1440">
        <v>2280.7633190000001</v>
      </c>
      <c r="W1440">
        <v>118.58762400000001</v>
      </c>
      <c r="X1440">
        <v>446.87738000000002</v>
      </c>
    </row>
    <row r="1441" spans="1:24" x14ac:dyDescent="0.2">
      <c r="A1441">
        <v>852.62802099999999</v>
      </c>
      <c r="B1441">
        <v>71.847992000000005</v>
      </c>
      <c r="C1441">
        <v>863.838842</v>
      </c>
      <c r="D1441">
        <v>29159.820313</v>
      </c>
      <c r="E1441">
        <v>720.09199999999998</v>
      </c>
      <c r="F1441">
        <v>11246.9</v>
      </c>
      <c r="G1441">
        <v>864.10151699999994</v>
      </c>
      <c r="H1441">
        <v>13840.379883</v>
      </c>
      <c r="J1441">
        <f t="shared" si="176"/>
        <v>852.62802099999999</v>
      </c>
      <c r="K1441">
        <f t="shared" si="177"/>
        <v>0.16371095835789043</v>
      </c>
      <c r="L1441">
        <f t="shared" si="178"/>
        <v>863.838842</v>
      </c>
      <c r="M1441">
        <f t="shared" si="179"/>
        <v>1.3414077074424815</v>
      </c>
      <c r="N1441">
        <f t="shared" si="180"/>
        <v>720.09199999999998</v>
      </c>
      <c r="O1441">
        <f t="shared" si="181"/>
        <v>2.246698616951722</v>
      </c>
      <c r="P1441">
        <f t="shared" si="182"/>
        <v>864.10151699999994</v>
      </c>
      <c r="Q1441">
        <f t="shared" si="183"/>
        <v>3.1472386065785711</v>
      </c>
      <c r="V1441">
        <v>2280.1732889999998</v>
      </c>
      <c r="W1441">
        <v>107.402756</v>
      </c>
      <c r="X1441">
        <v>505.15524299999998</v>
      </c>
    </row>
    <row r="1442" spans="1:24" x14ac:dyDescent="0.2">
      <c r="A1442">
        <v>852.03797799999995</v>
      </c>
      <c r="B1442">
        <v>69.772544999999994</v>
      </c>
      <c r="C1442">
        <v>863.24879899999996</v>
      </c>
      <c r="D1442">
        <v>28465.828125</v>
      </c>
      <c r="E1442">
        <v>719.08100000000002</v>
      </c>
      <c r="F1442">
        <v>12759</v>
      </c>
      <c r="G1442">
        <v>863.51148699999999</v>
      </c>
      <c r="H1442">
        <v>13738.324219</v>
      </c>
      <c r="J1442">
        <f t="shared" si="176"/>
        <v>852.03797799999995</v>
      </c>
      <c r="K1442">
        <f t="shared" si="177"/>
        <v>0.15998886100521517</v>
      </c>
      <c r="L1442">
        <f t="shared" si="178"/>
        <v>863.24879899999996</v>
      </c>
      <c r="M1442">
        <f t="shared" si="179"/>
        <v>1.3364605089847734</v>
      </c>
      <c r="N1442">
        <f t="shared" si="180"/>
        <v>719.08100000000002</v>
      </c>
      <c r="O1442">
        <f t="shared" si="181"/>
        <v>2.2846499335519406</v>
      </c>
      <c r="P1442">
        <f t="shared" si="182"/>
        <v>863.51148699999999</v>
      </c>
      <c r="Q1442">
        <f t="shared" si="183"/>
        <v>3.1462273738793165</v>
      </c>
      <c r="V1442">
        <v>2279.583259</v>
      </c>
      <c r="W1442">
        <v>118.011337</v>
      </c>
      <c r="X1442">
        <v>559.39941399999998</v>
      </c>
    </row>
    <row r="1443" spans="1:24" x14ac:dyDescent="0.2">
      <c r="A1443">
        <v>851.44793500000003</v>
      </c>
      <c r="B1443">
        <v>67.802398999999994</v>
      </c>
      <c r="C1443">
        <v>862.65875600000004</v>
      </c>
      <c r="D1443">
        <v>27771.828125</v>
      </c>
      <c r="E1443">
        <v>718.07100000000003</v>
      </c>
      <c r="F1443">
        <v>13545.8</v>
      </c>
      <c r="G1443">
        <v>862.92145800000003</v>
      </c>
      <c r="H1443">
        <v>13918.917969</v>
      </c>
      <c r="J1443">
        <f t="shared" si="176"/>
        <v>851.44793500000003</v>
      </c>
      <c r="K1443">
        <f t="shared" si="177"/>
        <v>0.15645560999423599</v>
      </c>
      <c r="L1443">
        <f t="shared" si="178"/>
        <v>862.65875600000004</v>
      </c>
      <c r="M1443">
        <f t="shared" si="179"/>
        <v>1.3315132548383777</v>
      </c>
      <c r="N1443">
        <f t="shared" si="180"/>
        <v>718.07100000000003</v>
      </c>
      <c r="O1443">
        <f t="shared" si="181"/>
        <v>2.3043973681799756</v>
      </c>
      <c r="P1443">
        <f t="shared" si="182"/>
        <v>862.92145800000003</v>
      </c>
      <c r="Q1443">
        <f t="shared" si="183"/>
        <v>3.1480168120949261</v>
      </c>
      <c r="V1443">
        <v>2278.9932290000002</v>
      </c>
      <c r="W1443">
        <v>144.21408099999999</v>
      </c>
      <c r="X1443">
        <v>581.95666500000004</v>
      </c>
    </row>
    <row r="1444" spans="1:24" x14ac:dyDescent="0.2">
      <c r="A1444">
        <v>850.857891</v>
      </c>
      <c r="B1444">
        <v>64.946899000000002</v>
      </c>
      <c r="C1444">
        <v>862.068713</v>
      </c>
      <c r="D1444">
        <v>26599.828125</v>
      </c>
      <c r="E1444">
        <v>717.06</v>
      </c>
      <c r="F1444">
        <v>14258</v>
      </c>
      <c r="G1444">
        <v>862.33142799999996</v>
      </c>
      <c r="H1444">
        <v>14099.511719</v>
      </c>
      <c r="J1444">
        <f t="shared" si="176"/>
        <v>850.857891</v>
      </c>
      <c r="K1444">
        <f t="shared" si="177"/>
        <v>0.15133456908566822</v>
      </c>
      <c r="L1444">
        <f t="shared" si="178"/>
        <v>862.068713</v>
      </c>
      <c r="M1444">
        <f t="shared" si="179"/>
        <v>1.3231585259340894</v>
      </c>
      <c r="N1444">
        <f t="shared" si="180"/>
        <v>717.06</v>
      </c>
      <c r="O1444">
        <f t="shared" si="181"/>
        <v>2.322272460887254</v>
      </c>
      <c r="P1444">
        <f t="shared" si="182"/>
        <v>862.33142799999996</v>
      </c>
      <c r="Q1444">
        <f t="shared" si="183"/>
        <v>3.1498062503105353</v>
      </c>
      <c r="V1444">
        <v>2278.4031989999999</v>
      </c>
      <c r="W1444">
        <v>166.21383700000001</v>
      </c>
      <c r="X1444">
        <v>567.69049099999995</v>
      </c>
    </row>
    <row r="1445" spans="1:24" x14ac:dyDescent="0.2">
      <c r="A1445">
        <v>850.26784799999996</v>
      </c>
      <c r="B1445">
        <v>60.916901000000003</v>
      </c>
      <c r="C1445">
        <v>861.47866899999997</v>
      </c>
      <c r="D1445">
        <v>26404.328125</v>
      </c>
      <c r="E1445">
        <v>716.04899999999998</v>
      </c>
      <c r="F1445">
        <v>14052.7</v>
      </c>
      <c r="G1445">
        <v>861.741398</v>
      </c>
      <c r="H1445">
        <v>14497.154296999999</v>
      </c>
      <c r="J1445">
        <f t="shared" si="176"/>
        <v>850.26784799999996</v>
      </c>
      <c r="K1445">
        <f t="shared" si="177"/>
        <v>0.14410718872515479</v>
      </c>
      <c r="L1445">
        <f t="shared" si="178"/>
        <v>861.47866899999997</v>
      </c>
      <c r="M1445">
        <f t="shared" si="179"/>
        <v>1.3217648830153281</v>
      </c>
      <c r="N1445">
        <f t="shared" si="180"/>
        <v>716.04899999999998</v>
      </c>
      <c r="O1445">
        <f t="shared" si="181"/>
        <v>2.3171197558425978</v>
      </c>
      <c r="P1445">
        <f t="shared" si="182"/>
        <v>861.741398</v>
      </c>
      <c r="Q1445">
        <f t="shared" si="183"/>
        <v>3.1537463469375044</v>
      </c>
      <c r="V1445">
        <v>2277.813169</v>
      </c>
      <c r="W1445">
        <v>151.236008</v>
      </c>
      <c r="X1445">
        <v>616.74719200000004</v>
      </c>
    </row>
    <row r="1446" spans="1:24" x14ac:dyDescent="0.2">
      <c r="A1446">
        <v>849.67780500000003</v>
      </c>
      <c r="B1446">
        <v>60.056820000000002</v>
      </c>
      <c r="C1446">
        <v>860.88862600000004</v>
      </c>
      <c r="D1446">
        <v>26208.828125</v>
      </c>
      <c r="E1446">
        <v>715.03800000000001</v>
      </c>
      <c r="F1446">
        <v>13553.1</v>
      </c>
      <c r="G1446">
        <v>861.15136800000005</v>
      </c>
      <c r="H1446">
        <v>14894.798828000001</v>
      </c>
      <c r="J1446">
        <f t="shared" si="176"/>
        <v>849.67780500000003</v>
      </c>
      <c r="K1446">
        <f t="shared" si="177"/>
        <v>0.1425647233125539</v>
      </c>
      <c r="L1446">
        <f t="shared" si="178"/>
        <v>860.88862600000004</v>
      </c>
      <c r="M1446">
        <f t="shared" si="179"/>
        <v>1.3203712400965668</v>
      </c>
      <c r="N1446">
        <f t="shared" si="180"/>
        <v>715.03800000000001</v>
      </c>
      <c r="O1446">
        <f t="shared" si="181"/>
        <v>2.3045805866253044</v>
      </c>
      <c r="P1446">
        <f t="shared" si="182"/>
        <v>861.15136800000005</v>
      </c>
      <c r="Q1446">
        <f t="shared" si="183"/>
        <v>3.1576864629160446</v>
      </c>
      <c r="V1446">
        <v>2277.2231390000002</v>
      </c>
      <c r="W1446">
        <v>124.486328</v>
      </c>
      <c r="X1446">
        <v>646.82421899999997</v>
      </c>
    </row>
    <row r="1447" spans="1:24" x14ac:dyDescent="0.2">
      <c r="A1447">
        <v>849.087762</v>
      </c>
      <c r="B1447">
        <v>55.603499999999997</v>
      </c>
      <c r="C1447">
        <v>860.29858300000001</v>
      </c>
      <c r="D1447">
        <v>25747.828125</v>
      </c>
      <c r="E1447">
        <v>714.02599999999995</v>
      </c>
      <c r="F1447">
        <v>12327.1</v>
      </c>
      <c r="G1447">
        <v>860.56133799999998</v>
      </c>
      <c r="H1447">
        <v>15480.642578000001</v>
      </c>
      <c r="J1447">
        <f t="shared" si="176"/>
        <v>849.087762</v>
      </c>
      <c r="K1447">
        <f t="shared" si="177"/>
        <v>0.1345781591735439</v>
      </c>
      <c r="L1447">
        <f t="shared" si="178"/>
        <v>860.29858300000001</v>
      </c>
      <c r="M1447">
        <f t="shared" si="179"/>
        <v>1.3170849516794365</v>
      </c>
      <c r="N1447">
        <f t="shared" si="180"/>
        <v>714.02599999999995</v>
      </c>
      <c r="O1447">
        <f t="shared" si="181"/>
        <v>2.2738099271769427</v>
      </c>
      <c r="P1447">
        <f t="shared" si="182"/>
        <v>860.56133799999998</v>
      </c>
      <c r="Q1447">
        <f t="shared" si="183"/>
        <v>3.1634913769544646</v>
      </c>
      <c r="V1447">
        <v>2276.6331089999999</v>
      </c>
      <c r="W1447">
        <v>100.948509</v>
      </c>
      <c r="X1447">
        <v>644.18267800000001</v>
      </c>
    </row>
    <row r="1448" spans="1:24" x14ac:dyDescent="0.2">
      <c r="A1448">
        <v>848.49771899999996</v>
      </c>
      <c r="B1448">
        <v>50.158009</v>
      </c>
      <c r="C1448">
        <v>859.70853999999997</v>
      </c>
      <c r="D1448">
        <v>25286.835938</v>
      </c>
      <c r="E1448">
        <v>713.01499999999999</v>
      </c>
      <c r="F1448">
        <v>10681.4</v>
      </c>
      <c r="G1448">
        <v>859.97130800000002</v>
      </c>
      <c r="H1448">
        <v>15792.935546999999</v>
      </c>
      <c r="J1448">
        <f t="shared" si="176"/>
        <v>848.49771899999996</v>
      </c>
      <c r="K1448">
        <f t="shared" si="177"/>
        <v>0.12481224000764043</v>
      </c>
      <c r="L1448">
        <f t="shared" si="178"/>
        <v>859.70853999999997</v>
      </c>
      <c r="M1448">
        <f t="shared" si="179"/>
        <v>1.3137987189581226</v>
      </c>
      <c r="N1448">
        <f t="shared" si="180"/>
        <v>713.01499999999999</v>
      </c>
      <c r="O1448">
        <f t="shared" si="181"/>
        <v>2.2325054620430365</v>
      </c>
      <c r="P1448">
        <f t="shared" si="182"/>
        <v>859.97130800000002</v>
      </c>
      <c r="Q1448">
        <f t="shared" si="183"/>
        <v>3.1665857751448492</v>
      </c>
      <c r="V1448">
        <v>2276.043079</v>
      </c>
      <c r="W1448">
        <v>102.647812</v>
      </c>
      <c r="X1448">
        <v>635.03350799999998</v>
      </c>
    </row>
    <row r="1449" spans="1:24" x14ac:dyDescent="0.2">
      <c r="A1449">
        <v>847.90767500000004</v>
      </c>
      <c r="B1449">
        <v>45.988742999999999</v>
      </c>
      <c r="C1449">
        <v>859.11849700000005</v>
      </c>
      <c r="D1449">
        <v>25036.835938</v>
      </c>
      <c r="E1449">
        <v>712.00300000000004</v>
      </c>
      <c r="F1449">
        <v>9557.59</v>
      </c>
      <c r="G1449">
        <v>859.38127799999995</v>
      </c>
      <c r="H1449">
        <v>16105.228515999999</v>
      </c>
      <c r="J1449">
        <f t="shared" si="176"/>
        <v>847.90767500000004</v>
      </c>
      <c r="K1449">
        <f t="shared" si="177"/>
        <v>0.11733509703978869</v>
      </c>
      <c r="L1449">
        <f t="shared" si="178"/>
        <v>859.11849700000005</v>
      </c>
      <c r="M1449">
        <f t="shared" si="179"/>
        <v>1.3120165668880952</v>
      </c>
      <c r="N1449">
        <f t="shared" si="180"/>
        <v>712.00300000000004</v>
      </c>
      <c r="O1449">
        <f t="shared" si="181"/>
        <v>2.2042996098451053</v>
      </c>
      <c r="P1449">
        <f t="shared" si="182"/>
        <v>859.38127799999995</v>
      </c>
      <c r="Q1449">
        <f t="shared" si="183"/>
        <v>3.1696801733352338</v>
      </c>
      <c r="V1449">
        <v>2275.4530500000001</v>
      </c>
      <c r="W1449">
        <v>104.051804</v>
      </c>
      <c r="X1449">
        <v>677.49267599999996</v>
      </c>
    </row>
    <row r="1450" spans="1:24" x14ac:dyDescent="0.2">
      <c r="A1450">
        <v>847.317632</v>
      </c>
      <c r="B1450">
        <v>41.829467999999999</v>
      </c>
      <c r="C1450">
        <v>858.52845300000001</v>
      </c>
      <c r="D1450">
        <v>24075.335938</v>
      </c>
      <c r="E1450">
        <v>710.99099999999999</v>
      </c>
      <c r="F1450">
        <v>8241.5400000000009</v>
      </c>
      <c r="G1450">
        <v>858.791248</v>
      </c>
      <c r="H1450">
        <v>16701.722656000002</v>
      </c>
      <c r="J1450">
        <f t="shared" si="176"/>
        <v>847.317632</v>
      </c>
      <c r="K1450">
        <f t="shared" si="177"/>
        <v>0.10987587188658152</v>
      </c>
      <c r="L1450">
        <f t="shared" si="178"/>
        <v>858.52845300000001</v>
      </c>
      <c r="M1450">
        <f t="shared" si="179"/>
        <v>1.30516241002677</v>
      </c>
      <c r="N1450">
        <f t="shared" si="180"/>
        <v>710.99099999999999</v>
      </c>
      <c r="O1450">
        <f t="shared" si="181"/>
        <v>2.1712688379307359</v>
      </c>
      <c r="P1450">
        <f t="shared" si="182"/>
        <v>858.791248</v>
      </c>
      <c r="Q1450">
        <f t="shared" si="183"/>
        <v>3.1755906182399056</v>
      </c>
      <c r="V1450">
        <v>2274.8630199999998</v>
      </c>
      <c r="W1450">
        <v>120.309372</v>
      </c>
      <c r="X1450">
        <v>716.78192100000001</v>
      </c>
    </row>
    <row r="1451" spans="1:24" x14ac:dyDescent="0.2">
      <c r="A1451">
        <v>846.72758899999997</v>
      </c>
      <c r="B1451">
        <v>39.364970999999997</v>
      </c>
      <c r="C1451">
        <v>857.93840999999998</v>
      </c>
      <c r="D1451">
        <v>23113.835938</v>
      </c>
      <c r="E1451">
        <v>709.97900000000004</v>
      </c>
      <c r="F1451">
        <v>7222.38</v>
      </c>
      <c r="G1451">
        <v>858.20121800000004</v>
      </c>
      <c r="H1451">
        <v>17298.214843999998</v>
      </c>
      <c r="J1451">
        <f t="shared" si="176"/>
        <v>846.72758899999997</v>
      </c>
      <c r="K1451">
        <f t="shared" si="177"/>
        <v>0.10545605400668571</v>
      </c>
      <c r="L1451">
        <f t="shared" si="178"/>
        <v>857.93840999999998</v>
      </c>
      <c r="M1451">
        <f t="shared" si="179"/>
        <v>1.2983082531654451</v>
      </c>
      <c r="N1451">
        <f t="shared" si="180"/>
        <v>709.97900000000004</v>
      </c>
      <c r="O1451">
        <f t="shared" si="181"/>
        <v>2.1456895350894696</v>
      </c>
      <c r="P1451">
        <f t="shared" si="182"/>
        <v>858.20121800000004</v>
      </c>
      <c r="Q1451">
        <f t="shared" si="183"/>
        <v>3.181501043802915</v>
      </c>
      <c r="V1451">
        <v>2274.2729899999999</v>
      </c>
      <c r="W1451">
        <v>152.97500600000001</v>
      </c>
      <c r="X1451">
        <v>755.96923800000002</v>
      </c>
    </row>
    <row r="1452" spans="1:24" x14ac:dyDescent="0.2">
      <c r="A1452">
        <v>846.13754600000004</v>
      </c>
      <c r="B1452">
        <v>32.485683000000002</v>
      </c>
      <c r="C1452">
        <v>857.34836700000005</v>
      </c>
      <c r="D1452">
        <v>22245.835938</v>
      </c>
      <c r="E1452">
        <v>708.96600000000001</v>
      </c>
      <c r="F1452">
        <v>6601.19</v>
      </c>
      <c r="G1452">
        <v>857.61118799999997</v>
      </c>
      <c r="H1452">
        <v>18603.859375</v>
      </c>
      <c r="J1452">
        <f t="shared" si="176"/>
        <v>846.13754600000004</v>
      </c>
      <c r="K1452">
        <f t="shared" si="177"/>
        <v>9.311876972378634E-2</v>
      </c>
      <c r="L1452">
        <f t="shared" si="178"/>
        <v>857.34836700000005</v>
      </c>
      <c r="M1452">
        <f t="shared" si="179"/>
        <v>1.2921206211783103</v>
      </c>
      <c r="N1452">
        <f t="shared" si="180"/>
        <v>708.96600000000001</v>
      </c>
      <c r="O1452">
        <f t="shared" si="181"/>
        <v>2.13009864932868</v>
      </c>
      <c r="P1452">
        <f t="shared" si="182"/>
        <v>857.61118799999997</v>
      </c>
      <c r="Q1452">
        <f t="shared" si="183"/>
        <v>3.1944382036978332</v>
      </c>
      <c r="V1452">
        <v>2273.6829600000001</v>
      </c>
      <c r="W1452">
        <v>188.13848899999999</v>
      </c>
      <c r="X1452">
        <v>779.86773700000003</v>
      </c>
    </row>
    <row r="1453" spans="1:24" x14ac:dyDescent="0.2">
      <c r="A1453">
        <v>845.54750200000001</v>
      </c>
      <c r="B1453">
        <v>27.715233000000001</v>
      </c>
      <c r="C1453">
        <v>856.75832400000002</v>
      </c>
      <c r="D1453">
        <v>21377.835938</v>
      </c>
      <c r="E1453">
        <v>707.95399999999995</v>
      </c>
      <c r="F1453">
        <v>6264.17</v>
      </c>
      <c r="G1453">
        <v>857.02115800000001</v>
      </c>
      <c r="H1453">
        <v>19009.605468999998</v>
      </c>
      <c r="J1453">
        <f t="shared" si="176"/>
        <v>845.54750200000001</v>
      </c>
      <c r="K1453">
        <f t="shared" si="177"/>
        <v>8.4563466063384676E-2</v>
      </c>
      <c r="L1453">
        <f t="shared" si="178"/>
        <v>856.75832400000002</v>
      </c>
      <c r="M1453">
        <f t="shared" si="179"/>
        <v>1.2859329891911753</v>
      </c>
      <c r="N1453">
        <f t="shared" si="180"/>
        <v>707.95399999999995</v>
      </c>
      <c r="O1453">
        <f t="shared" si="181"/>
        <v>2.1216399807746122</v>
      </c>
      <c r="P1453">
        <f t="shared" si="182"/>
        <v>857.02115800000001</v>
      </c>
      <c r="Q1453">
        <f t="shared" si="183"/>
        <v>3.1984585951368381</v>
      </c>
      <c r="V1453">
        <v>2273.0929299999998</v>
      </c>
      <c r="W1453">
        <v>211.53417999999999</v>
      </c>
      <c r="X1453">
        <v>843.369507</v>
      </c>
    </row>
    <row r="1454" spans="1:24" x14ac:dyDescent="0.2">
      <c r="A1454">
        <v>844.95745899999997</v>
      </c>
      <c r="B1454">
        <v>30.076174000000002</v>
      </c>
      <c r="C1454">
        <v>856.16827999999998</v>
      </c>
      <c r="D1454">
        <v>20466.835938</v>
      </c>
      <c r="E1454">
        <v>706.94100000000003</v>
      </c>
      <c r="F1454">
        <v>5833.47</v>
      </c>
      <c r="G1454">
        <v>856.43112900000006</v>
      </c>
      <c r="H1454">
        <v>19415.347656000002</v>
      </c>
      <c r="J1454">
        <f t="shared" si="176"/>
        <v>844.95745899999997</v>
      </c>
      <c r="K1454">
        <f t="shared" si="177"/>
        <v>8.8797567076767558E-2</v>
      </c>
      <c r="L1454">
        <f t="shared" si="178"/>
        <v>856.16827999999998</v>
      </c>
      <c r="M1454">
        <f t="shared" si="179"/>
        <v>1.2794388270479957</v>
      </c>
      <c r="N1454">
        <f t="shared" si="180"/>
        <v>706.94100000000003</v>
      </c>
      <c r="O1454">
        <f t="shared" si="181"/>
        <v>2.1108300925002164</v>
      </c>
      <c r="P1454">
        <f t="shared" si="182"/>
        <v>856.43112900000006</v>
      </c>
      <c r="Q1454">
        <f t="shared" si="183"/>
        <v>3.2024789478627924</v>
      </c>
      <c r="V1454">
        <v>2272.5029</v>
      </c>
      <c r="W1454">
        <v>230.59051500000001</v>
      </c>
      <c r="X1454">
        <v>833.68853799999999</v>
      </c>
    </row>
    <row r="1455" spans="1:24" x14ac:dyDescent="0.2">
      <c r="A1455">
        <v>844.36741600000005</v>
      </c>
      <c r="B1455">
        <v>29.350947999999999</v>
      </c>
      <c r="C1455">
        <v>855.57823699999994</v>
      </c>
      <c r="D1455">
        <v>20161.84375</v>
      </c>
      <c r="E1455">
        <v>705.928</v>
      </c>
      <c r="F1455">
        <v>5723.8</v>
      </c>
      <c r="G1455">
        <v>855.84109899999999</v>
      </c>
      <c r="H1455">
        <v>19794.291015999999</v>
      </c>
      <c r="J1455">
        <f t="shared" si="176"/>
        <v>844.36741600000005</v>
      </c>
      <c r="K1455">
        <f t="shared" si="177"/>
        <v>8.7496950017073291E-2</v>
      </c>
      <c r="L1455">
        <f t="shared" si="178"/>
        <v>855.57823699999994</v>
      </c>
      <c r="M1455">
        <f t="shared" si="179"/>
        <v>1.2772646572112503</v>
      </c>
      <c r="N1455">
        <f t="shared" si="180"/>
        <v>705.928</v>
      </c>
      <c r="O1455">
        <f t="shared" si="181"/>
        <v>2.1080775490893666</v>
      </c>
      <c r="P1455">
        <f t="shared" si="182"/>
        <v>855.84109899999999</v>
      </c>
      <c r="Q1455">
        <f t="shared" si="183"/>
        <v>3.2062337606951048</v>
      </c>
      <c r="V1455">
        <v>2271.9128700000001</v>
      </c>
      <c r="W1455">
        <v>250.31959499999999</v>
      </c>
      <c r="X1455">
        <v>832.33850099999995</v>
      </c>
    </row>
    <row r="1456" spans="1:24" x14ac:dyDescent="0.2">
      <c r="A1456">
        <v>843.77737300000001</v>
      </c>
      <c r="B1456">
        <v>27.679531000000001</v>
      </c>
      <c r="C1456">
        <v>854.98819400000002</v>
      </c>
      <c r="D1456">
        <v>19856.84375</v>
      </c>
      <c r="E1456">
        <v>704.91499999999996</v>
      </c>
      <c r="F1456">
        <v>5791.85</v>
      </c>
      <c r="G1456">
        <v>855.25106900000003</v>
      </c>
      <c r="H1456">
        <v>20173.234375</v>
      </c>
      <c r="J1456">
        <f t="shared" si="176"/>
        <v>843.77737300000001</v>
      </c>
      <c r="K1456">
        <f t="shared" si="177"/>
        <v>8.4499438256514528E-2</v>
      </c>
      <c r="L1456">
        <f t="shared" si="178"/>
        <v>854.98819400000002</v>
      </c>
      <c r="M1456">
        <f t="shared" si="179"/>
        <v>1.2750904316858169</v>
      </c>
      <c r="N1456">
        <f t="shared" si="180"/>
        <v>704.91499999999996</v>
      </c>
      <c r="O1456">
        <f t="shared" si="181"/>
        <v>2.109785496377671</v>
      </c>
      <c r="P1456">
        <f t="shared" si="182"/>
        <v>855.25106900000003</v>
      </c>
      <c r="Q1456">
        <f t="shared" si="183"/>
        <v>3.2099885735175087</v>
      </c>
      <c r="V1456">
        <v>2271.3228399999998</v>
      </c>
      <c r="W1456">
        <v>264.63668799999999</v>
      </c>
      <c r="X1456">
        <v>826.24462900000003</v>
      </c>
    </row>
    <row r="1457" spans="1:24" x14ac:dyDescent="0.2">
      <c r="A1457">
        <v>843.18732999999997</v>
      </c>
      <c r="B1457">
        <v>28.228335999999999</v>
      </c>
      <c r="C1457">
        <v>854.39815099999998</v>
      </c>
      <c r="D1457">
        <v>19916.84375</v>
      </c>
      <c r="E1457">
        <v>703.90200000000004</v>
      </c>
      <c r="F1457">
        <v>5872.21</v>
      </c>
      <c r="G1457">
        <v>854.66103899999996</v>
      </c>
      <c r="H1457">
        <v>20298.476563</v>
      </c>
      <c r="J1457">
        <f t="shared" si="176"/>
        <v>843.18732999999997</v>
      </c>
      <c r="K1457">
        <f t="shared" si="177"/>
        <v>8.5483662685100242E-2</v>
      </c>
      <c r="L1457">
        <f t="shared" si="178"/>
        <v>854.39815099999998</v>
      </c>
      <c r="M1457">
        <f t="shared" si="179"/>
        <v>1.2755181481826234</v>
      </c>
      <c r="N1457">
        <f t="shared" si="180"/>
        <v>703.90200000000004</v>
      </c>
      <c r="O1457">
        <f t="shared" si="181"/>
        <v>2.1118024051813173</v>
      </c>
      <c r="P1457">
        <f t="shared" si="182"/>
        <v>854.66103899999996</v>
      </c>
      <c r="Q1457">
        <f t="shared" si="183"/>
        <v>3.2112295531051953</v>
      </c>
      <c r="V1457">
        <v>2270.73281</v>
      </c>
      <c r="W1457">
        <v>278.97265599999997</v>
      </c>
      <c r="X1457">
        <v>876.44671600000004</v>
      </c>
    </row>
    <row r="1458" spans="1:24" x14ac:dyDescent="0.2">
      <c r="A1458">
        <v>842.59728600000005</v>
      </c>
      <c r="B1458">
        <v>32.721843999999997</v>
      </c>
      <c r="C1458">
        <v>853.80810799999995</v>
      </c>
      <c r="D1458">
        <v>19976.84375</v>
      </c>
      <c r="E1458">
        <v>702.88900000000001</v>
      </c>
      <c r="F1458">
        <v>5757.65</v>
      </c>
      <c r="G1458">
        <v>854.071009</v>
      </c>
      <c r="H1458">
        <v>20044.570313</v>
      </c>
      <c r="J1458">
        <f t="shared" si="176"/>
        <v>842.59728600000005</v>
      </c>
      <c r="K1458">
        <f t="shared" si="177"/>
        <v>9.3542299803284948E-2</v>
      </c>
      <c r="L1458">
        <f t="shared" si="178"/>
        <v>853.80810799999995</v>
      </c>
      <c r="M1458">
        <f t="shared" si="179"/>
        <v>1.2759458646794299</v>
      </c>
      <c r="N1458">
        <f t="shared" si="180"/>
        <v>702.88900000000001</v>
      </c>
      <c r="O1458">
        <f t="shared" si="181"/>
        <v>2.1089271305105144</v>
      </c>
      <c r="P1458">
        <f t="shared" si="182"/>
        <v>854.071009</v>
      </c>
      <c r="Q1458">
        <f t="shared" si="183"/>
        <v>3.208713687816767</v>
      </c>
      <c r="V1458">
        <v>2270.1427800000001</v>
      </c>
      <c r="W1458">
        <v>267.709473</v>
      </c>
      <c r="X1458">
        <v>972.55175799999995</v>
      </c>
    </row>
    <row r="1459" spans="1:24" x14ac:dyDescent="0.2">
      <c r="A1459">
        <v>842.00724300000002</v>
      </c>
      <c r="B1459">
        <v>39.333466000000001</v>
      </c>
      <c r="C1459">
        <v>853.21806400000003</v>
      </c>
      <c r="D1459">
        <v>21332.84375</v>
      </c>
      <c r="E1459">
        <v>701.875</v>
      </c>
      <c r="F1459">
        <v>5680.14</v>
      </c>
      <c r="G1459">
        <v>853.48097900000005</v>
      </c>
      <c r="H1459">
        <v>19790.664063</v>
      </c>
      <c r="J1459">
        <f t="shared" si="176"/>
        <v>842.00724300000002</v>
      </c>
      <c r="K1459">
        <f t="shared" si="177"/>
        <v>0.10539955308081479</v>
      </c>
      <c r="L1459">
        <f t="shared" si="178"/>
        <v>853.21806400000003</v>
      </c>
      <c r="M1459">
        <f t="shared" si="179"/>
        <v>1.2856122575072582</v>
      </c>
      <c r="N1459">
        <f t="shared" si="180"/>
        <v>701.875</v>
      </c>
      <c r="O1459">
        <f t="shared" si="181"/>
        <v>2.1069817521957979</v>
      </c>
      <c r="P1459">
        <f t="shared" si="182"/>
        <v>853.48097900000005</v>
      </c>
      <c r="Q1459">
        <f t="shared" si="183"/>
        <v>3.2061978225283387</v>
      </c>
      <c r="V1459">
        <v>2269.5527499999998</v>
      </c>
      <c r="W1459">
        <v>262.21984900000001</v>
      </c>
      <c r="X1459">
        <v>1030.831909</v>
      </c>
    </row>
    <row r="1460" spans="1:24" x14ac:dyDescent="0.2">
      <c r="A1460">
        <v>841.41719999999998</v>
      </c>
      <c r="B1460">
        <v>46.599594000000003</v>
      </c>
      <c r="C1460">
        <v>852.62802099999999</v>
      </c>
      <c r="D1460">
        <v>22212.84375</v>
      </c>
      <c r="E1460">
        <v>700.86099999999999</v>
      </c>
      <c r="F1460">
        <v>5629.77</v>
      </c>
      <c r="G1460">
        <v>852.89094899999998</v>
      </c>
      <c r="H1460">
        <v>19356.857422000001</v>
      </c>
      <c r="J1460">
        <f t="shared" si="176"/>
        <v>841.41719999999998</v>
      </c>
      <c r="K1460">
        <f t="shared" si="177"/>
        <v>0.11843059448683459</v>
      </c>
      <c r="L1460">
        <f t="shared" si="178"/>
        <v>852.62802099999999</v>
      </c>
      <c r="M1460">
        <f t="shared" si="179"/>
        <v>1.2918854327937543</v>
      </c>
      <c r="N1460">
        <f t="shared" si="180"/>
        <v>700.86099999999999</v>
      </c>
      <c r="O1460">
        <f t="shared" si="181"/>
        <v>2.1057175449230296</v>
      </c>
      <c r="P1460">
        <f t="shared" si="182"/>
        <v>852.89094899999998</v>
      </c>
      <c r="Q1460">
        <f t="shared" si="183"/>
        <v>3.2018993892681036</v>
      </c>
      <c r="V1460">
        <v>2268.9627209999999</v>
      </c>
      <c r="W1460">
        <v>237.244202</v>
      </c>
      <c r="X1460">
        <v>1062.408203</v>
      </c>
    </row>
    <row r="1461" spans="1:24" x14ac:dyDescent="0.2">
      <c r="A1461">
        <v>840.82715700000006</v>
      </c>
      <c r="B1461">
        <v>54.495913999999999</v>
      </c>
      <c r="C1461">
        <v>852.03797799999995</v>
      </c>
      <c r="D1461">
        <v>23092.851563</v>
      </c>
      <c r="E1461">
        <v>699.84699999999998</v>
      </c>
      <c r="F1461">
        <v>5660.79</v>
      </c>
      <c r="G1461">
        <v>852.30091900000002</v>
      </c>
      <c r="H1461">
        <v>18923.050781000002</v>
      </c>
      <c r="J1461">
        <f t="shared" si="176"/>
        <v>840.82715700000006</v>
      </c>
      <c r="K1461">
        <f t="shared" si="177"/>
        <v>0.13259181940266074</v>
      </c>
      <c r="L1461">
        <f t="shared" si="178"/>
        <v>852.03797799999995</v>
      </c>
      <c r="M1461">
        <f t="shared" si="179"/>
        <v>1.2981586637760671</v>
      </c>
      <c r="N1461">
        <f t="shared" si="180"/>
        <v>699.84699999999998</v>
      </c>
      <c r="O1461">
        <f t="shared" si="181"/>
        <v>2.1064960978235909</v>
      </c>
      <c r="P1461">
        <f t="shared" si="182"/>
        <v>852.30091900000002</v>
      </c>
      <c r="Q1461">
        <f t="shared" si="183"/>
        <v>3.1976009560078689</v>
      </c>
      <c r="V1461">
        <v>2268.372691</v>
      </c>
      <c r="W1461">
        <v>233.80870100000001</v>
      </c>
      <c r="X1461">
        <v>1044.0180660000001</v>
      </c>
    </row>
    <row r="1462" spans="1:24" x14ac:dyDescent="0.2">
      <c r="A1462">
        <v>840.23711300000002</v>
      </c>
      <c r="B1462">
        <v>57.098305000000003</v>
      </c>
      <c r="C1462">
        <v>851.44793500000003</v>
      </c>
      <c r="D1462">
        <v>23424.851563</v>
      </c>
      <c r="E1462">
        <v>698.83299999999997</v>
      </c>
      <c r="F1462">
        <v>5408.32</v>
      </c>
      <c r="G1462">
        <v>851.71088899999995</v>
      </c>
      <c r="H1462">
        <v>17289.294922000001</v>
      </c>
      <c r="J1462">
        <f t="shared" si="176"/>
        <v>840.23711300000002</v>
      </c>
      <c r="K1462">
        <f t="shared" si="177"/>
        <v>0.13725893576444978</v>
      </c>
      <c r="L1462">
        <f t="shared" si="178"/>
        <v>851.44793500000003</v>
      </c>
      <c r="M1462">
        <f t="shared" si="179"/>
        <v>1.3005253617250634</v>
      </c>
      <c r="N1462">
        <f t="shared" si="180"/>
        <v>698.83299999999997</v>
      </c>
      <c r="O1462">
        <f t="shared" si="181"/>
        <v>2.1001595004411047</v>
      </c>
      <c r="P1462">
        <f t="shared" si="182"/>
        <v>851.71088899999995</v>
      </c>
      <c r="Q1462">
        <f t="shared" si="183"/>
        <v>3.1814126595188128</v>
      </c>
      <c r="V1462">
        <v>2267.7826610000002</v>
      </c>
      <c r="W1462">
        <v>200.13815299999999</v>
      </c>
      <c r="X1462">
        <v>1014.175659</v>
      </c>
    </row>
    <row r="1463" spans="1:24" x14ac:dyDescent="0.2">
      <c r="A1463">
        <v>839.64706999999999</v>
      </c>
      <c r="B1463">
        <v>56.693707000000003</v>
      </c>
      <c r="C1463">
        <v>850.857891</v>
      </c>
      <c r="D1463">
        <v>23756.851563</v>
      </c>
      <c r="E1463">
        <v>697.81899999999996</v>
      </c>
      <c r="F1463">
        <v>5335.85</v>
      </c>
      <c r="G1463">
        <v>851.120859</v>
      </c>
      <c r="H1463">
        <v>16451.6875</v>
      </c>
      <c r="J1463">
        <f t="shared" si="176"/>
        <v>839.64706999999999</v>
      </c>
      <c r="K1463">
        <f t="shared" si="177"/>
        <v>0.13653333152367769</v>
      </c>
      <c r="L1463">
        <f t="shared" si="178"/>
        <v>850.857891</v>
      </c>
      <c r="M1463">
        <f t="shared" si="179"/>
        <v>1.3028920596740596</v>
      </c>
      <c r="N1463">
        <f t="shared" si="180"/>
        <v>697.81899999999996</v>
      </c>
      <c r="O1463">
        <f t="shared" si="181"/>
        <v>2.0983406181489164</v>
      </c>
      <c r="P1463">
        <f t="shared" si="182"/>
        <v>851.120859</v>
      </c>
      <c r="Q1463">
        <f t="shared" si="183"/>
        <v>3.173113110223198</v>
      </c>
      <c r="V1463">
        <v>2267.1926309999999</v>
      </c>
      <c r="W1463">
        <v>174.68187</v>
      </c>
      <c r="X1463">
        <v>1032.190308</v>
      </c>
    </row>
    <row r="1464" spans="1:24" x14ac:dyDescent="0.2">
      <c r="A1464">
        <v>839.05702699999995</v>
      </c>
      <c r="B1464">
        <v>50.590758999999998</v>
      </c>
      <c r="C1464">
        <v>850.26784799999996</v>
      </c>
      <c r="D1464">
        <v>24465.851563</v>
      </c>
      <c r="E1464">
        <v>696.80399999999997</v>
      </c>
      <c r="F1464">
        <v>5381.69</v>
      </c>
      <c r="G1464">
        <v>850.53083000000004</v>
      </c>
      <c r="H1464">
        <v>15614.080078000001</v>
      </c>
      <c r="J1464">
        <f t="shared" si="176"/>
        <v>839.05702699999995</v>
      </c>
      <c r="K1464">
        <f t="shared" si="177"/>
        <v>0.12558833191910346</v>
      </c>
      <c r="L1464">
        <f t="shared" si="178"/>
        <v>850.26784799999996</v>
      </c>
      <c r="M1464">
        <f t="shared" si="179"/>
        <v>1.3079462429446571</v>
      </c>
      <c r="N1464">
        <f t="shared" si="180"/>
        <v>696.80399999999997</v>
      </c>
      <c r="O1464">
        <f t="shared" si="181"/>
        <v>2.0994911295919123</v>
      </c>
      <c r="P1464">
        <f t="shared" si="182"/>
        <v>850.53083000000004</v>
      </c>
      <c r="Q1464">
        <f t="shared" si="183"/>
        <v>3.1648135609275831</v>
      </c>
      <c r="V1464">
        <v>2266.602601</v>
      </c>
      <c r="W1464">
        <v>146.95841999999999</v>
      </c>
      <c r="X1464">
        <v>1059.4770510000001</v>
      </c>
    </row>
    <row r="1465" spans="1:24" x14ac:dyDescent="0.2">
      <c r="A1465">
        <v>838.46698400000002</v>
      </c>
      <c r="B1465">
        <v>46.854362000000002</v>
      </c>
      <c r="C1465">
        <v>849.67780500000003</v>
      </c>
      <c r="D1465">
        <v>24473.351563</v>
      </c>
      <c r="E1465">
        <v>695.78899999999999</v>
      </c>
      <c r="F1465">
        <v>5223.0200000000004</v>
      </c>
      <c r="G1465">
        <v>849.94079999999997</v>
      </c>
      <c r="H1465">
        <v>14593.023438</v>
      </c>
      <c r="J1465">
        <f t="shared" si="176"/>
        <v>838.46698400000002</v>
      </c>
      <c r="K1465">
        <f t="shared" si="177"/>
        <v>0.11888749427678171</v>
      </c>
      <c r="L1465">
        <f t="shared" si="178"/>
        <v>849.67780500000003</v>
      </c>
      <c r="M1465">
        <f t="shared" si="179"/>
        <v>1.307999707506758</v>
      </c>
      <c r="N1465">
        <f t="shared" si="180"/>
        <v>695.78899999999999</v>
      </c>
      <c r="O1465">
        <f t="shared" si="181"/>
        <v>2.0955087637398147</v>
      </c>
      <c r="P1465">
        <f t="shared" si="182"/>
        <v>849.94079999999997</v>
      </c>
      <c r="Q1465">
        <f t="shared" si="183"/>
        <v>3.1546962796157008</v>
      </c>
      <c r="V1465">
        <v>2266.0125710000002</v>
      </c>
      <c r="W1465">
        <v>165.38800000000001</v>
      </c>
      <c r="X1465">
        <v>1113.3511960000001</v>
      </c>
    </row>
    <row r="1466" spans="1:24" x14ac:dyDescent="0.2">
      <c r="A1466">
        <v>837.87694099999999</v>
      </c>
      <c r="B1466">
        <v>44.832797999999997</v>
      </c>
      <c r="C1466">
        <v>849.087762</v>
      </c>
      <c r="D1466">
        <v>24480.851563</v>
      </c>
      <c r="E1466">
        <v>694.774</v>
      </c>
      <c r="F1466">
        <v>5241.7700000000004</v>
      </c>
      <c r="G1466">
        <v>849.35077000000001</v>
      </c>
      <c r="H1466">
        <v>13571.967773</v>
      </c>
      <c r="J1466">
        <f t="shared" si="176"/>
        <v>837.87694099999999</v>
      </c>
      <c r="K1466">
        <f t="shared" si="177"/>
        <v>0.11526203045493337</v>
      </c>
      <c r="L1466">
        <f t="shared" si="178"/>
        <v>849.087762</v>
      </c>
      <c r="M1466">
        <f t="shared" si="179"/>
        <v>1.3080531720688588</v>
      </c>
      <c r="N1466">
        <f t="shared" si="180"/>
        <v>694.774</v>
      </c>
      <c r="O1466">
        <f t="shared" si="181"/>
        <v>2.0959793590617206</v>
      </c>
      <c r="P1466">
        <f t="shared" si="182"/>
        <v>849.35077000000001</v>
      </c>
      <c r="Q1466">
        <f t="shared" si="183"/>
        <v>3.1445790079647411</v>
      </c>
      <c r="V1466">
        <v>2265.4225409999999</v>
      </c>
      <c r="W1466">
        <v>178.46826200000001</v>
      </c>
      <c r="X1466">
        <v>1205.574341</v>
      </c>
    </row>
    <row r="1467" spans="1:24" x14ac:dyDescent="0.2">
      <c r="A1467">
        <v>837.28689699999995</v>
      </c>
      <c r="B1467">
        <v>38.048591999999999</v>
      </c>
      <c r="C1467">
        <v>848.49771899999996</v>
      </c>
      <c r="D1467">
        <v>23291.351563</v>
      </c>
      <c r="E1467">
        <v>693.75900000000001</v>
      </c>
      <c r="F1467">
        <v>5031.47</v>
      </c>
      <c r="G1467">
        <v>848.76074000000006</v>
      </c>
      <c r="H1467">
        <v>12570.311523</v>
      </c>
      <c r="J1467">
        <f t="shared" si="176"/>
        <v>837.28689699999995</v>
      </c>
      <c r="K1467">
        <f t="shared" si="177"/>
        <v>0.10309526580490687</v>
      </c>
      <c r="L1467">
        <f t="shared" si="178"/>
        <v>848.49771899999996</v>
      </c>
      <c r="M1467">
        <f t="shared" si="179"/>
        <v>1.2995736925196688</v>
      </c>
      <c r="N1467">
        <f t="shared" si="180"/>
        <v>693.75900000000001</v>
      </c>
      <c r="O1467">
        <f t="shared" si="181"/>
        <v>2.0907011619312228</v>
      </c>
      <c r="P1467">
        <f t="shared" si="182"/>
        <v>848.76074000000006</v>
      </c>
      <c r="Q1467">
        <f t="shared" si="183"/>
        <v>3.1346539581075112</v>
      </c>
      <c r="V1467">
        <v>2264.8325110000001</v>
      </c>
      <c r="W1467">
        <v>209.47735599999999</v>
      </c>
      <c r="X1467">
        <v>1272.4533690000001</v>
      </c>
    </row>
    <row r="1468" spans="1:24" x14ac:dyDescent="0.2">
      <c r="A1468">
        <v>836.69685400000003</v>
      </c>
      <c r="B1468">
        <v>34.536414999999998</v>
      </c>
      <c r="C1468">
        <v>847.90767500000004</v>
      </c>
      <c r="D1468">
        <v>22101.859375</v>
      </c>
      <c r="E1468">
        <v>692.74400000000003</v>
      </c>
      <c r="F1468">
        <v>5138.8900000000003</v>
      </c>
      <c r="G1468">
        <v>848.17070999999999</v>
      </c>
      <c r="H1468">
        <v>11568.655273</v>
      </c>
      <c r="J1468">
        <f t="shared" si="176"/>
        <v>836.69685400000003</v>
      </c>
      <c r="K1468">
        <f t="shared" si="177"/>
        <v>9.6796543306174349E-2</v>
      </c>
      <c r="L1468">
        <f t="shared" si="178"/>
        <v>847.90767500000004</v>
      </c>
      <c r="M1468">
        <f t="shared" si="179"/>
        <v>1.2910942686591667</v>
      </c>
      <c r="N1468">
        <f t="shared" si="180"/>
        <v>692.74400000000003</v>
      </c>
      <c r="O1468">
        <f t="shared" si="181"/>
        <v>2.0933972339034437</v>
      </c>
      <c r="P1468">
        <f t="shared" si="182"/>
        <v>848.17070999999999</v>
      </c>
      <c r="Q1468">
        <f t="shared" si="183"/>
        <v>3.1247289082502818</v>
      </c>
      <c r="V1468">
        <v>2264.2424810000002</v>
      </c>
      <c r="W1468">
        <v>237.22171</v>
      </c>
      <c r="X1468">
        <v>1263.791626</v>
      </c>
    </row>
    <row r="1469" spans="1:24" x14ac:dyDescent="0.2">
      <c r="A1469">
        <v>836.10681099999999</v>
      </c>
      <c r="B1469">
        <v>39.825180000000003</v>
      </c>
      <c r="C1469">
        <v>847.317632</v>
      </c>
      <c r="D1469">
        <v>21037.859375</v>
      </c>
      <c r="E1469">
        <v>691.72900000000004</v>
      </c>
      <c r="F1469">
        <v>5032.08</v>
      </c>
      <c r="G1469">
        <v>847.58068000000003</v>
      </c>
      <c r="H1469">
        <v>9686.6992190000001</v>
      </c>
      <c r="J1469">
        <f t="shared" si="176"/>
        <v>836.10681099999999</v>
      </c>
      <c r="K1469">
        <f t="shared" si="177"/>
        <v>0.10628139076574405</v>
      </c>
      <c r="L1469">
        <f t="shared" si="178"/>
        <v>847.317632</v>
      </c>
      <c r="M1469">
        <f t="shared" si="179"/>
        <v>1.2835094294491305</v>
      </c>
      <c r="N1469">
        <f t="shared" si="180"/>
        <v>691.72900000000004</v>
      </c>
      <c r="O1469">
        <f t="shared" si="181"/>
        <v>2.0907164719656954</v>
      </c>
      <c r="P1469">
        <f t="shared" si="182"/>
        <v>847.58068000000003</v>
      </c>
      <c r="Q1469">
        <f t="shared" si="183"/>
        <v>3.106081285710049</v>
      </c>
      <c r="V1469">
        <v>2263.6524509999999</v>
      </c>
      <c r="W1469">
        <v>274.81787100000003</v>
      </c>
      <c r="X1469">
        <v>1250.356567</v>
      </c>
    </row>
    <row r="1470" spans="1:24" x14ac:dyDescent="0.2">
      <c r="A1470">
        <v>835.51676799999996</v>
      </c>
      <c r="B1470">
        <v>44.045830000000002</v>
      </c>
      <c r="C1470">
        <v>846.72758899999997</v>
      </c>
      <c r="D1470">
        <v>20033.859375</v>
      </c>
      <c r="E1470">
        <v>690.71299999999997</v>
      </c>
      <c r="F1470">
        <v>5159.1499999999996</v>
      </c>
      <c r="G1470">
        <v>846.99064999999996</v>
      </c>
      <c r="H1470">
        <v>8614.84375</v>
      </c>
      <c r="J1470">
        <f t="shared" si="176"/>
        <v>835.51676799999996</v>
      </c>
      <c r="K1470">
        <f t="shared" si="177"/>
        <v>0.11385068556901719</v>
      </c>
      <c r="L1470">
        <f t="shared" si="178"/>
        <v>846.72758899999997</v>
      </c>
      <c r="M1470">
        <f t="shared" si="179"/>
        <v>1.2763523067359006</v>
      </c>
      <c r="N1470">
        <f t="shared" si="180"/>
        <v>690.71299999999997</v>
      </c>
      <c r="O1470">
        <f t="shared" si="181"/>
        <v>2.0939057278352742</v>
      </c>
      <c r="P1470">
        <f t="shared" si="182"/>
        <v>846.99064999999996</v>
      </c>
      <c r="Q1470">
        <f t="shared" si="183"/>
        <v>3.0954606571565217</v>
      </c>
      <c r="V1470">
        <v>2263.062422</v>
      </c>
      <c r="W1470">
        <v>278.98483299999998</v>
      </c>
      <c r="X1470">
        <v>1296.7078859999999</v>
      </c>
    </row>
    <row r="1471" spans="1:24" x14ac:dyDescent="0.2">
      <c r="A1471">
        <v>834.92672400000004</v>
      </c>
      <c r="B1471">
        <v>46.764763000000002</v>
      </c>
      <c r="C1471">
        <v>846.13754600000004</v>
      </c>
      <c r="D1471">
        <v>19029.859375</v>
      </c>
      <c r="E1471">
        <v>689.697</v>
      </c>
      <c r="F1471">
        <v>5123.75</v>
      </c>
      <c r="G1471">
        <v>846.40062</v>
      </c>
      <c r="H1471">
        <v>7542.9858400000003</v>
      </c>
      <c r="J1471">
        <f t="shared" si="176"/>
        <v>834.92672400000004</v>
      </c>
      <c r="K1471">
        <f t="shared" si="177"/>
        <v>0.11872680783154733</v>
      </c>
      <c r="L1471">
        <f t="shared" si="178"/>
        <v>846.13754600000004</v>
      </c>
      <c r="M1471">
        <f t="shared" si="179"/>
        <v>1.269195184022671</v>
      </c>
      <c r="N1471">
        <f t="shared" si="180"/>
        <v>689.697</v>
      </c>
      <c r="O1471">
        <f t="shared" si="181"/>
        <v>2.0930172438675156</v>
      </c>
      <c r="P1471">
        <f t="shared" si="182"/>
        <v>846.40062</v>
      </c>
      <c r="Q1471">
        <f t="shared" si="183"/>
        <v>3.0848400044160074</v>
      </c>
      <c r="V1471">
        <v>2262.4723920000001</v>
      </c>
      <c r="W1471">
        <v>284.71432499999997</v>
      </c>
      <c r="X1471">
        <v>1363.55188</v>
      </c>
    </row>
    <row r="1472" spans="1:24" x14ac:dyDescent="0.2">
      <c r="A1472">
        <v>834.336681</v>
      </c>
      <c r="B1472">
        <v>49.055103000000003</v>
      </c>
      <c r="C1472">
        <v>845.54750200000001</v>
      </c>
      <c r="D1472">
        <v>19256.859375</v>
      </c>
      <c r="E1472">
        <v>688.68100000000004</v>
      </c>
      <c r="F1472">
        <v>4881.68</v>
      </c>
      <c r="G1472">
        <v>845.81059000000005</v>
      </c>
      <c r="H1472">
        <v>6908.279297</v>
      </c>
      <c r="J1472">
        <f t="shared" si="176"/>
        <v>834.336681</v>
      </c>
      <c r="K1472">
        <f t="shared" si="177"/>
        <v>0.12283429332779282</v>
      </c>
      <c r="L1472">
        <f t="shared" si="178"/>
        <v>845.54750200000001</v>
      </c>
      <c r="M1472">
        <f t="shared" si="179"/>
        <v>1.2708133781022557</v>
      </c>
      <c r="N1472">
        <f t="shared" si="180"/>
        <v>688.68100000000004</v>
      </c>
      <c r="O1472">
        <f t="shared" si="181"/>
        <v>2.0869416700235801</v>
      </c>
      <c r="P1472">
        <f t="shared" si="182"/>
        <v>845.81059000000005</v>
      </c>
      <c r="Q1472">
        <f t="shared" si="183"/>
        <v>3.0785509266171269</v>
      </c>
      <c r="V1472">
        <v>2261.8823619999998</v>
      </c>
      <c r="W1472">
        <v>305.58245799999997</v>
      </c>
      <c r="X1472">
        <v>1441.0399170000001</v>
      </c>
    </row>
    <row r="1473" spans="1:24" x14ac:dyDescent="0.2">
      <c r="A1473">
        <v>833.74663799999996</v>
      </c>
      <c r="B1473">
        <v>50.566947999999996</v>
      </c>
      <c r="C1473">
        <v>844.95745899999997</v>
      </c>
      <c r="D1473">
        <v>19483.859375</v>
      </c>
      <c r="E1473">
        <v>687.66499999999996</v>
      </c>
      <c r="F1473">
        <v>4966.88</v>
      </c>
      <c r="G1473">
        <v>845.22055999999998</v>
      </c>
      <c r="H1473">
        <v>6273.5732420000004</v>
      </c>
      <c r="J1473">
        <f t="shared" si="176"/>
        <v>833.74663799999996</v>
      </c>
      <c r="K1473">
        <f t="shared" si="177"/>
        <v>0.12554562937836666</v>
      </c>
      <c r="L1473">
        <f t="shared" si="178"/>
        <v>844.95745899999997</v>
      </c>
      <c r="M1473">
        <f t="shared" si="179"/>
        <v>1.2724315721818407</v>
      </c>
      <c r="N1473">
        <f t="shared" si="180"/>
        <v>687.66499999999996</v>
      </c>
      <c r="O1473">
        <f t="shared" si="181"/>
        <v>2.0890800551663209</v>
      </c>
      <c r="P1473">
        <f t="shared" si="182"/>
        <v>845.22055999999998</v>
      </c>
      <c r="Q1473">
        <f t="shared" si="183"/>
        <v>3.0722618536536621</v>
      </c>
      <c r="V1473">
        <v>2261.292332</v>
      </c>
      <c r="W1473">
        <v>346.05319200000002</v>
      </c>
      <c r="X1473">
        <v>1510.6994629999999</v>
      </c>
    </row>
    <row r="1474" spans="1:24" x14ac:dyDescent="0.2">
      <c r="A1474">
        <v>833.15659500000004</v>
      </c>
      <c r="B1474">
        <v>52.556094999999999</v>
      </c>
      <c r="C1474">
        <v>844.36741600000005</v>
      </c>
      <c r="D1474">
        <v>19311.867188</v>
      </c>
      <c r="E1474">
        <v>686.64800000000002</v>
      </c>
      <c r="F1474">
        <v>4909.3999999999996</v>
      </c>
      <c r="G1474">
        <v>844.63053000000002</v>
      </c>
      <c r="H1474">
        <v>4644.216797</v>
      </c>
      <c r="J1474">
        <f t="shared" si="176"/>
        <v>833.15659500000004</v>
      </c>
      <c r="K1474">
        <f t="shared" si="177"/>
        <v>0.1291129566976294</v>
      </c>
      <c r="L1474">
        <f t="shared" si="178"/>
        <v>844.36741600000005</v>
      </c>
      <c r="M1474">
        <f t="shared" si="179"/>
        <v>1.2712055072534783</v>
      </c>
      <c r="N1474">
        <f t="shared" si="180"/>
        <v>686.64800000000002</v>
      </c>
      <c r="O1474">
        <f t="shared" si="181"/>
        <v>2.0876373981474856</v>
      </c>
      <c r="P1474">
        <f t="shared" si="182"/>
        <v>844.63053000000002</v>
      </c>
      <c r="Q1474">
        <f t="shared" si="183"/>
        <v>3.056117149368311</v>
      </c>
      <c r="V1474">
        <v>2260.7023020000001</v>
      </c>
      <c r="W1474">
        <v>321.26138300000002</v>
      </c>
      <c r="X1474">
        <v>1610.275513</v>
      </c>
    </row>
    <row r="1475" spans="1:24" x14ac:dyDescent="0.2">
      <c r="A1475">
        <v>832.566552</v>
      </c>
      <c r="B1475">
        <v>50.155715999999998</v>
      </c>
      <c r="C1475">
        <v>843.77737300000001</v>
      </c>
      <c r="D1475">
        <v>19558.867188</v>
      </c>
      <c r="E1475">
        <v>685.63199999999995</v>
      </c>
      <c r="F1475">
        <v>4947.84</v>
      </c>
      <c r="G1475">
        <v>844.04050099999995</v>
      </c>
      <c r="H1475">
        <v>4212.5097660000001</v>
      </c>
      <c r="J1475">
        <f t="shared" si="176"/>
        <v>832.566552</v>
      </c>
      <c r="K1475">
        <f t="shared" si="177"/>
        <v>0.12480812775171211</v>
      </c>
      <c r="L1475">
        <f t="shared" si="178"/>
        <v>843.77737300000001</v>
      </c>
      <c r="M1475">
        <f t="shared" si="179"/>
        <v>1.2729662734986653</v>
      </c>
      <c r="N1475">
        <f t="shared" si="180"/>
        <v>685.63199999999995</v>
      </c>
      <c r="O1475">
        <f t="shared" si="181"/>
        <v>2.0886021813034361</v>
      </c>
      <c r="P1475">
        <f t="shared" si="182"/>
        <v>844.04050099999995</v>
      </c>
      <c r="Q1475">
        <f t="shared" si="183"/>
        <v>3.0518395203849233</v>
      </c>
      <c r="V1475">
        <v>2260.1122719999998</v>
      </c>
      <c r="W1475">
        <v>298.95422400000001</v>
      </c>
      <c r="X1475">
        <v>1649.449341</v>
      </c>
    </row>
    <row r="1476" spans="1:24" x14ac:dyDescent="0.2">
      <c r="A1476">
        <v>831.97650799999997</v>
      </c>
      <c r="B1476">
        <v>44.911869000000003</v>
      </c>
      <c r="C1476">
        <v>843.18732999999997</v>
      </c>
      <c r="D1476">
        <v>19805.867188</v>
      </c>
      <c r="E1476">
        <v>684.61500000000001</v>
      </c>
      <c r="F1476">
        <v>4969.0600000000004</v>
      </c>
      <c r="G1476">
        <v>843.45047099999999</v>
      </c>
      <c r="H1476">
        <v>3780.8032229999999</v>
      </c>
      <c r="J1476">
        <f t="shared" si="176"/>
        <v>831.97650799999997</v>
      </c>
      <c r="K1476">
        <f t="shared" si="177"/>
        <v>0.11540383603212877</v>
      </c>
      <c r="L1476">
        <f t="shared" si="178"/>
        <v>843.18732999999997</v>
      </c>
      <c r="M1476">
        <f t="shared" si="179"/>
        <v>1.2747270397438522</v>
      </c>
      <c r="N1476">
        <f t="shared" si="180"/>
        <v>684.61500000000001</v>
      </c>
      <c r="O1476">
        <f t="shared" si="181"/>
        <v>2.0891347697157481</v>
      </c>
      <c r="P1476">
        <f t="shared" si="182"/>
        <v>843.45047099999999</v>
      </c>
      <c r="Q1476">
        <f t="shared" si="183"/>
        <v>3.0475618962369513</v>
      </c>
      <c r="V1476">
        <v>2259.522242</v>
      </c>
      <c r="W1476">
        <v>279.14462300000002</v>
      </c>
      <c r="X1476">
        <v>1655.568237</v>
      </c>
    </row>
    <row r="1477" spans="1:24" x14ac:dyDescent="0.2">
      <c r="A1477">
        <v>831.38646500000004</v>
      </c>
      <c r="B1477">
        <v>47.992274999999999</v>
      </c>
      <c r="C1477">
        <v>842.59728600000005</v>
      </c>
      <c r="D1477">
        <v>20604.367188</v>
      </c>
      <c r="E1477">
        <v>683.59799999999996</v>
      </c>
      <c r="F1477">
        <v>4948.4799999999996</v>
      </c>
      <c r="G1477">
        <v>842.86044100000004</v>
      </c>
      <c r="H1477">
        <v>3538.9965820000002</v>
      </c>
      <c r="J1477">
        <f t="shared" ref="J1477:J1540" si="184">A1477</f>
        <v>831.38646500000004</v>
      </c>
      <c r="K1477">
        <f t="shared" ref="K1477:K1540" si="185">(B1477-B$2)/(B$1-B$2)</f>
        <v>0.12092822235361274</v>
      </c>
      <c r="L1477">
        <f t="shared" ref="L1477:L1540" si="186">C1477</f>
        <v>842.59728600000005</v>
      </c>
      <c r="M1477">
        <f t="shared" ref="M1477:M1540" si="187">((D1477-D$2)/(D$1-D$2))+1</f>
        <v>1.2804192334555196</v>
      </c>
      <c r="N1477">
        <f t="shared" ref="N1477:N1540" si="188">E1477</f>
        <v>683.59799999999996</v>
      </c>
      <c r="O1477">
        <f t="shared" ref="O1477:O1540" si="189">((F1477-F$2)/(F$1-F$2))+2</f>
        <v>2.0886182442904238</v>
      </c>
      <c r="P1477">
        <f t="shared" ref="P1477:P1540" si="190">G1477</f>
        <v>842.86044100000004</v>
      </c>
      <c r="Q1477">
        <f t="shared" ref="Q1477:Q1540" si="191">((H1477-H$2)/(H$1-H$2))+3</f>
        <v>3.045165921602206</v>
      </c>
      <c r="V1477">
        <v>2258.9322120000002</v>
      </c>
      <c r="W1477">
        <v>251.06605500000001</v>
      </c>
      <c r="X1477">
        <v>1717.6103519999999</v>
      </c>
    </row>
    <row r="1478" spans="1:24" x14ac:dyDescent="0.2">
      <c r="A1478">
        <v>830.79642200000001</v>
      </c>
      <c r="B1478">
        <v>52.484673000000001</v>
      </c>
      <c r="C1478">
        <v>842.00724300000002</v>
      </c>
      <c r="D1478">
        <v>21402.867188</v>
      </c>
      <c r="E1478">
        <v>682.58100000000002</v>
      </c>
      <c r="F1478">
        <v>5045.88</v>
      </c>
      <c r="G1478">
        <v>842.27041099999997</v>
      </c>
      <c r="H1478">
        <v>3297.1899410000001</v>
      </c>
      <c r="J1478">
        <f t="shared" si="184"/>
        <v>830.79642200000001</v>
      </c>
      <c r="K1478">
        <f t="shared" si="185"/>
        <v>0.1289848688027698</v>
      </c>
      <c r="L1478">
        <f t="shared" si="186"/>
        <v>842.00724300000002</v>
      </c>
      <c r="M1478">
        <f t="shared" si="187"/>
        <v>1.2861114271671867</v>
      </c>
      <c r="N1478">
        <f t="shared" si="188"/>
        <v>682.58100000000002</v>
      </c>
      <c r="O1478">
        <f t="shared" si="189"/>
        <v>2.0910628301226182</v>
      </c>
      <c r="P1478">
        <f t="shared" si="190"/>
        <v>842.27041099999997</v>
      </c>
      <c r="Q1478">
        <f t="shared" si="191"/>
        <v>3.0427699469674603</v>
      </c>
      <c r="V1478">
        <v>2258.3421819999999</v>
      </c>
      <c r="W1478">
        <v>241.31083699999999</v>
      </c>
      <c r="X1478">
        <v>1796.803345</v>
      </c>
    </row>
    <row r="1479" spans="1:24" x14ac:dyDescent="0.2">
      <c r="A1479">
        <v>830.20637899999997</v>
      </c>
      <c r="B1479">
        <v>53.844147</v>
      </c>
      <c r="C1479">
        <v>841.41719999999998</v>
      </c>
      <c r="D1479">
        <v>22211.867188</v>
      </c>
      <c r="E1479">
        <v>681.56299999999999</v>
      </c>
      <c r="F1479">
        <v>4754.99</v>
      </c>
      <c r="G1479">
        <v>841.68038100000001</v>
      </c>
      <c r="H1479">
        <v>2418.133789</v>
      </c>
      <c r="J1479">
        <f t="shared" si="184"/>
        <v>830.20637899999997</v>
      </c>
      <c r="K1479">
        <f t="shared" si="185"/>
        <v>0.13142294338450125</v>
      </c>
      <c r="L1479">
        <f t="shared" si="186"/>
        <v>841.41719999999998</v>
      </c>
      <c r="M1479">
        <f t="shared" si="187"/>
        <v>1.2918784712657954</v>
      </c>
      <c r="N1479">
        <f t="shared" si="188"/>
        <v>681.56299999999999</v>
      </c>
      <c r="O1479">
        <f t="shared" si="189"/>
        <v>2.0837619515525252</v>
      </c>
      <c r="P1479">
        <f t="shared" si="190"/>
        <v>841.68038100000001</v>
      </c>
      <c r="Q1479">
        <f t="shared" si="191"/>
        <v>3.0340596971827618</v>
      </c>
      <c r="V1479">
        <v>2257.752152</v>
      </c>
      <c r="W1479">
        <v>243.64308199999999</v>
      </c>
      <c r="X1479">
        <v>1906.0211179999999</v>
      </c>
    </row>
    <row r="1480" spans="1:24" x14ac:dyDescent="0.2">
      <c r="A1480">
        <v>829.61633500000005</v>
      </c>
      <c r="B1480">
        <v>53.370552000000004</v>
      </c>
      <c r="C1480">
        <v>840.82715700000006</v>
      </c>
      <c r="D1480">
        <v>22314.367188</v>
      </c>
      <c r="E1480">
        <v>680.54600000000005</v>
      </c>
      <c r="F1480">
        <v>4790.97</v>
      </c>
      <c r="G1480">
        <v>841.09035100000006</v>
      </c>
      <c r="H1480">
        <v>2067.8017580000001</v>
      </c>
      <c r="J1480">
        <f t="shared" si="184"/>
        <v>829.61633500000005</v>
      </c>
      <c r="K1480">
        <f t="shared" si="185"/>
        <v>0.13057360023300654</v>
      </c>
      <c r="L1480">
        <f t="shared" si="186"/>
        <v>840.82715700000006</v>
      </c>
      <c r="M1480">
        <f t="shared" si="187"/>
        <v>1.2926091536145066</v>
      </c>
      <c r="N1480">
        <f t="shared" si="188"/>
        <v>680.54600000000005</v>
      </c>
      <c r="O1480">
        <f t="shared" si="189"/>
        <v>2.0846649926022414</v>
      </c>
      <c r="P1480">
        <f t="shared" si="190"/>
        <v>841.09035100000006</v>
      </c>
      <c r="Q1480">
        <f t="shared" si="191"/>
        <v>3.0305883836715055</v>
      </c>
      <c r="V1480">
        <v>2257.1621220000002</v>
      </c>
      <c r="W1480">
        <v>278.74670400000002</v>
      </c>
      <c r="X1480">
        <v>2005.2612300000001</v>
      </c>
    </row>
    <row r="1481" spans="1:24" x14ac:dyDescent="0.2">
      <c r="A1481">
        <v>829.02629200000001</v>
      </c>
      <c r="B1481">
        <v>49.833019</v>
      </c>
      <c r="C1481">
        <v>840.23711300000002</v>
      </c>
      <c r="D1481">
        <v>22416.875</v>
      </c>
      <c r="E1481">
        <v>679.52800000000002</v>
      </c>
      <c r="F1481">
        <v>4767.9799999999996</v>
      </c>
      <c r="G1481">
        <v>840.50032099999999</v>
      </c>
      <c r="H1481">
        <v>1717.470703</v>
      </c>
      <c r="J1481">
        <f t="shared" si="184"/>
        <v>829.02629200000001</v>
      </c>
      <c r="K1481">
        <f t="shared" si="185"/>
        <v>0.12422940439745818</v>
      </c>
      <c r="L1481">
        <f t="shared" si="186"/>
        <v>840.23711300000002</v>
      </c>
      <c r="M1481">
        <f t="shared" si="187"/>
        <v>1.2933398916519054</v>
      </c>
      <c r="N1481">
        <f t="shared" si="188"/>
        <v>679.52800000000002</v>
      </c>
      <c r="O1481">
        <f t="shared" si="189"/>
        <v>2.0840879799915419</v>
      </c>
      <c r="P1481">
        <f t="shared" si="190"/>
        <v>840.50032099999999</v>
      </c>
      <c r="Q1481">
        <f t="shared" si="191"/>
        <v>3.0271170798310805</v>
      </c>
      <c r="V1481">
        <v>2256.5720930000002</v>
      </c>
      <c r="W1481">
        <v>311.86404399999998</v>
      </c>
      <c r="X1481">
        <v>2074.4240719999998</v>
      </c>
    </row>
    <row r="1482" spans="1:24" x14ac:dyDescent="0.2">
      <c r="A1482">
        <v>828.43624899999998</v>
      </c>
      <c r="B1482">
        <v>41.462791000000003</v>
      </c>
      <c r="C1482">
        <v>839.64706999999999</v>
      </c>
      <c r="D1482">
        <v>21745.375</v>
      </c>
      <c r="E1482">
        <v>678.51</v>
      </c>
      <c r="F1482">
        <v>4921.83</v>
      </c>
      <c r="G1482">
        <v>839.91029100000003</v>
      </c>
      <c r="H1482">
        <v>1579.7041019999999</v>
      </c>
      <c r="J1482">
        <f t="shared" si="184"/>
        <v>828.43624899999998</v>
      </c>
      <c r="K1482">
        <f t="shared" si="185"/>
        <v>0.10921827499733941</v>
      </c>
      <c r="L1482">
        <f t="shared" si="186"/>
        <v>839.64706999999999</v>
      </c>
      <c r="M1482">
        <f t="shared" si="187"/>
        <v>1.2885530311918121</v>
      </c>
      <c r="N1482">
        <f t="shared" si="188"/>
        <v>678.51</v>
      </c>
      <c r="O1482">
        <f t="shared" si="189"/>
        <v>2.0879493714728881</v>
      </c>
      <c r="P1482">
        <f t="shared" si="190"/>
        <v>839.91029100000003</v>
      </c>
      <c r="Q1482">
        <f t="shared" si="191"/>
        <v>3.0257520003603675</v>
      </c>
      <c r="V1482">
        <v>2255.9820629999999</v>
      </c>
      <c r="W1482">
        <v>308.16204800000003</v>
      </c>
      <c r="X1482">
        <v>2100.639404</v>
      </c>
    </row>
    <row r="1483" spans="1:24" x14ac:dyDescent="0.2">
      <c r="A1483">
        <v>827.84620600000005</v>
      </c>
      <c r="B1483">
        <v>33.215522999999997</v>
      </c>
      <c r="C1483">
        <v>839.05702699999995</v>
      </c>
      <c r="D1483">
        <v>21073.875</v>
      </c>
      <c r="E1483">
        <v>677.49199999999996</v>
      </c>
      <c r="F1483">
        <v>5117.37</v>
      </c>
      <c r="G1483">
        <v>839.32026099999996</v>
      </c>
      <c r="H1483">
        <v>1441.9375</v>
      </c>
      <c r="J1483">
        <f t="shared" si="184"/>
        <v>827.84620600000005</v>
      </c>
      <c r="K1483">
        <f t="shared" si="185"/>
        <v>9.442766151041182E-2</v>
      </c>
      <c r="L1483">
        <f t="shared" si="186"/>
        <v>839.05702699999995</v>
      </c>
      <c r="M1483">
        <f t="shared" si="187"/>
        <v>1.2837661707317187</v>
      </c>
      <c r="N1483">
        <f t="shared" si="188"/>
        <v>677.49199999999996</v>
      </c>
      <c r="O1483">
        <f t="shared" si="189"/>
        <v>2.0928571159659817</v>
      </c>
      <c r="P1483">
        <f t="shared" si="190"/>
        <v>839.32026099999996</v>
      </c>
      <c r="Q1483">
        <f t="shared" si="191"/>
        <v>3.0243869208797465</v>
      </c>
      <c r="V1483">
        <v>2255.3920330000001</v>
      </c>
      <c r="W1483">
        <v>285.807007</v>
      </c>
      <c r="X1483">
        <v>2076.4670409999999</v>
      </c>
    </row>
    <row r="1484" spans="1:24" x14ac:dyDescent="0.2">
      <c r="A1484">
        <v>827.25616300000002</v>
      </c>
      <c r="B1484">
        <v>29.450277</v>
      </c>
      <c r="C1484">
        <v>838.46698400000002</v>
      </c>
      <c r="D1484">
        <v>19120.875</v>
      </c>
      <c r="E1484">
        <v>676.47400000000005</v>
      </c>
      <c r="F1484">
        <v>4981.3999999999996</v>
      </c>
      <c r="G1484">
        <v>838.730231</v>
      </c>
      <c r="H1484">
        <v>1284.381836</v>
      </c>
      <c r="J1484">
        <f t="shared" si="184"/>
        <v>827.25616300000002</v>
      </c>
      <c r="K1484">
        <f t="shared" si="185"/>
        <v>8.7675086200721383E-2</v>
      </c>
      <c r="L1484">
        <f t="shared" si="186"/>
        <v>838.46698400000002</v>
      </c>
      <c r="M1484">
        <f t="shared" si="187"/>
        <v>1.2698439987606653</v>
      </c>
      <c r="N1484">
        <f t="shared" si="188"/>
        <v>676.47400000000005</v>
      </c>
      <c r="O1484">
        <f t="shared" si="189"/>
        <v>2.0894444841836051</v>
      </c>
      <c r="P1484">
        <f t="shared" si="190"/>
        <v>838.730231</v>
      </c>
      <c r="Q1484">
        <f t="shared" si="191"/>
        <v>3.022825758734061</v>
      </c>
      <c r="V1484">
        <v>2254.8020029999998</v>
      </c>
      <c r="W1484">
        <v>291.675995</v>
      </c>
      <c r="X1484">
        <v>2100.3691410000001</v>
      </c>
    </row>
    <row r="1485" spans="1:24" x14ac:dyDescent="0.2">
      <c r="A1485">
        <v>826.66611899999998</v>
      </c>
      <c r="B1485">
        <v>29.056076000000001</v>
      </c>
      <c r="C1485">
        <v>837.87694099999999</v>
      </c>
      <c r="D1485">
        <v>18649.875</v>
      </c>
      <c r="E1485">
        <v>675.45500000000004</v>
      </c>
      <c r="F1485">
        <v>4793.93</v>
      </c>
      <c r="G1485">
        <v>838.14020200000004</v>
      </c>
      <c r="H1485">
        <v>1146.7001949999999</v>
      </c>
      <c r="J1485">
        <f t="shared" si="184"/>
        <v>826.66611899999998</v>
      </c>
      <c r="K1485">
        <f t="shared" si="185"/>
        <v>8.6968127893175137E-2</v>
      </c>
      <c r="L1485">
        <f t="shared" si="186"/>
        <v>837.87694099999999</v>
      </c>
      <c r="M1485">
        <f t="shared" si="187"/>
        <v>1.2664864242607337</v>
      </c>
      <c r="N1485">
        <f t="shared" si="188"/>
        <v>675.45500000000004</v>
      </c>
      <c r="O1485">
        <f t="shared" si="189"/>
        <v>2.08473928391706</v>
      </c>
      <c r="P1485">
        <f t="shared" si="190"/>
        <v>838.14020200000004</v>
      </c>
      <c r="Q1485">
        <f t="shared" si="191"/>
        <v>3.0214615211012901</v>
      </c>
      <c r="V1485">
        <v>2254.2119729999999</v>
      </c>
      <c r="W1485">
        <v>303.89685100000003</v>
      </c>
      <c r="X1485">
        <v>2159.1284179999998</v>
      </c>
    </row>
    <row r="1486" spans="1:24" x14ac:dyDescent="0.2">
      <c r="A1486">
        <v>826.07607599999994</v>
      </c>
      <c r="B1486">
        <v>29.49774</v>
      </c>
      <c r="C1486">
        <v>837.28689699999995</v>
      </c>
      <c r="D1486">
        <v>18178.875</v>
      </c>
      <c r="E1486">
        <v>674.43700000000001</v>
      </c>
      <c r="F1486">
        <v>4807.7700000000004</v>
      </c>
      <c r="G1486">
        <v>837.55017199999998</v>
      </c>
      <c r="H1486">
        <v>1009.018555</v>
      </c>
      <c r="J1486">
        <f t="shared" si="184"/>
        <v>826.07607599999994</v>
      </c>
      <c r="K1486">
        <f t="shared" si="185"/>
        <v>8.7760206132307228E-2</v>
      </c>
      <c r="L1486">
        <f t="shared" si="186"/>
        <v>837.28689699999995</v>
      </c>
      <c r="M1486">
        <f t="shared" si="187"/>
        <v>1.2631288497608022</v>
      </c>
      <c r="N1486">
        <f t="shared" si="188"/>
        <v>674.43700000000001</v>
      </c>
      <c r="O1486">
        <f t="shared" si="189"/>
        <v>2.0850866460106694</v>
      </c>
      <c r="P1486">
        <f t="shared" si="190"/>
        <v>837.55017199999998</v>
      </c>
      <c r="Q1486">
        <f t="shared" si="191"/>
        <v>3.0200972834784281</v>
      </c>
      <c r="V1486">
        <v>2253.6219430000001</v>
      </c>
      <c r="W1486">
        <v>289.48288000000002</v>
      </c>
      <c r="X1486">
        <v>2179.2558589999999</v>
      </c>
    </row>
    <row r="1487" spans="1:24" x14ac:dyDescent="0.2">
      <c r="A1487">
        <v>825.48603300000002</v>
      </c>
      <c r="B1487">
        <v>32.513027000000001</v>
      </c>
      <c r="C1487">
        <v>836.69685400000003</v>
      </c>
      <c r="D1487">
        <v>17121.382813</v>
      </c>
      <c r="E1487">
        <v>673.41800000000001</v>
      </c>
      <c r="F1487">
        <v>4865.7700000000004</v>
      </c>
      <c r="G1487">
        <v>836.96014200000002</v>
      </c>
      <c r="H1487">
        <v>1002.836914</v>
      </c>
      <c r="J1487">
        <f t="shared" si="184"/>
        <v>825.48603300000002</v>
      </c>
      <c r="K1487">
        <f t="shared" si="185"/>
        <v>9.3167808330896787E-2</v>
      </c>
      <c r="L1487">
        <f t="shared" si="186"/>
        <v>836.69685400000003</v>
      </c>
      <c r="M1487">
        <f t="shared" si="187"/>
        <v>1.2555904022004032</v>
      </c>
      <c r="N1487">
        <f t="shared" si="188"/>
        <v>673.41800000000001</v>
      </c>
      <c r="O1487">
        <f t="shared" si="189"/>
        <v>2.0865423542064319</v>
      </c>
      <c r="P1487">
        <f t="shared" si="190"/>
        <v>836.96014200000002</v>
      </c>
      <c r="Q1487">
        <f t="shared" si="191"/>
        <v>3.0200360318313439</v>
      </c>
      <c r="V1487">
        <v>2253.0319129999998</v>
      </c>
      <c r="W1487">
        <v>252.53843699999999</v>
      </c>
      <c r="X1487">
        <v>2207.9833979999999</v>
      </c>
    </row>
    <row r="1488" spans="1:24" x14ac:dyDescent="0.2">
      <c r="A1488">
        <v>824.89598999999998</v>
      </c>
      <c r="B1488">
        <v>40.007342999999999</v>
      </c>
      <c r="C1488">
        <v>836.10681099999999</v>
      </c>
      <c r="D1488">
        <v>16063.882813</v>
      </c>
      <c r="E1488">
        <v>672.399</v>
      </c>
      <c r="F1488">
        <v>4894.32</v>
      </c>
      <c r="G1488">
        <v>836.37011199999995</v>
      </c>
      <c r="H1488">
        <v>996.65527299999997</v>
      </c>
      <c r="J1488">
        <f t="shared" si="184"/>
        <v>824.89598999999998</v>
      </c>
      <c r="K1488">
        <f t="shared" si="185"/>
        <v>0.10660808107393085</v>
      </c>
      <c r="L1488">
        <f t="shared" si="186"/>
        <v>836.10681099999999</v>
      </c>
      <c r="M1488">
        <f t="shared" si="187"/>
        <v>1.2480518989441878</v>
      </c>
      <c r="N1488">
        <f t="shared" si="188"/>
        <v>672.399</v>
      </c>
      <c r="O1488">
        <f t="shared" si="189"/>
        <v>2.0872589140165876</v>
      </c>
      <c r="P1488">
        <f t="shared" si="190"/>
        <v>836.37011199999995</v>
      </c>
      <c r="Q1488">
        <f t="shared" si="191"/>
        <v>3.0199747801842598</v>
      </c>
      <c r="V1488">
        <v>2252.441883</v>
      </c>
      <c r="W1488">
        <v>233.29954499999999</v>
      </c>
      <c r="X1488">
        <v>2233.459961</v>
      </c>
    </row>
    <row r="1489" spans="1:24" x14ac:dyDescent="0.2">
      <c r="A1489">
        <v>824.30594599999995</v>
      </c>
      <c r="B1489">
        <v>45.796688000000003</v>
      </c>
      <c r="C1489">
        <v>835.51676799999996</v>
      </c>
      <c r="D1489">
        <v>15116.882813</v>
      </c>
      <c r="E1489">
        <v>671.38</v>
      </c>
      <c r="F1489">
        <v>4959.6400000000003</v>
      </c>
      <c r="G1489">
        <v>835.78008199999999</v>
      </c>
      <c r="H1489">
        <v>394.44921900000003</v>
      </c>
      <c r="J1489">
        <f t="shared" si="184"/>
        <v>824.30594599999995</v>
      </c>
      <c r="K1489">
        <f t="shared" si="185"/>
        <v>0.11699066646311389</v>
      </c>
      <c r="L1489">
        <f t="shared" si="186"/>
        <v>835.51676799999996</v>
      </c>
      <c r="M1489">
        <f t="shared" si="187"/>
        <v>1.2413011069029243</v>
      </c>
      <c r="N1489">
        <f t="shared" si="188"/>
        <v>671.38</v>
      </c>
      <c r="O1489">
        <f t="shared" si="189"/>
        <v>2.0888983426260221</v>
      </c>
      <c r="P1489">
        <f t="shared" si="190"/>
        <v>835.78008199999999</v>
      </c>
      <c r="Q1489">
        <f t="shared" si="191"/>
        <v>3.0140077379876224</v>
      </c>
      <c r="V1489">
        <v>2251.8518530000001</v>
      </c>
      <c r="W1489">
        <v>229.22264100000001</v>
      </c>
      <c r="X1489">
        <v>2213.8642580000001</v>
      </c>
    </row>
    <row r="1490" spans="1:24" x14ac:dyDescent="0.2">
      <c r="A1490">
        <v>823.71590300000003</v>
      </c>
      <c r="B1490">
        <v>47.671489999999999</v>
      </c>
      <c r="C1490">
        <v>834.92672400000004</v>
      </c>
      <c r="D1490">
        <v>14263.382813</v>
      </c>
      <c r="E1490">
        <v>670.36</v>
      </c>
      <c r="F1490">
        <v>4909.68</v>
      </c>
      <c r="G1490">
        <v>835.19005200000004</v>
      </c>
      <c r="H1490">
        <v>507.08203099999997</v>
      </c>
      <c r="J1490">
        <f t="shared" si="184"/>
        <v>823.71590300000003</v>
      </c>
      <c r="K1490">
        <f t="shared" si="185"/>
        <v>0.12035292797159386</v>
      </c>
      <c r="L1490">
        <f t="shared" si="186"/>
        <v>834.92672400000004</v>
      </c>
      <c r="M1490">
        <f t="shared" si="187"/>
        <v>1.2352168397358509</v>
      </c>
      <c r="N1490">
        <f t="shared" si="188"/>
        <v>670.36</v>
      </c>
      <c r="O1490">
        <f t="shared" si="189"/>
        <v>2.0876444257042928</v>
      </c>
      <c r="P1490">
        <f t="shared" si="190"/>
        <v>835.19005200000004</v>
      </c>
      <c r="Q1490">
        <f t="shared" si="191"/>
        <v>3.0151237758246152</v>
      </c>
      <c r="V1490">
        <v>2251.2618229999998</v>
      </c>
      <c r="W1490">
        <v>220.59161399999999</v>
      </c>
      <c r="X1490">
        <v>2154.5629880000001</v>
      </c>
    </row>
    <row r="1491" spans="1:24" x14ac:dyDescent="0.2">
      <c r="A1491">
        <v>823.12585999999999</v>
      </c>
      <c r="B1491">
        <v>50.787810999999998</v>
      </c>
      <c r="C1491">
        <v>834.336681</v>
      </c>
      <c r="D1491">
        <v>13409.882813</v>
      </c>
      <c r="E1491">
        <v>669.34100000000001</v>
      </c>
      <c r="F1491">
        <v>4854.84</v>
      </c>
      <c r="G1491">
        <v>834.60002199999997</v>
      </c>
      <c r="H1491">
        <v>619.71679700000004</v>
      </c>
      <c r="J1491">
        <f t="shared" si="184"/>
        <v>823.12585999999999</v>
      </c>
      <c r="K1491">
        <f t="shared" si="185"/>
        <v>0.12594172409319385</v>
      </c>
      <c r="L1491">
        <f t="shared" si="186"/>
        <v>834.336681</v>
      </c>
      <c r="M1491">
        <f t="shared" si="187"/>
        <v>1.2291325725687776</v>
      </c>
      <c r="N1491">
        <f t="shared" si="188"/>
        <v>669.34100000000001</v>
      </c>
      <c r="O1491">
        <f t="shared" si="189"/>
        <v>2.0862680285067823</v>
      </c>
      <c r="P1491">
        <f t="shared" si="190"/>
        <v>834.60002199999997</v>
      </c>
      <c r="Q1491">
        <f t="shared" si="191"/>
        <v>3.0162398330230875</v>
      </c>
      <c r="V1491">
        <v>2250.6717939999999</v>
      </c>
      <c r="W1491">
        <v>202.292236</v>
      </c>
      <c r="X1491">
        <v>2082.5327149999998</v>
      </c>
    </row>
    <row r="1492" spans="1:24" x14ac:dyDescent="0.2">
      <c r="A1492">
        <v>822.53581699999995</v>
      </c>
      <c r="B1492">
        <v>52.561065999999997</v>
      </c>
      <c r="C1492">
        <v>833.74663799999996</v>
      </c>
      <c r="D1492">
        <v>13315.882813</v>
      </c>
      <c r="E1492">
        <v>668.32100000000003</v>
      </c>
      <c r="F1492">
        <v>4917.68</v>
      </c>
      <c r="G1492">
        <v>834.00999200000001</v>
      </c>
      <c r="H1492">
        <v>556.71972700000003</v>
      </c>
      <c r="J1492">
        <f t="shared" si="184"/>
        <v>822.53581699999995</v>
      </c>
      <c r="K1492">
        <f t="shared" si="185"/>
        <v>0.12912187166676145</v>
      </c>
      <c r="L1492">
        <f t="shared" si="186"/>
        <v>833.74663799999996</v>
      </c>
      <c r="M1492">
        <f t="shared" si="187"/>
        <v>1.2284624833904474</v>
      </c>
      <c r="N1492">
        <f t="shared" si="188"/>
        <v>668.32100000000003</v>
      </c>
      <c r="O1492">
        <f t="shared" si="189"/>
        <v>2.0878452130416396</v>
      </c>
      <c r="P1492">
        <f t="shared" si="190"/>
        <v>834.00999200000001</v>
      </c>
      <c r="Q1492">
        <f t="shared" si="191"/>
        <v>3.0156156178189102</v>
      </c>
      <c r="V1492">
        <v>2250.081764</v>
      </c>
      <c r="W1492">
        <v>214.42823799999999</v>
      </c>
      <c r="X1492">
        <v>2026.1435550000001</v>
      </c>
    </row>
    <row r="1493" spans="1:24" x14ac:dyDescent="0.2">
      <c r="A1493">
        <v>821.94577400000003</v>
      </c>
      <c r="B1493">
        <v>51.291527000000002</v>
      </c>
      <c r="C1493">
        <v>833.15659500000004</v>
      </c>
      <c r="D1493">
        <v>13221.882813</v>
      </c>
      <c r="E1493">
        <v>667.30100000000004</v>
      </c>
      <c r="F1493">
        <v>4801.58</v>
      </c>
      <c r="G1493">
        <v>833.41996200000006</v>
      </c>
      <c r="H1493">
        <v>493.72363300000001</v>
      </c>
      <c r="J1493">
        <f t="shared" si="184"/>
        <v>821.94577400000003</v>
      </c>
      <c r="K1493">
        <f t="shared" si="185"/>
        <v>0.12684508611115922</v>
      </c>
      <c r="L1493">
        <f t="shared" si="186"/>
        <v>833.15659500000004</v>
      </c>
      <c r="M1493">
        <f t="shared" si="187"/>
        <v>1.2277923942121169</v>
      </c>
      <c r="N1493">
        <f t="shared" si="188"/>
        <v>667.30100000000004</v>
      </c>
      <c r="O1493">
        <f t="shared" si="189"/>
        <v>2.0849312868083976</v>
      </c>
      <c r="P1493">
        <f t="shared" si="190"/>
        <v>833.41996200000006</v>
      </c>
      <c r="Q1493">
        <f t="shared" si="191"/>
        <v>3.0149914122855641</v>
      </c>
      <c r="V1493">
        <v>2249.4917340000002</v>
      </c>
      <c r="W1493">
        <v>228.51028400000001</v>
      </c>
      <c r="X1493">
        <v>1967.0668949999999</v>
      </c>
    </row>
    <row r="1494" spans="1:24" x14ac:dyDescent="0.2">
      <c r="A1494">
        <v>821.35572999999999</v>
      </c>
      <c r="B1494">
        <v>47.313709000000003</v>
      </c>
      <c r="C1494">
        <v>832.566552</v>
      </c>
      <c r="D1494">
        <v>12646.890625</v>
      </c>
      <c r="E1494">
        <v>666.28099999999995</v>
      </c>
      <c r="F1494">
        <v>4803.1400000000003</v>
      </c>
      <c r="G1494">
        <v>832.82993199999999</v>
      </c>
      <c r="H1494">
        <v>414.80664100000001</v>
      </c>
      <c r="J1494">
        <f t="shared" si="184"/>
        <v>821.35572999999999</v>
      </c>
      <c r="K1494">
        <f t="shared" si="185"/>
        <v>0.11971128512890145</v>
      </c>
      <c r="L1494">
        <f t="shared" si="186"/>
        <v>832.566552</v>
      </c>
      <c r="M1494">
        <f t="shared" si="187"/>
        <v>1.223693500139742</v>
      </c>
      <c r="N1494">
        <f t="shared" si="188"/>
        <v>666.28099999999995</v>
      </c>
      <c r="O1494">
        <f t="shared" si="189"/>
        <v>2.08497044033918</v>
      </c>
      <c r="P1494">
        <f t="shared" si="190"/>
        <v>832.82993199999999</v>
      </c>
      <c r="Q1494">
        <f t="shared" si="191"/>
        <v>3.0142094523265635</v>
      </c>
      <c r="V1494">
        <v>2248.9017039999999</v>
      </c>
      <c r="W1494">
        <v>206.91580200000001</v>
      </c>
      <c r="X1494">
        <v>1899.569092</v>
      </c>
    </row>
    <row r="1495" spans="1:24" x14ac:dyDescent="0.2">
      <c r="A1495">
        <v>820.76568699999996</v>
      </c>
      <c r="B1495">
        <v>43.21349</v>
      </c>
      <c r="C1495">
        <v>831.97650799999997</v>
      </c>
      <c r="D1495">
        <v>12154.890625</v>
      </c>
      <c r="E1495">
        <v>665.26</v>
      </c>
      <c r="F1495">
        <v>4990.92</v>
      </c>
      <c r="G1495">
        <v>832.23990200000003</v>
      </c>
      <c r="H1495">
        <v>456.66503899999998</v>
      </c>
      <c r="J1495">
        <f t="shared" si="184"/>
        <v>820.76568699999996</v>
      </c>
      <c r="K1495">
        <f t="shared" si="185"/>
        <v>0.11235797074154834</v>
      </c>
      <c r="L1495">
        <f t="shared" si="186"/>
        <v>831.97650799999997</v>
      </c>
      <c r="M1495">
        <f t="shared" si="187"/>
        <v>1.2201862248659283</v>
      </c>
      <c r="N1495">
        <f t="shared" si="188"/>
        <v>665.26</v>
      </c>
      <c r="O1495">
        <f t="shared" si="189"/>
        <v>2.0896834211150472</v>
      </c>
      <c r="P1495">
        <f t="shared" si="190"/>
        <v>832.23990200000003</v>
      </c>
      <c r="Q1495">
        <f t="shared" si="191"/>
        <v>3.0146242120678357</v>
      </c>
      <c r="V1495">
        <v>2248.311674</v>
      </c>
      <c r="W1495">
        <v>222.94618199999999</v>
      </c>
      <c r="X1495">
        <v>1797.3869629999999</v>
      </c>
    </row>
    <row r="1496" spans="1:24" x14ac:dyDescent="0.2">
      <c r="A1496">
        <v>820.17564400000003</v>
      </c>
      <c r="B1496">
        <v>43.427120000000002</v>
      </c>
      <c r="C1496">
        <v>831.38646500000004</v>
      </c>
      <c r="D1496">
        <v>11662.890625</v>
      </c>
      <c r="E1496">
        <v>664.24</v>
      </c>
      <c r="F1496">
        <v>4776.88</v>
      </c>
      <c r="G1496">
        <v>831.64987299999996</v>
      </c>
      <c r="H1496">
        <v>498.523438</v>
      </c>
      <c r="J1496">
        <f t="shared" si="184"/>
        <v>820.17564400000003</v>
      </c>
      <c r="K1496">
        <f t="shared" si="185"/>
        <v>0.11274109382657631</v>
      </c>
      <c r="L1496">
        <f t="shared" si="186"/>
        <v>831.38646500000004</v>
      </c>
      <c r="M1496">
        <f t="shared" si="187"/>
        <v>1.2166789495921146</v>
      </c>
      <c r="N1496">
        <f t="shared" si="188"/>
        <v>664.24</v>
      </c>
      <c r="O1496">
        <f t="shared" si="189"/>
        <v>2.0843113559043398</v>
      </c>
      <c r="P1496">
        <f t="shared" si="190"/>
        <v>831.64987299999996</v>
      </c>
      <c r="Q1496">
        <f t="shared" si="191"/>
        <v>3.0150389718190165</v>
      </c>
      <c r="V1496">
        <v>2247.7216440000002</v>
      </c>
      <c r="W1496">
        <v>240.42172199999999</v>
      </c>
      <c r="X1496">
        <v>1717.146606</v>
      </c>
    </row>
    <row r="1497" spans="1:24" x14ac:dyDescent="0.2">
      <c r="A1497">
        <v>819.585601</v>
      </c>
      <c r="B1497">
        <v>43.508183000000002</v>
      </c>
      <c r="C1497">
        <v>830.79642200000001</v>
      </c>
      <c r="D1497">
        <v>11225.890625</v>
      </c>
      <c r="E1497">
        <v>663.21900000000005</v>
      </c>
      <c r="F1497">
        <v>4998.88</v>
      </c>
      <c r="G1497">
        <v>831.059843</v>
      </c>
      <c r="H1497">
        <v>416.63183600000002</v>
      </c>
      <c r="J1497">
        <f t="shared" si="184"/>
        <v>819.585601</v>
      </c>
      <c r="K1497">
        <f t="shared" si="185"/>
        <v>0.11288647184764834</v>
      </c>
      <c r="L1497">
        <f t="shared" si="186"/>
        <v>830.79642200000001</v>
      </c>
      <c r="M1497">
        <f t="shared" si="187"/>
        <v>1.2135637477737067</v>
      </c>
      <c r="N1497">
        <f t="shared" si="188"/>
        <v>663.21900000000005</v>
      </c>
      <c r="O1497">
        <f t="shared" si="189"/>
        <v>2.0898832045157074</v>
      </c>
      <c r="P1497">
        <f t="shared" si="190"/>
        <v>831.059843</v>
      </c>
      <c r="Q1497">
        <f t="shared" si="191"/>
        <v>3.0142275375243286</v>
      </c>
      <c r="V1497">
        <v>2247.1316139999999</v>
      </c>
      <c r="W1497">
        <v>258.924622</v>
      </c>
      <c r="X1497">
        <v>1681.244263</v>
      </c>
    </row>
    <row r="1498" spans="1:24" x14ac:dyDescent="0.2">
      <c r="A1498">
        <v>818.99555799999996</v>
      </c>
      <c r="B1498">
        <v>43.175694</v>
      </c>
      <c r="C1498">
        <v>830.20637899999997</v>
      </c>
      <c r="D1498">
        <v>10788.890625</v>
      </c>
      <c r="E1498">
        <v>662.19799999999998</v>
      </c>
      <c r="F1498">
        <v>4983.2700000000004</v>
      </c>
      <c r="G1498">
        <v>830.46981300000004</v>
      </c>
      <c r="H1498">
        <v>334.74121100000002</v>
      </c>
      <c r="J1498">
        <f t="shared" si="184"/>
        <v>818.99555799999996</v>
      </c>
      <c r="K1498">
        <f t="shared" si="185"/>
        <v>0.11229018756445844</v>
      </c>
      <c r="L1498">
        <f t="shared" si="186"/>
        <v>830.20637899999997</v>
      </c>
      <c r="M1498">
        <f t="shared" si="187"/>
        <v>1.2104485459552989</v>
      </c>
      <c r="N1498">
        <f t="shared" si="188"/>
        <v>662.19799999999998</v>
      </c>
      <c r="O1498">
        <f t="shared" si="189"/>
        <v>2.0894914182237097</v>
      </c>
      <c r="P1498">
        <f t="shared" si="190"/>
        <v>830.46981300000004</v>
      </c>
      <c r="Q1498">
        <f t="shared" si="191"/>
        <v>3.0134161129103809</v>
      </c>
      <c r="V1498">
        <v>2246.5415840000001</v>
      </c>
      <c r="W1498">
        <v>261.584137</v>
      </c>
      <c r="X1498">
        <v>1627.5839840000001</v>
      </c>
    </row>
    <row r="1499" spans="1:24" x14ac:dyDescent="0.2">
      <c r="A1499">
        <v>818.40551400000004</v>
      </c>
      <c r="B1499">
        <v>47.193984999999998</v>
      </c>
      <c r="C1499">
        <v>829.61633500000005</v>
      </c>
      <c r="D1499">
        <v>11201.890625</v>
      </c>
      <c r="E1499">
        <v>661.17700000000002</v>
      </c>
      <c r="F1499">
        <v>4828.1000000000004</v>
      </c>
      <c r="G1499">
        <v>829.87978299999997</v>
      </c>
      <c r="H1499">
        <v>48.884765999999999</v>
      </c>
      <c r="J1499">
        <f t="shared" si="184"/>
        <v>818.40551400000004</v>
      </c>
      <c r="K1499">
        <f t="shared" si="185"/>
        <v>0.11949657264361428</v>
      </c>
      <c r="L1499">
        <f t="shared" si="186"/>
        <v>829.61633500000005</v>
      </c>
      <c r="M1499">
        <f t="shared" si="187"/>
        <v>1.2133926611749841</v>
      </c>
      <c r="N1499">
        <f t="shared" si="188"/>
        <v>661.17700000000002</v>
      </c>
      <c r="O1499">
        <f t="shared" si="189"/>
        <v>2.0855968968317011</v>
      </c>
      <c r="P1499">
        <f t="shared" si="190"/>
        <v>829.87978299999997</v>
      </c>
      <c r="Q1499">
        <f t="shared" si="191"/>
        <v>3.0105836646841202</v>
      </c>
      <c r="V1499">
        <v>2245.9515540000002</v>
      </c>
      <c r="W1499">
        <v>278.20129400000002</v>
      </c>
      <c r="X1499">
        <v>1587.094971</v>
      </c>
    </row>
    <row r="1500" spans="1:24" x14ac:dyDescent="0.2">
      <c r="A1500">
        <v>817.815471</v>
      </c>
      <c r="B1500">
        <v>48.303856000000003</v>
      </c>
      <c r="C1500">
        <v>829.02629200000001</v>
      </c>
      <c r="D1500">
        <v>10870.898438</v>
      </c>
      <c r="E1500">
        <v>660.15599999999995</v>
      </c>
      <c r="F1500">
        <v>4934.92</v>
      </c>
      <c r="G1500">
        <v>829.28975300000002</v>
      </c>
      <c r="H1500">
        <v>182.87792999999999</v>
      </c>
      <c r="J1500">
        <f t="shared" si="184"/>
        <v>817.815471</v>
      </c>
      <c r="K1500">
        <f t="shared" si="185"/>
        <v>0.12148701032326166</v>
      </c>
      <c r="L1500">
        <f t="shared" si="186"/>
        <v>829.02629200000001</v>
      </c>
      <c r="M1500">
        <f t="shared" si="187"/>
        <v>1.2110331475300844</v>
      </c>
      <c r="N1500">
        <f t="shared" si="188"/>
        <v>660.15599999999995</v>
      </c>
      <c r="O1500">
        <f t="shared" si="189"/>
        <v>2.0882779097536215</v>
      </c>
      <c r="P1500">
        <f t="shared" si="190"/>
        <v>829.28975300000002</v>
      </c>
      <c r="Q1500">
        <f t="shared" si="191"/>
        <v>3.0119113545310392</v>
      </c>
      <c r="V1500">
        <v>2245.3615239999999</v>
      </c>
      <c r="W1500">
        <v>294.87023900000003</v>
      </c>
      <c r="X1500">
        <v>1528.1091309999999</v>
      </c>
    </row>
    <row r="1501" spans="1:24" x14ac:dyDescent="0.2">
      <c r="A1501">
        <v>817.22542799999997</v>
      </c>
      <c r="B1501">
        <v>42.200339999999997</v>
      </c>
      <c r="C1501">
        <v>828.43624899999998</v>
      </c>
      <c r="D1501">
        <v>10539.898438</v>
      </c>
      <c r="E1501">
        <v>659.13400000000001</v>
      </c>
      <c r="F1501">
        <v>4953.59</v>
      </c>
      <c r="G1501">
        <v>828.69972299999995</v>
      </c>
      <c r="H1501">
        <v>316.87109400000003</v>
      </c>
      <c r="J1501">
        <f t="shared" si="184"/>
        <v>817.22542799999997</v>
      </c>
      <c r="K1501">
        <f t="shared" si="185"/>
        <v>0.11054099207003182</v>
      </c>
      <c r="L1501">
        <f t="shared" si="186"/>
        <v>828.43624899999998</v>
      </c>
      <c r="M1501">
        <f t="shared" si="187"/>
        <v>1.2086735781893683</v>
      </c>
      <c r="N1501">
        <f t="shared" si="188"/>
        <v>659.13400000000001</v>
      </c>
      <c r="O1501">
        <f t="shared" si="189"/>
        <v>2.0887464972021541</v>
      </c>
      <c r="P1501">
        <f t="shared" si="190"/>
        <v>828.69972299999995</v>
      </c>
      <c r="Q1501">
        <f t="shared" si="191"/>
        <v>3.0132390443779582</v>
      </c>
      <c r="V1501">
        <v>2244.7714940000001</v>
      </c>
      <c r="W1501">
        <v>306.01504499999999</v>
      </c>
      <c r="X1501">
        <v>1453.067139</v>
      </c>
    </row>
    <row r="1502" spans="1:24" x14ac:dyDescent="0.2">
      <c r="A1502">
        <v>816.63538500000004</v>
      </c>
      <c r="B1502">
        <v>38.783054</v>
      </c>
      <c r="C1502">
        <v>827.84620600000005</v>
      </c>
      <c r="D1502">
        <v>10717.398438</v>
      </c>
      <c r="E1502">
        <v>658.11300000000006</v>
      </c>
      <c r="F1502">
        <v>4842.5600000000004</v>
      </c>
      <c r="G1502">
        <v>828.10969299999999</v>
      </c>
      <c r="H1502">
        <v>235.039063</v>
      </c>
      <c r="J1502">
        <f t="shared" si="184"/>
        <v>816.63538500000004</v>
      </c>
      <c r="K1502">
        <f t="shared" si="185"/>
        <v>0.10441244666562775</v>
      </c>
      <c r="L1502">
        <f t="shared" si="186"/>
        <v>827.84620600000005</v>
      </c>
      <c r="M1502">
        <f t="shared" si="187"/>
        <v>1.2099389061590877</v>
      </c>
      <c r="N1502">
        <f t="shared" si="188"/>
        <v>658.11300000000006</v>
      </c>
      <c r="O1502">
        <f t="shared" si="189"/>
        <v>2.0859598199439553</v>
      </c>
      <c r="P1502">
        <f t="shared" si="190"/>
        <v>828.10969299999999</v>
      </c>
      <c r="Q1502">
        <f t="shared" si="191"/>
        <v>3.0124282003507847</v>
      </c>
      <c r="V1502">
        <v>2244.1814650000001</v>
      </c>
      <c r="W1502">
        <v>297.106537</v>
      </c>
      <c r="X1502">
        <v>1415.1918949999999</v>
      </c>
    </row>
    <row r="1503" spans="1:24" x14ac:dyDescent="0.2">
      <c r="A1503">
        <v>816.04534100000001</v>
      </c>
      <c r="B1503">
        <v>41.155827000000002</v>
      </c>
      <c r="C1503">
        <v>827.25616300000002</v>
      </c>
      <c r="D1503">
        <v>10894.898438</v>
      </c>
      <c r="E1503">
        <v>657.09100000000001</v>
      </c>
      <c r="F1503">
        <v>4878.37</v>
      </c>
      <c r="G1503">
        <v>827.51966300000004</v>
      </c>
      <c r="H1503">
        <v>153.20800800000001</v>
      </c>
      <c r="J1503">
        <f t="shared" si="184"/>
        <v>816.04534100000001</v>
      </c>
      <c r="K1503">
        <f t="shared" si="185"/>
        <v>0.10866776713480829</v>
      </c>
      <c r="L1503">
        <f t="shared" si="186"/>
        <v>827.25616300000002</v>
      </c>
      <c r="M1503">
        <f t="shared" si="187"/>
        <v>1.2112042341288072</v>
      </c>
      <c r="N1503">
        <f t="shared" si="188"/>
        <v>657.09100000000001</v>
      </c>
      <c r="O1503">
        <f t="shared" si="189"/>
        <v>2.0868585942627527</v>
      </c>
      <c r="P1503">
        <f t="shared" si="190"/>
        <v>827.51966300000004</v>
      </c>
      <c r="Q1503">
        <f t="shared" si="191"/>
        <v>3.011617365994443</v>
      </c>
      <c r="V1503">
        <v>2243.5914349999998</v>
      </c>
      <c r="W1503">
        <v>330.36200000000002</v>
      </c>
      <c r="X1503">
        <v>1330.2939449999999</v>
      </c>
    </row>
    <row r="1504" spans="1:24" x14ac:dyDescent="0.2">
      <c r="A1504">
        <v>815.45529799999997</v>
      </c>
      <c r="B1504">
        <v>43.259017999999998</v>
      </c>
      <c r="C1504">
        <v>826.66611899999998</v>
      </c>
      <c r="D1504">
        <v>10378.398438</v>
      </c>
      <c r="E1504">
        <v>656.06899999999996</v>
      </c>
      <c r="F1504">
        <v>5004.67</v>
      </c>
      <c r="G1504">
        <v>826.92963299999997</v>
      </c>
      <c r="H1504">
        <v>187.98144500000001</v>
      </c>
      <c r="J1504">
        <f t="shared" si="184"/>
        <v>815.45529799999997</v>
      </c>
      <c r="K1504">
        <f t="shared" si="185"/>
        <v>0.11243962045280215</v>
      </c>
      <c r="L1504">
        <f t="shared" si="186"/>
        <v>826.66611899999998</v>
      </c>
      <c r="M1504">
        <f t="shared" si="187"/>
        <v>1.2075223079521307</v>
      </c>
      <c r="N1504">
        <f t="shared" si="188"/>
        <v>656.06899999999996</v>
      </c>
      <c r="O1504">
        <f t="shared" si="189"/>
        <v>2.0900285243511116</v>
      </c>
      <c r="P1504">
        <f t="shared" si="190"/>
        <v>826.92963299999997</v>
      </c>
      <c r="Q1504">
        <f t="shared" si="191"/>
        <v>3.011961923417144</v>
      </c>
      <c r="V1504">
        <v>2243.001405</v>
      </c>
      <c r="W1504">
        <v>350.52706899999998</v>
      </c>
      <c r="X1504">
        <v>1268.5318600000001</v>
      </c>
    </row>
    <row r="1505" spans="1:24" x14ac:dyDescent="0.2">
      <c r="A1505">
        <v>814.86525500000005</v>
      </c>
      <c r="B1505">
        <v>44.639778</v>
      </c>
      <c r="C1505">
        <v>826.07607599999994</v>
      </c>
      <c r="D1505">
        <v>9861.8984380000002</v>
      </c>
      <c r="E1505">
        <v>655.04600000000005</v>
      </c>
      <c r="F1505">
        <v>4866.79</v>
      </c>
      <c r="G1505">
        <v>826.33960300000001</v>
      </c>
      <c r="H1505">
        <v>176.83105499999999</v>
      </c>
      <c r="J1505">
        <f t="shared" si="184"/>
        <v>814.86525500000005</v>
      </c>
      <c r="K1505">
        <f t="shared" si="185"/>
        <v>0.11491586925158136</v>
      </c>
      <c r="L1505">
        <f t="shared" si="186"/>
        <v>826.07607599999994</v>
      </c>
      <c r="M1505">
        <f t="shared" si="187"/>
        <v>1.2038403817754542</v>
      </c>
      <c r="N1505">
        <f t="shared" si="188"/>
        <v>655.04600000000005</v>
      </c>
      <c r="O1505">
        <f t="shared" si="189"/>
        <v>2.0865679545919438</v>
      </c>
      <c r="P1505">
        <f t="shared" si="190"/>
        <v>826.33960300000001</v>
      </c>
      <c r="Q1505">
        <f t="shared" si="191"/>
        <v>3.0118514382315547</v>
      </c>
      <c r="V1505">
        <v>2242.4113750000001</v>
      </c>
      <c r="W1505">
        <v>340.37515300000001</v>
      </c>
      <c r="X1505">
        <v>1268.5120850000001</v>
      </c>
    </row>
    <row r="1506" spans="1:24" x14ac:dyDescent="0.2">
      <c r="A1506">
        <v>814.27521200000001</v>
      </c>
      <c r="B1506">
        <v>38.262703000000002</v>
      </c>
      <c r="C1506">
        <v>825.48603300000002</v>
      </c>
      <c r="D1506">
        <v>10011.898438</v>
      </c>
      <c r="E1506">
        <v>654.024</v>
      </c>
      <c r="F1506">
        <v>4936.8</v>
      </c>
      <c r="G1506">
        <v>825.74957400000005</v>
      </c>
      <c r="H1506">
        <v>165.67871099999999</v>
      </c>
      <c r="J1506">
        <f t="shared" si="184"/>
        <v>814.27521200000001</v>
      </c>
      <c r="K1506">
        <f t="shared" si="185"/>
        <v>0.10347925151318016</v>
      </c>
      <c r="L1506">
        <f t="shared" si="186"/>
        <v>825.48603300000002</v>
      </c>
      <c r="M1506">
        <f t="shared" si="187"/>
        <v>1.2049096730174707</v>
      </c>
      <c r="N1506">
        <f t="shared" si="188"/>
        <v>654.024</v>
      </c>
      <c r="O1506">
        <f t="shared" si="189"/>
        <v>2.0883250947778977</v>
      </c>
      <c r="P1506">
        <f t="shared" si="190"/>
        <v>825.74957400000005</v>
      </c>
      <c r="Q1506">
        <f t="shared" si="191"/>
        <v>3.0117409336844858</v>
      </c>
      <c r="V1506">
        <v>2241.8213449999998</v>
      </c>
      <c r="W1506">
        <v>302.63531499999999</v>
      </c>
      <c r="X1506">
        <v>1240.0625</v>
      </c>
    </row>
    <row r="1507" spans="1:24" x14ac:dyDescent="0.2">
      <c r="A1507">
        <v>813.68516899999997</v>
      </c>
      <c r="B1507">
        <v>37.902431</v>
      </c>
      <c r="C1507">
        <v>824.89598999999998</v>
      </c>
      <c r="D1507">
        <v>9874.40625</v>
      </c>
      <c r="E1507">
        <v>653.00099999999998</v>
      </c>
      <c r="F1507">
        <v>4957.8999999999996</v>
      </c>
      <c r="G1507">
        <v>825.15954399999998</v>
      </c>
      <c r="H1507">
        <v>213.80175800000001</v>
      </c>
      <c r="J1507">
        <f t="shared" si="184"/>
        <v>813.68516899999997</v>
      </c>
      <c r="K1507">
        <f t="shared" si="185"/>
        <v>0.10283314132224633</v>
      </c>
      <c r="L1507">
        <f t="shared" si="186"/>
        <v>824.89598999999998</v>
      </c>
      <c r="M1507">
        <f t="shared" si="187"/>
        <v>1.2039295450676435</v>
      </c>
      <c r="N1507">
        <f t="shared" si="188"/>
        <v>653.00099999999998</v>
      </c>
      <c r="O1507">
        <f t="shared" si="189"/>
        <v>2.0888546713801492</v>
      </c>
      <c r="P1507">
        <f t="shared" si="190"/>
        <v>825.15954399999998</v>
      </c>
      <c r="Q1507">
        <f t="shared" si="191"/>
        <v>3.0122177675691213</v>
      </c>
      <c r="V1507">
        <v>2241.231315</v>
      </c>
      <c r="W1507">
        <v>247.253601</v>
      </c>
      <c r="X1507">
        <v>1201.7490230000001</v>
      </c>
    </row>
    <row r="1508" spans="1:24" x14ac:dyDescent="0.2">
      <c r="A1508">
        <v>813.09512500000005</v>
      </c>
      <c r="B1508">
        <v>42.233578000000001</v>
      </c>
      <c r="C1508">
        <v>824.30594599999995</v>
      </c>
      <c r="D1508">
        <v>9736.90625</v>
      </c>
      <c r="E1508">
        <v>651.97900000000004</v>
      </c>
      <c r="F1508">
        <v>5030.3100000000004</v>
      </c>
      <c r="G1508">
        <v>824.56951400000003</v>
      </c>
      <c r="H1508">
        <v>261.92578099999997</v>
      </c>
      <c r="J1508">
        <f t="shared" si="184"/>
        <v>813.09512500000005</v>
      </c>
      <c r="K1508">
        <f t="shared" si="185"/>
        <v>0.11060060095033965</v>
      </c>
      <c r="L1508">
        <f t="shared" si="186"/>
        <v>824.30594599999995</v>
      </c>
      <c r="M1508">
        <f t="shared" si="187"/>
        <v>1.2029493614291284</v>
      </c>
      <c r="N1508">
        <f t="shared" si="188"/>
        <v>651.97900000000004</v>
      </c>
      <c r="O1508">
        <f t="shared" si="189"/>
        <v>2.0906720477673075</v>
      </c>
      <c r="P1508">
        <f t="shared" si="190"/>
        <v>824.56951400000003</v>
      </c>
      <c r="Q1508">
        <f t="shared" si="191"/>
        <v>3.012694611124588</v>
      </c>
      <c r="V1508">
        <v>2240.6412850000002</v>
      </c>
      <c r="W1508">
        <v>198.026184</v>
      </c>
      <c r="X1508">
        <v>1161.7951660000001</v>
      </c>
    </row>
    <row r="1509" spans="1:24" x14ac:dyDescent="0.2">
      <c r="A1509">
        <v>812.50508200000002</v>
      </c>
      <c r="B1509">
        <v>44.835621000000003</v>
      </c>
      <c r="C1509">
        <v>823.71590300000003</v>
      </c>
      <c r="D1509">
        <v>9689.90625</v>
      </c>
      <c r="E1509">
        <v>650.95600000000002</v>
      </c>
      <c r="F1509">
        <v>4987.84</v>
      </c>
      <c r="G1509">
        <v>823.97948399999996</v>
      </c>
      <c r="H1509">
        <v>97.428711000000007</v>
      </c>
      <c r="J1509">
        <f t="shared" si="184"/>
        <v>812.50508200000002</v>
      </c>
      <c r="K1509">
        <f t="shared" si="185"/>
        <v>0.11526709321048755</v>
      </c>
      <c r="L1509">
        <f t="shared" si="186"/>
        <v>823.71590300000003</v>
      </c>
      <c r="M1509">
        <f t="shared" si="187"/>
        <v>1.2026143168399632</v>
      </c>
      <c r="N1509">
        <f t="shared" si="188"/>
        <v>650.95600000000002</v>
      </c>
      <c r="O1509">
        <f t="shared" si="189"/>
        <v>2.089606117990169</v>
      </c>
      <c r="P1509">
        <f t="shared" si="190"/>
        <v>823.97948399999996</v>
      </c>
      <c r="Q1509">
        <f t="shared" si="191"/>
        <v>3.0110646690949565</v>
      </c>
      <c r="V1509">
        <v>2240.0512549999999</v>
      </c>
      <c r="W1509">
        <v>166.046234</v>
      </c>
      <c r="X1509">
        <v>1081.5257570000001</v>
      </c>
    </row>
    <row r="1510" spans="1:24" x14ac:dyDescent="0.2">
      <c r="A1510">
        <v>811.91503899999998</v>
      </c>
      <c r="B1510">
        <v>46.698860000000003</v>
      </c>
      <c r="C1510">
        <v>823.12585999999999</v>
      </c>
      <c r="D1510">
        <v>9642.90625</v>
      </c>
      <c r="E1510">
        <v>649.93200000000002</v>
      </c>
      <c r="F1510">
        <v>4962.49</v>
      </c>
      <c r="G1510">
        <v>823.389454</v>
      </c>
      <c r="H1510">
        <v>194.707031</v>
      </c>
      <c r="J1510">
        <f t="shared" si="184"/>
        <v>811.91503899999998</v>
      </c>
      <c r="K1510">
        <f t="shared" si="185"/>
        <v>0.1186086176865649</v>
      </c>
      <c r="L1510">
        <f t="shared" si="186"/>
        <v>823.12585999999999</v>
      </c>
      <c r="M1510">
        <f t="shared" si="187"/>
        <v>1.2022792722507982</v>
      </c>
      <c r="N1510">
        <f t="shared" si="188"/>
        <v>649.93200000000002</v>
      </c>
      <c r="O1510">
        <f t="shared" si="189"/>
        <v>2.088969873114952</v>
      </c>
      <c r="P1510">
        <f t="shared" si="190"/>
        <v>823.389454</v>
      </c>
      <c r="Q1510">
        <f t="shared" si="191"/>
        <v>3.0120285648186917</v>
      </c>
      <c r="V1510">
        <v>2239.461225</v>
      </c>
      <c r="W1510">
        <v>153.210037</v>
      </c>
      <c r="X1510">
        <v>1055.5386960000001</v>
      </c>
    </row>
    <row r="1511" spans="1:24" x14ac:dyDescent="0.2">
      <c r="A1511">
        <v>811.32499600000006</v>
      </c>
      <c r="B1511">
        <v>47.026955000000001</v>
      </c>
      <c r="C1511">
        <v>822.53581699999995</v>
      </c>
      <c r="D1511">
        <v>10173.90625</v>
      </c>
      <c r="E1511">
        <v>648.90899999999999</v>
      </c>
      <c r="F1511">
        <v>4907.83</v>
      </c>
      <c r="G1511">
        <v>822.79942400000004</v>
      </c>
      <c r="H1511">
        <v>291.98632800000001</v>
      </c>
      <c r="J1511">
        <f t="shared" si="184"/>
        <v>811.32499600000006</v>
      </c>
      <c r="K1511">
        <f t="shared" si="185"/>
        <v>0.11919702178983807</v>
      </c>
      <c r="L1511">
        <f t="shared" si="186"/>
        <v>822.53581699999995</v>
      </c>
      <c r="M1511">
        <f t="shared" si="187"/>
        <v>1.2060645632475362</v>
      </c>
      <c r="N1511">
        <f t="shared" si="188"/>
        <v>648.90899999999999</v>
      </c>
      <c r="O1511">
        <f t="shared" si="189"/>
        <v>2.0875979936325315</v>
      </c>
      <c r="P1511">
        <f t="shared" si="190"/>
        <v>822.79942400000004</v>
      </c>
      <c r="Q1511">
        <f t="shared" si="191"/>
        <v>3.0129924702231667</v>
      </c>
      <c r="V1511">
        <v>2238.8711950000002</v>
      </c>
      <c r="W1511">
        <v>182.66395600000001</v>
      </c>
      <c r="X1511">
        <v>1047.3157960000001</v>
      </c>
    </row>
    <row r="1512" spans="1:24" x14ac:dyDescent="0.2">
      <c r="A1512">
        <v>810.73495200000002</v>
      </c>
      <c r="B1512">
        <v>47.045769</v>
      </c>
      <c r="C1512">
        <v>821.94577400000003</v>
      </c>
      <c r="D1512">
        <v>10122.90625</v>
      </c>
      <c r="E1512">
        <v>647.88599999999997</v>
      </c>
      <c r="F1512">
        <v>5146.28</v>
      </c>
      <c r="G1512">
        <v>822.20939399999997</v>
      </c>
      <c r="H1512">
        <v>211.50488300000001</v>
      </c>
      <c r="J1512">
        <f t="shared" si="184"/>
        <v>810.73495200000002</v>
      </c>
      <c r="K1512">
        <f t="shared" si="185"/>
        <v>0.1192307627331593</v>
      </c>
      <c r="L1512">
        <f t="shared" si="186"/>
        <v>821.94577400000003</v>
      </c>
      <c r="M1512">
        <f t="shared" si="187"/>
        <v>1.2057010042252505</v>
      </c>
      <c r="N1512">
        <f t="shared" si="188"/>
        <v>647.88599999999997</v>
      </c>
      <c r="O1512">
        <f t="shared" si="189"/>
        <v>2.0935827112063179</v>
      </c>
      <c r="P1512">
        <f t="shared" si="190"/>
        <v>822.20939399999997</v>
      </c>
      <c r="Q1512">
        <f t="shared" si="191"/>
        <v>3.0121950086646661</v>
      </c>
      <c r="V1512">
        <v>2238.2811660000002</v>
      </c>
      <c r="W1512">
        <v>242.33569299999999</v>
      </c>
      <c r="X1512">
        <v>1051.9976810000001</v>
      </c>
    </row>
    <row r="1513" spans="1:24" x14ac:dyDescent="0.2">
      <c r="A1513">
        <v>810.14490899999998</v>
      </c>
      <c r="B1513">
        <v>46.009234999999997</v>
      </c>
      <c r="C1513">
        <v>821.35572999999999</v>
      </c>
      <c r="D1513">
        <v>10071.914063</v>
      </c>
      <c r="E1513">
        <v>646.86199999999997</v>
      </c>
      <c r="F1513">
        <v>5028.12</v>
      </c>
      <c r="G1513">
        <v>821.61936400000002</v>
      </c>
      <c r="H1513">
        <v>131.023438</v>
      </c>
      <c r="J1513">
        <f t="shared" si="184"/>
        <v>810.14490899999998</v>
      </c>
      <c r="K1513">
        <f t="shared" si="185"/>
        <v>0.11737184730079321</v>
      </c>
      <c r="L1513">
        <f t="shared" si="186"/>
        <v>821.35572999999999</v>
      </c>
      <c r="M1513">
        <f t="shared" si="187"/>
        <v>1.2053375008987814</v>
      </c>
      <c r="N1513">
        <f t="shared" si="188"/>
        <v>646.86199999999997</v>
      </c>
      <c r="O1513">
        <f t="shared" si="189"/>
        <v>2.0906170822337091</v>
      </c>
      <c r="P1513">
        <f t="shared" si="190"/>
        <v>821.61936400000002</v>
      </c>
      <c r="Q1513">
        <f t="shared" si="191"/>
        <v>3.0113975471061654</v>
      </c>
      <c r="V1513">
        <v>2237.6911359999999</v>
      </c>
      <c r="W1513">
        <v>282.31494099999998</v>
      </c>
      <c r="X1513">
        <v>1059.674072</v>
      </c>
    </row>
    <row r="1514" spans="1:24" x14ac:dyDescent="0.2">
      <c r="A1514">
        <v>809.55486599999995</v>
      </c>
      <c r="B1514">
        <v>43.493774000000002</v>
      </c>
      <c r="C1514">
        <v>820.76568699999996</v>
      </c>
      <c r="D1514">
        <v>10055.414063</v>
      </c>
      <c r="E1514">
        <v>645.83799999999997</v>
      </c>
      <c r="F1514">
        <v>4963.71</v>
      </c>
      <c r="G1514">
        <v>821.02933399999995</v>
      </c>
      <c r="H1514">
        <v>281.68652300000002</v>
      </c>
      <c r="J1514">
        <f t="shared" si="184"/>
        <v>809.55486599999995</v>
      </c>
      <c r="K1514">
        <f t="shared" si="185"/>
        <v>0.11286063081159457</v>
      </c>
      <c r="L1514">
        <f t="shared" si="186"/>
        <v>820.76568699999996</v>
      </c>
      <c r="M1514">
        <f t="shared" si="187"/>
        <v>1.2052198788621598</v>
      </c>
      <c r="N1514">
        <f t="shared" si="188"/>
        <v>645.83799999999997</v>
      </c>
      <c r="O1514">
        <f t="shared" si="189"/>
        <v>2.0890004931838972</v>
      </c>
      <c r="P1514">
        <f t="shared" si="190"/>
        <v>821.02933399999995</v>
      </c>
      <c r="Q1514">
        <f t="shared" si="191"/>
        <v>3.0128904131770047</v>
      </c>
      <c r="V1514">
        <v>2237.1011060000001</v>
      </c>
      <c r="W1514">
        <v>317.45983899999999</v>
      </c>
      <c r="X1514">
        <v>1041.6326899999999</v>
      </c>
    </row>
    <row r="1515" spans="1:24" x14ac:dyDescent="0.2">
      <c r="A1515">
        <v>808.96482300000002</v>
      </c>
      <c r="B1515">
        <v>40.116886000000001</v>
      </c>
      <c r="C1515">
        <v>820.17564400000003</v>
      </c>
      <c r="D1515">
        <v>10038.914063</v>
      </c>
      <c r="E1515">
        <v>644.81399999999996</v>
      </c>
      <c r="F1515">
        <v>5018.9399999999996</v>
      </c>
      <c r="G1515">
        <v>820.43930399999999</v>
      </c>
      <c r="H1515">
        <v>305.81445300000001</v>
      </c>
      <c r="J1515">
        <f t="shared" si="184"/>
        <v>808.96482300000002</v>
      </c>
      <c r="K1515">
        <f t="shared" si="185"/>
        <v>0.10680453499942455</v>
      </c>
      <c r="L1515">
        <f t="shared" si="186"/>
        <v>820.17564400000003</v>
      </c>
      <c r="M1515">
        <f t="shared" si="187"/>
        <v>1.2051022568255378</v>
      </c>
      <c r="N1515">
        <f t="shared" si="188"/>
        <v>644.81399999999996</v>
      </c>
      <c r="O1515">
        <f t="shared" si="189"/>
        <v>2.0903866787641037</v>
      </c>
      <c r="P1515">
        <f t="shared" si="190"/>
        <v>820.43930399999999</v>
      </c>
      <c r="Q1515">
        <f t="shared" si="191"/>
        <v>3.0131294881173365</v>
      </c>
      <c r="V1515">
        <v>2236.5110759999998</v>
      </c>
      <c r="W1515">
        <v>303.48178100000001</v>
      </c>
      <c r="X1515">
        <v>995.495361</v>
      </c>
    </row>
    <row r="1516" spans="1:24" x14ac:dyDescent="0.2">
      <c r="A1516">
        <v>808.37477999999999</v>
      </c>
      <c r="B1516">
        <v>38.164718999999998</v>
      </c>
      <c r="C1516">
        <v>819.585601</v>
      </c>
      <c r="D1516">
        <v>10124.914063</v>
      </c>
      <c r="E1516">
        <v>643.78899999999999</v>
      </c>
      <c r="F1516">
        <v>5074.1499999999996</v>
      </c>
      <c r="G1516">
        <v>819.84927400000004</v>
      </c>
      <c r="H1516">
        <v>329.94335899999999</v>
      </c>
      <c r="J1516">
        <f t="shared" si="184"/>
        <v>808.37477999999999</v>
      </c>
      <c r="K1516">
        <f t="shared" si="185"/>
        <v>0.10330352744650703</v>
      </c>
      <c r="L1516">
        <f t="shared" si="186"/>
        <v>819.585601</v>
      </c>
      <c r="M1516">
        <f t="shared" si="187"/>
        <v>1.2057153171376274</v>
      </c>
      <c r="N1516">
        <f t="shared" si="188"/>
        <v>643.78899999999999</v>
      </c>
      <c r="O1516">
        <f t="shared" si="189"/>
        <v>2.0917723623759668</v>
      </c>
      <c r="P1516">
        <f t="shared" si="190"/>
        <v>819.84927400000004</v>
      </c>
      <c r="Q1516">
        <f t="shared" si="191"/>
        <v>3.0133685727284996</v>
      </c>
      <c r="V1516">
        <v>2235.9210459999999</v>
      </c>
      <c r="W1516">
        <v>282.285461</v>
      </c>
      <c r="X1516">
        <v>958.87988299999995</v>
      </c>
    </row>
    <row r="1517" spans="1:24" x14ac:dyDescent="0.2">
      <c r="A1517">
        <v>807.78473599999995</v>
      </c>
      <c r="B1517">
        <v>36.054447000000003</v>
      </c>
      <c r="C1517">
        <v>818.99555799999996</v>
      </c>
      <c r="D1517">
        <v>10234.414063</v>
      </c>
      <c r="E1517">
        <v>642.76499999999999</v>
      </c>
      <c r="F1517">
        <v>4956.08</v>
      </c>
      <c r="G1517">
        <v>819.25924499999996</v>
      </c>
      <c r="H1517">
        <v>302.41210899999999</v>
      </c>
      <c r="J1517">
        <f t="shared" si="184"/>
        <v>807.78473599999995</v>
      </c>
      <c r="K1517">
        <f t="shared" si="185"/>
        <v>9.9518975094833054E-2</v>
      </c>
      <c r="L1517">
        <f t="shared" si="186"/>
        <v>818.99555799999996</v>
      </c>
      <c r="M1517">
        <f t="shared" si="187"/>
        <v>1.2064958997442994</v>
      </c>
      <c r="N1517">
        <f t="shared" si="188"/>
        <v>642.76499999999999</v>
      </c>
      <c r="O1517">
        <f t="shared" si="189"/>
        <v>2.088808992260903</v>
      </c>
      <c r="P1517">
        <f t="shared" si="190"/>
        <v>819.25924499999996</v>
      </c>
      <c r="Q1517">
        <f t="shared" si="191"/>
        <v>3.0130957755199943</v>
      </c>
      <c r="V1517">
        <v>2235.3310160000001</v>
      </c>
      <c r="W1517">
        <v>254.72610499999999</v>
      </c>
      <c r="X1517">
        <v>824.38012700000002</v>
      </c>
    </row>
    <row r="1518" spans="1:24" x14ac:dyDescent="0.2">
      <c r="A1518">
        <v>807.19469300000003</v>
      </c>
      <c r="B1518">
        <v>33.173293999999999</v>
      </c>
      <c r="C1518">
        <v>818.40551400000004</v>
      </c>
      <c r="D1518">
        <v>10343.914063</v>
      </c>
      <c r="E1518">
        <v>641.74</v>
      </c>
      <c r="F1518">
        <v>5084.4799999999996</v>
      </c>
      <c r="G1518">
        <v>818.66921500000001</v>
      </c>
      <c r="H1518">
        <v>274.88085899999999</v>
      </c>
      <c r="J1518">
        <f t="shared" si="184"/>
        <v>807.19469300000003</v>
      </c>
      <c r="K1518">
        <f t="shared" si="185"/>
        <v>9.4351928210979888E-2</v>
      </c>
      <c r="L1518">
        <f t="shared" si="186"/>
        <v>818.40551400000004</v>
      </c>
      <c r="M1518">
        <f t="shared" si="187"/>
        <v>1.2072764823509712</v>
      </c>
      <c r="N1518">
        <f t="shared" si="188"/>
        <v>641.74</v>
      </c>
      <c r="O1518">
        <f t="shared" si="189"/>
        <v>2.0920316290253154</v>
      </c>
      <c r="P1518">
        <f t="shared" si="190"/>
        <v>818.66921500000001</v>
      </c>
      <c r="Q1518">
        <f t="shared" si="191"/>
        <v>3.012822978311489</v>
      </c>
      <c r="V1518">
        <v>2234.7409859999998</v>
      </c>
      <c r="W1518">
        <v>234.91708399999999</v>
      </c>
      <c r="X1518">
        <v>752.65362500000003</v>
      </c>
    </row>
    <row r="1519" spans="1:24" x14ac:dyDescent="0.2">
      <c r="A1519">
        <v>806.60464999999999</v>
      </c>
      <c r="B1519">
        <v>40.040241000000002</v>
      </c>
      <c r="C1519">
        <v>817.815471</v>
      </c>
      <c r="D1519">
        <v>10092.914063</v>
      </c>
      <c r="E1519">
        <v>640.71500000000003</v>
      </c>
      <c r="F1519">
        <v>5027.43</v>
      </c>
      <c r="G1519">
        <v>818.07918500000005</v>
      </c>
      <c r="H1519">
        <v>349.37988300000001</v>
      </c>
      <c r="J1519">
        <f t="shared" si="184"/>
        <v>806.60464999999999</v>
      </c>
      <c r="K1519">
        <f t="shared" si="185"/>
        <v>0.10666708019976173</v>
      </c>
      <c r="L1519">
        <f t="shared" si="186"/>
        <v>817.815471</v>
      </c>
      <c r="M1519">
        <f t="shared" si="187"/>
        <v>1.2054872016726639</v>
      </c>
      <c r="N1519">
        <f t="shared" si="188"/>
        <v>640.71500000000003</v>
      </c>
      <c r="O1519">
        <f t="shared" si="189"/>
        <v>2.0905997643258627</v>
      </c>
      <c r="P1519">
        <f t="shared" si="190"/>
        <v>818.07918500000005</v>
      </c>
      <c r="Q1519">
        <f t="shared" si="191"/>
        <v>3.0135611622219023</v>
      </c>
      <c r="V1519">
        <v>2234.150956</v>
      </c>
      <c r="W1519">
        <v>194.92301900000001</v>
      </c>
      <c r="X1519">
        <v>747.88604699999996</v>
      </c>
    </row>
    <row r="1520" spans="1:24" x14ac:dyDescent="0.2">
      <c r="A1520">
        <v>806.01460699999996</v>
      </c>
      <c r="B1520">
        <v>47.749447000000004</v>
      </c>
      <c r="C1520">
        <v>817.22542799999997</v>
      </c>
      <c r="D1520">
        <v>9841.921875</v>
      </c>
      <c r="E1520">
        <v>639.69000000000005</v>
      </c>
      <c r="F1520">
        <v>5202.1099999999997</v>
      </c>
      <c r="G1520">
        <v>817.48915499999998</v>
      </c>
      <c r="H1520">
        <v>423.87792999999999</v>
      </c>
      <c r="J1520">
        <f t="shared" si="184"/>
        <v>806.01460699999996</v>
      </c>
      <c r="K1520">
        <f t="shared" si="185"/>
        <v>0.12049273570617948</v>
      </c>
      <c r="L1520">
        <f t="shared" si="186"/>
        <v>817.22542799999997</v>
      </c>
      <c r="M1520">
        <f t="shared" si="187"/>
        <v>1.2036979766830442</v>
      </c>
      <c r="N1520">
        <f t="shared" si="188"/>
        <v>639.69000000000005</v>
      </c>
      <c r="O1520">
        <f t="shared" si="189"/>
        <v>2.0949839558368253</v>
      </c>
      <c r="P1520">
        <f t="shared" si="190"/>
        <v>817.48915499999998</v>
      </c>
      <c r="Q1520">
        <f t="shared" si="191"/>
        <v>3.0142993364515758</v>
      </c>
      <c r="V1520">
        <v>2233.5609260000001</v>
      </c>
      <c r="W1520">
        <v>156.090103</v>
      </c>
      <c r="X1520">
        <v>774.72027600000001</v>
      </c>
    </row>
    <row r="1521" spans="1:24" x14ac:dyDescent="0.2">
      <c r="A1521">
        <v>805.42456300000003</v>
      </c>
      <c r="B1521">
        <v>53.488163</v>
      </c>
      <c r="C1521">
        <v>816.63538500000004</v>
      </c>
      <c r="D1521">
        <v>10167.921875</v>
      </c>
      <c r="E1521">
        <v>638.66499999999996</v>
      </c>
      <c r="F1521">
        <v>5076.79</v>
      </c>
      <c r="G1521">
        <v>816.89912500000003</v>
      </c>
      <c r="H1521">
        <v>335.11132800000001</v>
      </c>
      <c r="J1521">
        <f t="shared" si="184"/>
        <v>805.42456300000003</v>
      </c>
      <c r="K1521">
        <f t="shared" si="185"/>
        <v>0.13078452327355902</v>
      </c>
      <c r="L1521">
        <f t="shared" si="186"/>
        <v>816.63538500000004</v>
      </c>
      <c r="M1521">
        <f t="shared" si="187"/>
        <v>1.2060219029823598</v>
      </c>
      <c r="N1521">
        <f t="shared" si="188"/>
        <v>638.66499999999996</v>
      </c>
      <c r="O1521">
        <f t="shared" si="189"/>
        <v>2.0918386221972911</v>
      </c>
      <c r="P1521">
        <f t="shared" si="190"/>
        <v>816.89912500000003</v>
      </c>
      <c r="Q1521">
        <f t="shared" si="191"/>
        <v>3.013419780266001</v>
      </c>
      <c r="V1521">
        <v>2232.9708959999998</v>
      </c>
      <c r="W1521">
        <v>117.08097100000001</v>
      </c>
      <c r="X1521">
        <v>777.33026099999995</v>
      </c>
    </row>
    <row r="1522" spans="1:24" x14ac:dyDescent="0.2">
      <c r="A1522">
        <v>804.83452</v>
      </c>
      <c r="B1522">
        <v>57.821587000000001</v>
      </c>
      <c r="C1522">
        <v>816.04534100000001</v>
      </c>
      <c r="D1522">
        <v>10304.421875</v>
      </c>
      <c r="E1522">
        <v>637.64</v>
      </c>
      <c r="F1522">
        <v>5105.1099999999997</v>
      </c>
      <c r="G1522">
        <v>816.30909499999996</v>
      </c>
      <c r="H1522">
        <v>286.18457000000001</v>
      </c>
      <c r="J1522">
        <f t="shared" si="184"/>
        <v>804.83452</v>
      </c>
      <c r="K1522">
        <f t="shared" si="185"/>
        <v>0.13855606646325233</v>
      </c>
      <c r="L1522">
        <f t="shared" si="186"/>
        <v>816.04534100000001</v>
      </c>
      <c r="M1522">
        <f t="shared" si="187"/>
        <v>1.2069949580125949</v>
      </c>
      <c r="N1522">
        <f t="shared" si="188"/>
        <v>637.64</v>
      </c>
      <c r="O1522">
        <f t="shared" si="189"/>
        <v>2.092549409371498</v>
      </c>
      <c r="P1522">
        <f t="shared" si="190"/>
        <v>816.30909499999996</v>
      </c>
      <c r="Q1522">
        <f t="shared" si="191"/>
        <v>3.012934982699468</v>
      </c>
      <c r="V1522">
        <v>2232.380866</v>
      </c>
      <c r="W1522">
        <v>139.86183199999999</v>
      </c>
      <c r="X1522">
        <v>786.46343999999999</v>
      </c>
    </row>
    <row r="1523" spans="1:24" x14ac:dyDescent="0.2">
      <c r="A1523">
        <v>804.24447699999996</v>
      </c>
      <c r="B1523">
        <v>56.555573000000003</v>
      </c>
      <c r="C1523">
        <v>815.45529799999997</v>
      </c>
      <c r="D1523">
        <v>10440.921875</v>
      </c>
      <c r="E1523">
        <v>636.61400000000003</v>
      </c>
      <c r="F1523">
        <v>5038.3500000000004</v>
      </c>
      <c r="G1523">
        <v>815.719065</v>
      </c>
      <c r="H1523">
        <v>237.257813</v>
      </c>
      <c r="J1523">
        <f t="shared" si="184"/>
        <v>804.24447699999996</v>
      </c>
      <c r="K1523">
        <f t="shared" si="185"/>
        <v>0.13628560262685957</v>
      </c>
      <c r="L1523">
        <f t="shared" si="186"/>
        <v>815.45529799999997</v>
      </c>
      <c r="M1523">
        <f t="shared" si="187"/>
        <v>1.2079680130428296</v>
      </c>
      <c r="N1523">
        <f t="shared" si="188"/>
        <v>636.61400000000003</v>
      </c>
      <c r="O1523">
        <f t="shared" si="189"/>
        <v>2.0908738390413411</v>
      </c>
      <c r="P1523">
        <f t="shared" si="190"/>
        <v>815.719065</v>
      </c>
      <c r="Q1523">
        <f t="shared" si="191"/>
        <v>3.0124501851428436</v>
      </c>
      <c r="V1523">
        <v>2231.790837</v>
      </c>
      <c r="W1523">
        <v>133.11080899999999</v>
      </c>
      <c r="X1523">
        <v>755.62060499999995</v>
      </c>
    </row>
    <row r="1524" spans="1:24" x14ac:dyDescent="0.2">
      <c r="A1524">
        <v>803.65443400000004</v>
      </c>
      <c r="B1524">
        <v>56.802909999999997</v>
      </c>
      <c r="C1524">
        <v>814.86525500000005</v>
      </c>
      <c r="D1524">
        <v>10173.921875</v>
      </c>
      <c r="E1524">
        <v>635.58799999999997</v>
      </c>
      <c r="F1524">
        <v>5095.91</v>
      </c>
      <c r="G1524">
        <v>815.12903500000004</v>
      </c>
      <c r="H1524">
        <v>335.63574199999999</v>
      </c>
      <c r="J1524">
        <f t="shared" si="184"/>
        <v>803.65443400000004</v>
      </c>
      <c r="K1524">
        <f t="shared" si="185"/>
        <v>0.13672917569469442</v>
      </c>
      <c r="L1524">
        <f t="shared" si="186"/>
        <v>814.86525500000005</v>
      </c>
      <c r="M1524">
        <f t="shared" si="187"/>
        <v>1.2060646746320405</v>
      </c>
      <c r="N1524">
        <f t="shared" si="188"/>
        <v>635.58799999999997</v>
      </c>
      <c r="O1524">
        <f t="shared" si="189"/>
        <v>2.0923185039335492</v>
      </c>
      <c r="P1524">
        <f t="shared" si="190"/>
        <v>815.12903500000004</v>
      </c>
      <c r="Q1524">
        <f t="shared" si="191"/>
        <v>3.0134249764948429</v>
      </c>
      <c r="V1524">
        <v>2231.2008070000002</v>
      </c>
      <c r="W1524">
        <v>148.242874</v>
      </c>
      <c r="X1524">
        <v>786.69281000000001</v>
      </c>
    </row>
    <row r="1525" spans="1:24" x14ac:dyDescent="0.2">
      <c r="A1525">
        <v>803.064391</v>
      </c>
      <c r="B1525">
        <v>56.220776000000001</v>
      </c>
      <c r="C1525">
        <v>814.27521200000001</v>
      </c>
      <c r="D1525">
        <v>9906.921875</v>
      </c>
      <c r="E1525">
        <v>634.56200000000001</v>
      </c>
      <c r="F1525">
        <v>5029.18</v>
      </c>
      <c r="G1525">
        <v>814.53900499999997</v>
      </c>
      <c r="H1525">
        <v>434.015625</v>
      </c>
      <c r="J1525">
        <f t="shared" si="184"/>
        <v>803.064391</v>
      </c>
      <c r="K1525">
        <f t="shared" si="185"/>
        <v>0.13568517918680853</v>
      </c>
      <c r="L1525">
        <f t="shared" si="186"/>
        <v>814.27521200000001</v>
      </c>
      <c r="M1525">
        <f t="shared" si="187"/>
        <v>1.2041613362212513</v>
      </c>
      <c r="N1525">
        <f t="shared" si="188"/>
        <v>634.56200000000001</v>
      </c>
      <c r="O1525">
        <f t="shared" si="189"/>
        <v>2.0906436865559073</v>
      </c>
      <c r="P1525">
        <f t="shared" si="190"/>
        <v>814.53900499999997</v>
      </c>
      <c r="Q1525">
        <f t="shared" si="191"/>
        <v>3.0143997872083221</v>
      </c>
      <c r="V1525">
        <v>2230.6107769999999</v>
      </c>
      <c r="W1525">
        <v>185.00853000000001</v>
      </c>
      <c r="X1525">
        <v>785.080017</v>
      </c>
    </row>
    <row r="1526" spans="1:24" x14ac:dyDescent="0.2">
      <c r="A1526">
        <v>802.47434699999997</v>
      </c>
      <c r="B1526">
        <v>51.271625999999998</v>
      </c>
      <c r="C1526">
        <v>813.68516899999997</v>
      </c>
      <c r="D1526">
        <v>9730.9296880000002</v>
      </c>
      <c r="E1526">
        <v>633.53599999999994</v>
      </c>
      <c r="F1526">
        <v>5091.59</v>
      </c>
      <c r="G1526">
        <v>813.94897500000002</v>
      </c>
      <c r="H1526">
        <v>138.878906</v>
      </c>
      <c r="J1526">
        <f t="shared" si="184"/>
        <v>802.47434699999997</v>
      </c>
      <c r="K1526">
        <f t="shared" si="185"/>
        <v>0.12680939574690725</v>
      </c>
      <c r="L1526">
        <f t="shared" si="186"/>
        <v>813.68516899999997</v>
      </c>
      <c r="M1526">
        <f t="shared" si="187"/>
        <v>1.2029067568597687</v>
      </c>
      <c r="N1526">
        <f t="shared" si="188"/>
        <v>633.53599999999994</v>
      </c>
      <c r="O1526">
        <f t="shared" si="189"/>
        <v>2.0922100787713824</v>
      </c>
      <c r="P1526">
        <f t="shared" si="190"/>
        <v>813.94897500000002</v>
      </c>
      <c r="Q1526">
        <f t="shared" si="191"/>
        <v>3.011475384100196</v>
      </c>
      <c r="V1526">
        <v>2230.020747</v>
      </c>
      <c r="W1526">
        <v>269.26470899999998</v>
      </c>
      <c r="X1526">
        <v>796.75408900000002</v>
      </c>
    </row>
    <row r="1527" spans="1:24" x14ac:dyDescent="0.2">
      <c r="A1527">
        <v>801.88430400000004</v>
      </c>
      <c r="B1527">
        <v>46.831775999999998</v>
      </c>
      <c r="C1527">
        <v>813.09512500000005</v>
      </c>
      <c r="D1527">
        <v>10469.429688</v>
      </c>
      <c r="E1527">
        <v>632.51</v>
      </c>
      <c r="F1527">
        <v>5010.28</v>
      </c>
      <c r="G1527">
        <v>813.35894599999995</v>
      </c>
      <c r="H1527">
        <v>160.46679700000001</v>
      </c>
      <c r="J1527">
        <f t="shared" si="184"/>
        <v>801.88430400000004</v>
      </c>
      <c r="K1527">
        <f t="shared" si="185"/>
        <v>0.11884698864555743</v>
      </c>
      <c r="L1527">
        <f t="shared" si="186"/>
        <v>813.09512500000005</v>
      </c>
      <c r="M1527">
        <f t="shared" si="187"/>
        <v>1.2081712340746293</v>
      </c>
      <c r="N1527">
        <f t="shared" si="188"/>
        <v>632.51</v>
      </c>
      <c r="O1527">
        <f t="shared" si="189"/>
        <v>2.0901693264714263</v>
      </c>
      <c r="P1527">
        <f t="shared" si="190"/>
        <v>813.35894599999995</v>
      </c>
      <c r="Q1527">
        <f t="shared" si="191"/>
        <v>3.0116892907118578</v>
      </c>
      <c r="V1527">
        <v>2229.4307170000002</v>
      </c>
      <c r="W1527">
        <v>266.16729700000002</v>
      </c>
      <c r="X1527">
        <v>834.27551300000005</v>
      </c>
    </row>
    <row r="1528" spans="1:24" x14ac:dyDescent="0.2">
      <c r="A1528">
        <v>801.29426100000001</v>
      </c>
      <c r="B1528">
        <v>52.789619000000002</v>
      </c>
      <c r="C1528">
        <v>812.50508200000002</v>
      </c>
      <c r="D1528">
        <v>11207.929688</v>
      </c>
      <c r="E1528">
        <v>631.48299999999995</v>
      </c>
      <c r="F1528">
        <v>4994.74</v>
      </c>
      <c r="G1528">
        <v>812.76891599999999</v>
      </c>
      <c r="H1528">
        <v>182.05566400000001</v>
      </c>
      <c r="J1528">
        <f t="shared" si="184"/>
        <v>801.29426100000001</v>
      </c>
      <c r="K1528">
        <f t="shared" si="185"/>
        <v>0.1295317575931407</v>
      </c>
      <c r="L1528">
        <f t="shared" si="186"/>
        <v>812.50508200000002</v>
      </c>
      <c r="M1528">
        <f t="shared" si="187"/>
        <v>1.21343571128949</v>
      </c>
      <c r="N1528">
        <f t="shared" si="188"/>
        <v>631.48299999999995</v>
      </c>
      <c r="O1528">
        <f t="shared" si="189"/>
        <v>2.0897792970686302</v>
      </c>
      <c r="P1528">
        <f t="shared" si="190"/>
        <v>812.76891599999999</v>
      </c>
      <c r="Q1528">
        <f t="shared" si="191"/>
        <v>3.0119032069943512</v>
      </c>
      <c r="V1528">
        <v>2228.8406869999999</v>
      </c>
      <c r="W1528">
        <v>252.25431800000001</v>
      </c>
      <c r="X1528">
        <v>844.77087400000005</v>
      </c>
    </row>
    <row r="1529" spans="1:24" x14ac:dyDescent="0.2">
      <c r="A1529">
        <v>800.70421799999997</v>
      </c>
      <c r="B1529">
        <v>57.290877999999999</v>
      </c>
      <c r="C1529">
        <v>811.91503899999998</v>
      </c>
      <c r="D1529">
        <v>11209.929688</v>
      </c>
      <c r="E1529">
        <v>630.45600000000002</v>
      </c>
      <c r="F1529">
        <v>5071.7299999999996</v>
      </c>
      <c r="G1529">
        <v>812.17888600000003</v>
      </c>
      <c r="H1529">
        <v>284.15429699999999</v>
      </c>
      <c r="J1529">
        <f t="shared" si="184"/>
        <v>800.70421799999997</v>
      </c>
      <c r="K1529">
        <f t="shared" si="185"/>
        <v>0.13760429532000418</v>
      </c>
      <c r="L1529">
        <f t="shared" si="186"/>
        <v>811.91503899999998</v>
      </c>
      <c r="M1529">
        <f t="shared" si="187"/>
        <v>1.2134499685060502</v>
      </c>
      <c r="N1529">
        <f t="shared" si="188"/>
        <v>630.45600000000002</v>
      </c>
      <c r="O1529">
        <f t="shared" si="189"/>
        <v>2.0917116242064195</v>
      </c>
      <c r="P1529">
        <f t="shared" si="190"/>
        <v>812.17888600000003</v>
      </c>
      <c r="Q1529">
        <f t="shared" si="191"/>
        <v>3.0129148654579008</v>
      </c>
      <c r="V1529">
        <v>2228.250657</v>
      </c>
      <c r="W1529">
        <v>235.710724</v>
      </c>
      <c r="X1529">
        <v>782.56634499999996</v>
      </c>
    </row>
    <row r="1530" spans="1:24" x14ac:dyDescent="0.2">
      <c r="A1530">
        <v>800.11417400000005</v>
      </c>
      <c r="B1530">
        <v>61.329242999999998</v>
      </c>
      <c r="C1530">
        <v>811.32499600000006</v>
      </c>
      <c r="D1530">
        <v>11211.929688</v>
      </c>
      <c r="E1530">
        <v>629.42899999999997</v>
      </c>
      <c r="F1530">
        <v>5012.37</v>
      </c>
      <c r="G1530">
        <v>811.58885599999996</v>
      </c>
      <c r="H1530">
        <v>386.25195300000001</v>
      </c>
      <c r="J1530">
        <f t="shared" si="184"/>
        <v>800.11417400000005</v>
      </c>
      <c r="K1530">
        <f t="shared" si="185"/>
        <v>0.144846681020837</v>
      </c>
      <c r="L1530">
        <f t="shared" si="186"/>
        <v>811.32499600000006</v>
      </c>
      <c r="M1530">
        <f t="shared" si="187"/>
        <v>1.2134642257226105</v>
      </c>
      <c r="N1530">
        <f t="shared" si="188"/>
        <v>629.42899999999997</v>
      </c>
      <c r="O1530">
        <f t="shared" si="189"/>
        <v>2.090221782163308</v>
      </c>
      <c r="P1530">
        <f t="shared" si="190"/>
        <v>811.58885599999996</v>
      </c>
      <c r="Q1530">
        <f t="shared" si="191"/>
        <v>3.0139265142407106</v>
      </c>
      <c r="V1530">
        <v>2227.6606270000002</v>
      </c>
      <c r="W1530">
        <v>239.82582099999999</v>
      </c>
      <c r="X1530">
        <v>706.94689900000003</v>
      </c>
    </row>
    <row r="1531" spans="1:24" x14ac:dyDescent="0.2">
      <c r="A1531">
        <v>799.52413100000001</v>
      </c>
      <c r="B1531">
        <v>66.267821999999995</v>
      </c>
      <c r="C1531">
        <v>810.73495200000002</v>
      </c>
      <c r="D1531">
        <v>12168.929688</v>
      </c>
      <c r="E1531">
        <v>628.40200000000004</v>
      </c>
      <c r="F1531">
        <v>4970.07</v>
      </c>
      <c r="G1531">
        <v>810.99882600000001</v>
      </c>
      <c r="H1531">
        <v>229.65527299999999</v>
      </c>
      <c r="J1531">
        <f t="shared" si="184"/>
        <v>799.52413100000001</v>
      </c>
      <c r="K1531">
        <f t="shared" si="185"/>
        <v>0.15370350647669187</v>
      </c>
      <c r="L1531">
        <f t="shared" si="186"/>
        <v>810.73495200000002</v>
      </c>
      <c r="M1531">
        <f t="shared" si="187"/>
        <v>1.2202863038466751</v>
      </c>
      <c r="N1531">
        <f t="shared" si="188"/>
        <v>628.40200000000004</v>
      </c>
      <c r="O1531">
        <f t="shared" si="189"/>
        <v>2.0891601191170879</v>
      </c>
      <c r="P1531">
        <f t="shared" si="190"/>
        <v>810.99882600000001</v>
      </c>
      <c r="Q1531">
        <f t="shared" si="191"/>
        <v>3.0123748543209761</v>
      </c>
      <c r="V1531">
        <v>2227.0705969999999</v>
      </c>
      <c r="W1531">
        <v>200.56552099999999</v>
      </c>
      <c r="X1531">
        <v>581.52014199999996</v>
      </c>
    </row>
    <row r="1532" spans="1:24" x14ac:dyDescent="0.2">
      <c r="A1532">
        <v>798.93408799999997</v>
      </c>
      <c r="B1532">
        <v>69.907203999999993</v>
      </c>
      <c r="C1532">
        <v>810.14490899999998</v>
      </c>
      <c r="D1532">
        <v>12682.429688</v>
      </c>
      <c r="E1532">
        <v>627.375</v>
      </c>
      <c r="F1532">
        <v>5112.7299999999996</v>
      </c>
      <c r="G1532">
        <v>810.40879600000005</v>
      </c>
      <c r="H1532">
        <v>299.01464800000002</v>
      </c>
      <c r="J1532">
        <f t="shared" si="184"/>
        <v>798.93408799999997</v>
      </c>
      <c r="K1532">
        <f t="shared" si="185"/>
        <v>0.16023035785259981</v>
      </c>
      <c r="L1532">
        <f t="shared" si="186"/>
        <v>810.14490899999998</v>
      </c>
      <c r="M1532">
        <f t="shared" si="187"/>
        <v>1.2239468441985113</v>
      </c>
      <c r="N1532">
        <f t="shared" si="188"/>
        <v>627.375</v>
      </c>
      <c r="O1532">
        <f t="shared" si="189"/>
        <v>2.0927406593103206</v>
      </c>
      <c r="P1532">
        <f t="shared" si="190"/>
        <v>810.40879600000005</v>
      </c>
      <c r="Q1532">
        <f t="shared" si="191"/>
        <v>3.0130621113065348</v>
      </c>
      <c r="V1532">
        <v>2226.4805670000001</v>
      </c>
      <c r="W1532">
        <v>169.70138499999999</v>
      </c>
      <c r="X1532">
        <v>539.53094499999997</v>
      </c>
    </row>
    <row r="1533" spans="1:24" x14ac:dyDescent="0.2">
      <c r="A1533">
        <v>798.34404500000005</v>
      </c>
      <c r="B1533">
        <v>65.680107000000007</v>
      </c>
      <c r="C1533">
        <v>809.55486599999995</v>
      </c>
      <c r="D1533">
        <v>13195.9375</v>
      </c>
      <c r="E1533">
        <v>626.34699999999998</v>
      </c>
      <c r="F1533">
        <v>5126.38</v>
      </c>
      <c r="G1533">
        <v>809.81876599999998</v>
      </c>
      <c r="H1533">
        <v>368.37304699999999</v>
      </c>
      <c r="J1533">
        <f t="shared" si="184"/>
        <v>798.34404500000005</v>
      </c>
      <c r="K1533">
        <f t="shared" si="185"/>
        <v>0.15264950102840652</v>
      </c>
      <c r="L1533">
        <f t="shared" si="186"/>
        <v>809.55486599999995</v>
      </c>
      <c r="M1533">
        <f t="shared" si="187"/>
        <v>1.2276074402390351</v>
      </c>
      <c r="N1533">
        <f t="shared" si="188"/>
        <v>626.34699999999998</v>
      </c>
      <c r="O1533">
        <f t="shared" si="189"/>
        <v>2.0930832527046683</v>
      </c>
      <c r="P1533">
        <f t="shared" si="190"/>
        <v>809.81876599999998</v>
      </c>
      <c r="Q1533">
        <f t="shared" si="191"/>
        <v>3.0137493586212623</v>
      </c>
      <c r="V1533">
        <v>2225.8905380000001</v>
      </c>
      <c r="W1533">
        <v>170.680725</v>
      </c>
      <c r="X1533">
        <v>560.81109600000002</v>
      </c>
    </row>
    <row r="1534" spans="1:24" x14ac:dyDescent="0.2">
      <c r="A1534">
        <v>797.75400200000001</v>
      </c>
      <c r="B1534">
        <v>62.054523000000003</v>
      </c>
      <c r="C1534">
        <v>808.96482300000002</v>
      </c>
      <c r="D1534">
        <v>13824.9375</v>
      </c>
      <c r="E1534">
        <v>625.31899999999996</v>
      </c>
      <c r="F1534">
        <v>5171.6499999999996</v>
      </c>
      <c r="G1534">
        <v>809.22873600000003</v>
      </c>
      <c r="H1534">
        <v>349.68164100000001</v>
      </c>
      <c r="J1534">
        <f t="shared" si="184"/>
        <v>797.75400200000001</v>
      </c>
      <c r="K1534">
        <f t="shared" si="185"/>
        <v>0.1461473949238894</v>
      </c>
      <c r="L1534">
        <f t="shared" si="186"/>
        <v>808.96482300000002</v>
      </c>
      <c r="M1534">
        <f t="shared" si="187"/>
        <v>1.232091334847224</v>
      </c>
      <c r="N1534">
        <f t="shared" si="188"/>
        <v>625.31899999999996</v>
      </c>
      <c r="O1534">
        <f t="shared" si="189"/>
        <v>2.0942194580498779</v>
      </c>
      <c r="P1534">
        <f t="shared" si="190"/>
        <v>809.22873600000003</v>
      </c>
      <c r="Q1534">
        <f t="shared" si="191"/>
        <v>3.0135641522328913</v>
      </c>
      <c r="V1534">
        <v>2225.3005079999998</v>
      </c>
      <c r="W1534">
        <v>196.80845600000001</v>
      </c>
      <c r="X1534">
        <v>606.07959000000005</v>
      </c>
    </row>
    <row r="1535" spans="1:24" x14ac:dyDescent="0.2">
      <c r="A1535">
        <v>797.16395799999998</v>
      </c>
      <c r="B1535">
        <v>56.759388000000001</v>
      </c>
      <c r="C1535">
        <v>808.37477999999999</v>
      </c>
      <c r="D1535">
        <v>14453.9375</v>
      </c>
      <c r="E1535">
        <v>624.29200000000003</v>
      </c>
      <c r="F1535">
        <v>5195.0200000000004</v>
      </c>
      <c r="G1535">
        <v>808.63870599999996</v>
      </c>
      <c r="H1535">
        <v>330.99023399999999</v>
      </c>
      <c r="J1535">
        <f t="shared" si="184"/>
        <v>797.16395799999998</v>
      </c>
      <c r="K1535">
        <f t="shared" si="185"/>
        <v>0.13665112353485456</v>
      </c>
      <c r="L1535">
        <f t="shared" si="186"/>
        <v>808.37477999999999</v>
      </c>
      <c r="M1535">
        <f t="shared" si="187"/>
        <v>1.2365752294554127</v>
      </c>
      <c r="N1535">
        <f t="shared" si="188"/>
        <v>624.29200000000003</v>
      </c>
      <c r="O1535">
        <f t="shared" si="189"/>
        <v>2.0948060080591016</v>
      </c>
      <c r="P1535">
        <f t="shared" si="190"/>
        <v>808.63870599999996</v>
      </c>
      <c r="Q1535">
        <f t="shared" si="191"/>
        <v>3.0133789458346119</v>
      </c>
      <c r="V1535">
        <v>2224.710478</v>
      </c>
      <c r="W1535">
        <v>166.75213600000001</v>
      </c>
      <c r="X1535">
        <v>675.11480700000004</v>
      </c>
    </row>
    <row r="1536" spans="1:24" x14ac:dyDescent="0.2">
      <c r="A1536">
        <v>796.57391500000006</v>
      </c>
      <c r="B1536">
        <v>53.226990000000001</v>
      </c>
      <c r="C1536">
        <v>807.78473599999995</v>
      </c>
      <c r="D1536">
        <v>16289.9375</v>
      </c>
      <c r="E1536">
        <v>623.26300000000003</v>
      </c>
      <c r="F1536">
        <v>5164.88</v>
      </c>
      <c r="G1536">
        <v>808.048676</v>
      </c>
      <c r="H1536">
        <v>207.17382799999999</v>
      </c>
      <c r="J1536">
        <f t="shared" si="184"/>
        <v>796.57391500000006</v>
      </c>
      <c r="K1536">
        <f t="shared" si="185"/>
        <v>0.13031613678530357</v>
      </c>
      <c r="L1536">
        <f t="shared" si="186"/>
        <v>807.78473599999995</v>
      </c>
      <c r="M1536">
        <f t="shared" si="187"/>
        <v>1.2496633542576934</v>
      </c>
      <c r="N1536">
        <f t="shared" si="188"/>
        <v>623.26300000000003</v>
      </c>
      <c r="O1536">
        <f t="shared" si="189"/>
        <v>2.0940495417656484</v>
      </c>
      <c r="P1536">
        <f t="shared" si="190"/>
        <v>808.048676</v>
      </c>
      <c r="Q1536">
        <f t="shared" si="191"/>
        <v>3.0121520938055921</v>
      </c>
      <c r="V1536">
        <v>2224.1204480000001</v>
      </c>
      <c r="W1536">
        <v>164.091644</v>
      </c>
      <c r="X1536">
        <v>722.21447799999999</v>
      </c>
    </row>
    <row r="1537" spans="1:24" x14ac:dyDescent="0.2">
      <c r="A1537">
        <v>795.98387200000002</v>
      </c>
      <c r="B1537">
        <v>48.852325</v>
      </c>
      <c r="C1537">
        <v>807.19469300000003</v>
      </c>
      <c r="D1537">
        <v>17201.4375</v>
      </c>
      <c r="E1537">
        <v>622.23500000000001</v>
      </c>
      <c r="F1537">
        <v>5134.75</v>
      </c>
      <c r="G1537">
        <v>807.45864600000004</v>
      </c>
      <c r="H1537">
        <v>229.98144500000001</v>
      </c>
      <c r="J1537">
        <f t="shared" si="184"/>
        <v>795.98387200000002</v>
      </c>
      <c r="K1537">
        <f t="shared" si="185"/>
        <v>0.12247063217095251</v>
      </c>
      <c r="L1537">
        <f t="shared" si="186"/>
        <v>807.19469300000003</v>
      </c>
      <c r="M1537">
        <f t="shared" si="187"/>
        <v>1.256161080705013</v>
      </c>
      <c r="N1537">
        <f t="shared" si="188"/>
        <v>622.23500000000001</v>
      </c>
      <c r="O1537">
        <f t="shared" si="189"/>
        <v>2.0932933264563669</v>
      </c>
      <c r="P1537">
        <f t="shared" si="190"/>
        <v>807.45864600000004</v>
      </c>
      <c r="Q1537">
        <f t="shared" si="191"/>
        <v>3.0123780862414695</v>
      </c>
      <c r="V1537">
        <v>2223.5304179999998</v>
      </c>
      <c r="W1537">
        <v>170.901993</v>
      </c>
      <c r="X1537">
        <v>727.60925299999997</v>
      </c>
    </row>
    <row r="1538" spans="1:24" x14ac:dyDescent="0.2">
      <c r="A1538">
        <v>795.39382899999998</v>
      </c>
      <c r="B1538">
        <v>45.138202999999997</v>
      </c>
      <c r="C1538">
        <v>806.60464999999999</v>
      </c>
      <c r="D1538">
        <v>18112.9375</v>
      </c>
      <c r="E1538">
        <v>621.20699999999999</v>
      </c>
      <c r="F1538">
        <v>5097.34</v>
      </c>
      <c r="G1538">
        <v>806.86861699999997</v>
      </c>
      <c r="H1538">
        <v>252.79003900000001</v>
      </c>
      <c r="J1538">
        <f t="shared" si="184"/>
        <v>795.39382899999998</v>
      </c>
      <c r="K1538">
        <f t="shared" si="185"/>
        <v>0.11580974241384816</v>
      </c>
      <c r="L1538">
        <f t="shared" si="186"/>
        <v>806.60464999999999</v>
      </c>
      <c r="M1538">
        <f t="shared" si="187"/>
        <v>1.2626588071523326</v>
      </c>
      <c r="N1538">
        <f t="shared" si="188"/>
        <v>621.20699999999999</v>
      </c>
      <c r="O1538">
        <f t="shared" si="189"/>
        <v>2.0923543946701</v>
      </c>
      <c r="P1538">
        <f t="shared" si="190"/>
        <v>806.86861699999997</v>
      </c>
      <c r="Q1538">
        <f t="shared" si="191"/>
        <v>3.0126040883580871</v>
      </c>
      <c r="V1538">
        <v>2222.940388</v>
      </c>
      <c r="W1538">
        <v>172.57736199999999</v>
      </c>
      <c r="X1538">
        <v>658.62365699999998</v>
      </c>
    </row>
    <row r="1539" spans="1:24" x14ac:dyDescent="0.2">
      <c r="A1539">
        <v>794.80378499999995</v>
      </c>
      <c r="B1539">
        <v>44.715297999999997</v>
      </c>
      <c r="C1539">
        <v>806.01460699999996</v>
      </c>
      <c r="D1539">
        <v>19295.445313</v>
      </c>
      <c r="E1539">
        <v>620.178</v>
      </c>
      <c r="F1539">
        <v>4965.16</v>
      </c>
      <c r="G1539">
        <v>806.27858700000002</v>
      </c>
      <c r="H1539">
        <v>313.29882800000001</v>
      </c>
      <c r="J1539">
        <f t="shared" si="184"/>
        <v>794.80378499999995</v>
      </c>
      <c r="K1539">
        <f t="shared" si="185"/>
        <v>0.11505130648128369</v>
      </c>
      <c r="L1539">
        <f t="shared" si="186"/>
        <v>806.01460699999996</v>
      </c>
      <c r="M1539">
        <f t="shared" si="187"/>
        <v>1.2710884421393784</v>
      </c>
      <c r="N1539">
        <f t="shared" si="188"/>
        <v>620.178</v>
      </c>
      <c r="O1539">
        <f t="shared" si="189"/>
        <v>2.0890368858887913</v>
      </c>
      <c r="P1539">
        <f t="shared" si="190"/>
        <v>806.27858700000002</v>
      </c>
      <c r="Q1539">
        <f t="shared" si="191"/>
        <v>3.0132036480849154</v>
      </c>
      <c r="V1539">
        <v>2222.3503580000001</v>
      </c>
      <c r="W1539">
        <v>163.85038800000001</v>
      </c>
      <c r="X1539">
        <v>550.47570800000005</v>
      </c>
    </row>
    <row r="1540" spans="1:24" x14ac:dyDescent="0.2">
      <c r="A1540">
        <v>794.21374200000002</v>
      </c>
      <c r="B1540">
        <v>50.612701000000001</v>
      </c>
      <c r="C1540">
        <v>805.42456300000003</v>
      </c>
      <c r="D1540">
        <v>20477.945313</v>
      </c>
      <c r="E1540">
        <v>619.149</v>
      </c>
      <c r="F1540">
        <v>5185.3599999999997</v>
      </c>
      <c r="G1540">
        <v>805.68855699999995</v>
      </c>
      <c r="H1540">
        <v>373.80761699999999</v>
      </c>
      <c r="J1540">
        <f t="shared" si="184"/>
        <v>794.21374200000002</v>
      </c>
      <c r="K1540">
        <f t="shared" si="185"/>
        <v>0.12562768260361259</v>
      </c>
      <c r="L1540">
        <f t="shared" si="186"/>
        <v>805.42456300000003</v>
      </c>
      <c r="M1540">
        <f t="shared" si="187"/>
        <v>1.2795180214306077</v>
      </c>
      <c r="N1540">
        <f t="shared" si="188"/>
        <v>619.149</v>
      </c>
      <c r="O1540">
        <f t="shared" si="189"/>
        <v>2.0945635573492556</v>
      </c>
      <c r="P1540">
        <f t="shared" si="190"/>
        <v>805.68855699999995</v>
      </c>
      <c r="Q1540">
        <f t="shared" si="191"/>
        <v>3.0138032078117432</v>
      </c>
      <c r="V1540">
        <v>2221.7603279999998</v>
      </c>
      <c r="W1540">
        <v>139.39778100000001</v>
      </c>
      <c r="X1540">
        <v>497.121216</v>
      </c>
    </row>
    <row r="1541" spans="1:24" x14ac:dyDescent="0.2">
      <c r="A1541">
        <v>793.62369899999999</v>
      </c>
      <c r="B1541">
        <v>51.564247000000002</v>
      </c>
      <c r="C1541">
        <v>804.83452</v>
      </c>
      <c r="D1541">
        <v>20164.945313</v>
      </c>
      <c r="E1541">
        <v>618.12</v>
      </c>
      <c r="F1541">
        <v>5160.1099999999997</v>
      </c>
      <c r="G1541">
        <v>805.09852699999999</v>
      </c>
      <c r="H1541">
        <v>554.13085899999999</v>
      </c>
      <c r="J1541">
        <f t="shared" ref="J1541:J1604" si="192">A1541</f>
        <v>793.62369899999999</v>
      </c>
      <c r="K1541">
        <f t="shared" ref="K1541:K1604" si="193">(B1541-B$2)/(B$1-B$2)</f>
        <v>0.12733418093748897</v>
      </c>
      <c r="L1541">
        <f t="shared" ref="L1541:L1604" si="194">C1541</f>
        <v>804.83452</v>
      </c>
      <c r="M1541">
        <f t="shared" ref="M1541:M1604" si="195">((D1541-D$2)/(D$1-D$2))+1</f>
        <v>1.2772867670389334</v>
      </c>
      <c r="N1541">
        <f t="shared" ref="N1541:N1604" si="196">E1541</f>
        <v>618.12</v>
      </c>
      <c r="O1541">
        <f t="shared" ref="O1541:O1604" si="197">((F1541-F$2)/(F$1-F$2))+2</f>
        <v>2.0939298223157556</v>
      </c>
      <c r="P1541">
        <f t="shared" ref="P1541:P1604" si="198">G1541</f>
        <v>805.09852699999999</v>
      </c>
      <c r="Q1541">
        <f t="shared" ref="Q1541:Q1604" si="199">((H1541-H$2)/(H$1-H$2))+3</f>
        <v>3.0155899656613223</v>
      </c>
      <c r="V1541">
        <v>2221.170298</v>
      </c>
      <c r="W1541">
        <v>147.12507600000001</v>
      </c>
      <c r="X1541">
        <v>473.64648399999999</v>
      </c>
    </row>
    <row r="1542" spans="1:24" x14ac:dyDescent="0.2">
      <c r="A1542">
        <v>793.03365599999995</v>
      </c>
      <c r="B1542">
        <v>52.936698999999997</v>
      </c>
      <c r="C1542">
        <v>804.24447699999996</v>
      </c>
      <c r="D1542">
        <v>19851.945313</v>
      </c>
      <c r="E1542">
        <v>617.09100000000001</v>
      </c>
      <c r="F1542">
        <v>5173.7299999999996</v>
      </c>
      <c r="G1542">
        <v>804.50849700000003</v>
      </c>
      <c r="H1542">
        <v>444.97949199999999</v>
      </c>
      <c r="J1542">
        <f t="shared" si="192"/>
        <v>793.03365599999995</v>
      </c>
      <c r="K1542">
        <f t="shared" si="193"/>
        <v>0.12979553020628448</v>
      </c>
      <c r="L1542">
        <f t="shared" si="194"/>
        <v>804.24447699999996</v>
      </c>
      <c r="M1542">
        <f t="shared" si="195"/>
        <v>1.2750555126472591</v>
      </c>
      <c r="N1542">
        <f t="shared" si="196"/>
        <v>617.09100000000001</v>
      </c>
      <c r="O1542">
        <f t="shared" si="197"/>
        <v>2.0942716627575884</v>
      </c>
      <c r="P1542">
        <f t="shared" si="198"/>
        <v>804.50849700000003</v>
      </c>
      <c r="Q1542">
        <f t="shared" si="199"/>
        <v>3.0145084242048998</v>
      </c>
      <c r="V1542">
        <v>2220.5802680000002</v>
      </c>
      <c r="W1542">
        <v>150.74305699999999</v>
      </c>
      <c r="X1542">
        <v>502.61932400000001</v>
      </c>
    </row>
    <row r="1543" spans="1:24" x14ac:dyDescent="0.2">
      <c r="A1543">
        <v>792.44361300000003</v>
      </c>
      <c r="B1543">
        <v>54.713977999999997</v>
      </c>
      <c r="C1543">
        <v>803.65443400000004</v>
      </c>
      <c r="D1543">
        <v>19518.945313</v>
      </c>
      <c r="E1543">
        <v>616.06100000000004</v>
      </c>
      <c r="F1543">
        <v>5214.0600000000004</v>
      </c>
      <c r="G1543">
        <v>803.91846699999996</v>
      </c>
      <c r="H1543">
        <v>335.828125</v>
      </c>
      <c r="J1543">
        <f t="shared" si="192"/>
        <v>792.44361300000003</v>
      </c>
      <c r="K1543">
        <f t="shared" si="193"/>
        <v>0.13298289440342626</v>
      </c>
      <c r="L1543">
        <f t="shared" si="194"/>
        <v>803.65443400000004</v>
      </c>
      <c r="M1543">
        <f t="shared" si="195"/>
        <v>1.2726816860899828</v>
      </c>
      <c r="N1543">
        <f t="shared" si="196"/>
        <v>616.06100000000004</v>
      </c>
      <c r="O1543">
        <f t="shared" si="197"/>
        <v>2.0952838819219868</v>
      </c>
      <c r="P1543">
        <f t="shared" si="198"/>
        <v>803.91846699999996</v>
      </c>
      <c r="Q1543">
        <f t="shared" si="199"/>
        <v>3.0134268827484769</v>
      </c>
      <c r="V1543">
        <v>2219.9902379999999</v>
      </c>
      <c r="W1543">
        <v>153.34626800000001</v>
      </c>
      <c r="X1543">
        <v>535.01238999999998</v>
      </c>
    </row>
    <row r="1544" spans="1:24" x14ac:dyDescent="0.2">
      <c r="A1544">
        <v>791.85356899999999</v>
      </c>
      <c r="B1544">
        <v>54.037444999999998</v>
      </c>
      <c r="C1544">
        <v>803.064391</v>
      </c>
      <c r="D1544">
        <v>18899.445313</v>
      </c>
      <c r="E1544">
        <v>615.03200000000004</v>
      </c>
      <c r="F1544">
        <v>5249.52</v>
      </c>
      <c r="G1544">
        <v>803.32843700000001</v>
      </c>
      <c r="H1544">
        <v>323.43652300000002</v>
      </c>
      <c r="J1544">
        <f t="shared" si="192"/>
        <v>791.85356899999999</v>
      </c>
      <c r="K1544">
        <f t="shared" si="193"/>
        <v>0.13176960315180797</v>
      </c>
      <c r="L1544">
        <f t="shared" si="194"/>
        <v>803.064391</v>
      </c>
      <c r="M1544">
        <f t="shared" si="195"/>
        <v>1.268265513260455</v>
      </c>
      <c r="N1544">
        <f t="shared" si="196"/>
        <v>615.03200000000004</v>
      </c>
      <c r="O1544">
        <f t="shared" si="197"/>
        <v>2.0961738717947753</v>
      </c>
      <c r="P1544">
        <f t="shared" si="198"/>
        <v>803.32843700000001</v>
      </c>
      <c r="Q1544">
        <f t="shared" si="199"/>
        <v>3.0133040988416617</v>
      </c>
      <c r="V1544">
        <v>2219.4002089999999</v>
      </c>
      <c r="W1544">
        <v>157.358902</v>
      </c>
      <c r="X1544">
        <v>553.99322500000005</v>
      </c>
    </row>
    <row r="1545" spans="1:24" x14ac:dyDescent="0.2">
      <c r="A1545">
        <v>791.26352599999996</v>
      </c>
      <c r="B1545">
        <v>51.653126</v>
      </c>
      <c r="C1545">
        <v>802.47434699999997</v>
      </c>
      <c r="D1545">
        <v>18279.945313</v>
      </c>
      <c r="E1545">
        <v>614.00199999999995</v>
      </c>
      <c r="F1545">
        <v>5156.3</v>
      </c>
      <c r="G1545">
        <v>802.73840700000005</v>
      </c>
      <c r="H1545">
        <v>311.04589800000002</v>
      </c>
      <c r="J1545">
        <f t="shared" si="192"/>
        <v>791.26352599999996</v>
      </c>
      <c r="K1545">
        <f t="shared" si="193"/>
        <v>0.12749357613794865</v>
      </c>
      <c r="L1545">
        <f t="shared" si="194"/>
        <v>802.47434699999997</v>
      </c>
      <c r="M1545">
        <f t="shared" si="195"/>
        <v>1.2638493404309274</v>
      </c>
      <c r="N1545">
        <f t="shared" si="196"/>
        <v>614.00199999999995</v>
      </c>
      <c r="O1545">
        <f t="shared" si="197"/>
        <v>2.0938341973463444</v>
      </c>
      <c r="P1545">
        <f t="shared" si="198"/>
        <v>802.73840700000005</v>
      </c>
      <c r="Q1545">
        <f t="shared" si="199"/>
        <v>3.0131813246155867</v>
      </c>
      <c r="V1545">
        <v>2218.8101790000001</v>
      </c>
      <c r="W1545">
        <v>148.759872</v>
      </c>
      <c r="X1545">
        <v>565.24041699999998</v>
      </c>
    </row>
    <row r="1546" spans="1:24" x14ac:dyDescent="0.2">
      <c r="A1546">
        <v>790.67348300000003</v>
      </c>
      <c r="B1546">
        <v>50.007213999999998</v>
      </c>
      <c r="C1546">
        <v>801.88430400000004</v>
      </c>
      <c r="D1546">
        <v>17339.453125</v>
      </c>
      <c r="E1546">
        <v>612.97199999999998</v>
      </c>
      <c r="F1546">
        <v>5325.25</v>
      </c>
      <c r="G1546">
        <v>802.14837699999998</v>
      </c>
      <c r="H1546">
        <v>398.34863300000001</v>
      </c>
      <c r="J1546">
        <f t="shared" si="192"/>
        <v>790.67348300000003</v>
      </c>
      <c r="K1546">
        <f t="shared" si="193"/>
        <v>0.12454180493013825</v>
      </c>
      <c r="L1546">
        <f t="shared" si="194"/>
        <v>801.88430400000004</v>
      </c>
      <c r="M1546">
        <f t="shared" si="195"/>
        <v>1.2571449400321724</v>
      </c>
      <c r="N1546">
        <f t="shared" si="196"/>
        <v>612.97199999999998</v>
      </c>
      <c r="O1546">
        <f t="shared" si="197"/>
        <v>2.0980745749269323</v>
      </c>
      <c r="P1546">
        <f t="shared" si="198"/>
        <v>802.14837699999998</v>
      </c>
      <c r="Q1546">
        <f t="shared" si="199"/>
        <v>3.0140463758719904</v>
      </c>
      <c r="V1546">
        <v>2218.2201490000002</v>
      </c>
      <c r="W1546">
        <v>158.31300400000001</v>
      </c>
      <c r="X1546">
        <v>535.76293899999996</v>
      </c>
    </row>
    <row r="1547" spans="1:24" x14ac:dyDescent="0.2">
      <c r="A1547">
        <v>790.08344</v>
      </c>
      <c r="B1547">
        <v>45.539349000000001</v>
      </c>
      <c r="C1547">
        <v>801.29426100000001</v>
      </c>
      <c r="D1547">
        <v>16398.953125</v>
      </c>
      <c r="E1547">
        <v>611.94200000000001</v>
      </c>
      <c r="F1547">
        <v>5394.64</v>
      </c>
      <c r="G1547">
        <v>801.55834700000003</v>
      </c>
      <c r="H1547">
        <v>318.14746100000002</v>
      </c>
      <c r="J1547">
        <f t="shared" si="192"/>
        <v>790.08344</v>
      </c>
      <c r="K1547">
        <f t="shared" si="193"/>
        <v>0.11652915585328377</v>
      </c>
      <c r="L1547">
        <f t="shared" si="194"/>
        <v>801.29426100000001</v>
      </c>
      <c r="M1547">
        <f t="shared" si="195"/>
        <v>1.2504404839447296</v>
      </c>
      <c r="N1547">
        <f t="shared" si="196"/>
        <v>611.94200000000001</v>
      </c>
      <c r="O1547">
        <f t="shared" si="197"/>
        <v>2.0998161540942419</v>
      </c>
      <c r="P1547">
        <f t="shared" si="198"/>
        <v>801.55834700000003</v>
      </c>
      <c r="Q1547">
        <f t="shared" si="199"/>
        <v>3.013251691437377</v>
      </c>
      <c r="V1547">
        <v>2217.6301189999999</v>
      </c>
      <c r="W1547">
        <v>158.80110199999999</v>
      </c>
      <c r="X1547">
        <v>518.05169699999999</v>
      </c>
    </row>
    <row r="1548" spans="1:24" x14ac:dyDescent="0.2">
      <c r="A1548">
        <v>789.49339599999996</v>
      </c>
      <c r="B1548">
        <v>40.929366999999999</v>
      </c>
      <c r="C1548">
        <v>800.70421799999997</v>
      </c>
      <c r="D1548">
        <v>14133.953125</v>
      </c>
      <c r="E1548">
        <v>610.91099999999994</v>
      </c>
      <c r="F1548">
        <v>5641.12</v>
      </c>
      <c r="G1548">
        <v>800.96831799999995</v>
      </c>
      <c r="H1548">
        <v>237.945313</v>
      </c>
      <c r="J1548">
        <f t="shared" si="192"/>
        <v>789.49339599999996</v>
      </c>
      <c r="K1548">
        <f t="shared" si="193"/>
        <v>0.1082616347852533</v>
      </c>
      <c r="L1548">
        <f t="shared" si="194"/>
        <v>800.70421799999997</v>
      </c>
      <c r="M1548">
        <f t="shared" si="195"/>
        <v>1.2342941861902821</v>
      </c>
      <c r="N1548">
        <f t="shared" si="196"/>
        <v>610.91099999999994</v>
      </c>
      <c r="O1548">
        <f t="shared" si="197"/>
        <v>2.1060024119578897</v>
      </c>
      <c r="P1548">
        <f t="shared" si="198"/>
        <v>800.96831799999995</v>
      </c>
      <c r="Q1548">
        <f t="shared" si="199"/>
        <v>3.0124569973319324</v>
      </c>
      <c r="V1548">
        <v>2217.0400890000001</v>
      </c>
      <c r="W1548">
        <v>143.06547499999999</v>
      </c>
      <c r="X1548">
        <v>537.62695299999996</v>
      </c>
    </row>
    <row r="1549" spans="1:24" x14ac:dyDescent="0.2">
      <c r="A1549">
        <v>788.90335300000004</v>
      </c>
      <c r="B1549">
        <v>38.055176000000003</v>
      </c>
      <c r="C1549">
        <v>800.11417400000005</v>
      </c>
      <c r="D1549">
        <v>13752.453125</v>
      </c>
      <c r="E1549">
        <v>609.88099999999997</v>
      </c>
      <c r="F1549">
        <v>5744.39</v>
      </c>
      <c r="G1549">
        <v>800.378288</v>
      </c>
      <c r="H1549">
        <v>277.039063</v>
      </c>
      <c r="J1549">
        <f t="shared" si="192"/>
        <v>788.90335300000004</v>
      </c>
      <c r="K1549">
        <f t="shared" si="193"/>
        <v>0.10310707352101334</v>
      </c>
      <c r="L1549">
        <f t="shared" si="194"/>
        <v>800.11417400000005</v>
      </c>
      <c r="M1549">
        <f t="shared" si="195"/>
        <v>1.2315746221314203</v>
      </c>
      <c r="N1549">
        <f t="shared" si="196"/>
        <v>609.88099999999997</v>
      </c>
      <c r="O1549">
        <f t="shared" si="197"/>
        <v>2.1085943254988626</v>
      </c>
      <c r="P1549">
        <f t="shared" si="198"/>
        <v>800.378288</v>
      </c>
      <c r="Q1549">
        <f t="shared" si="199"/>
        <v>3.0128443631751107</v>
      </c>
      <c r="V1549">
        <v>2216.4500589999998</v>
      </c>
      <c r="W1549">
        <v>140.97200000000001</v>
      </c>
      <c r="X1549">
        <v>523.87280299999998</v>
      </c>
    </row>
    <row r="1550" spans="1:24" x14ac:dyDescent="0.2">
      <c r="A1550">
        <v>788.31331</v>
      </c>
      <c r="B1550">
        <v>34.951729</v>
      </c>
      <c r="C1550">
        <v>799.52413100000001</v>
      </c>
      <c r="D1550">
        <v>13370.953125</v>
      </c>
      <c r="E1550">
        <v>608.85</v>
      </c>
      <c r="F1550">
        <v>5784.56</v>
      </c>
      <c r="G1550">
        <v>799.78825800000004</v>
      </c>
      <c r="H1550">
        <v>316.132813</v>
      </c>
      <c r="J1550">
        <f t="shared" si="192"/>
        <v>788.31331</v>
      </c>
      <c r="K1550">
        <f t="shared" si="193"/>
        <v>9.7541365573343281E-2</v>
      </c>
      <c r="L1550">
        <f t="shared" si="194"/>
        <v>799.52413100000001</v>
      </c>
      <c r="M1550">
        <f t="shared" si="195"/>
        <v>1.2288550580725588</v>
      </c>
      <c r="N1550">
        <f t="shared" si="196"/>
        <v>608.85</v>
      </c>
      <c r="O1550">
        <f t="shared" si="197"/>
        <v>2.1096025289165139</v>
      </c>
      <c r="P1550">
        <f t="shared" si="198"/>
        <v>799.78825800000004</v>
      </c>
      <c r="Q1550">
        <f t="shared" si="199"/>
        <v>3.0132317290182891</v>
      </c>
      <c r="V1550">
        <v>2215.8600289999999</v>
      </c>
      <c r="W1550">
        <v>140.93667600000001</v>
      </c>
      <c r="X1550">
        <v>513.67645300000004</v>
      </c>
    </row>
    <row r="1551" spans="1:24" x14ac:dyDescent="0.2">
      <c r="A1551">
        <v>787.72326699999996</v>
      </c>
      <c r="B1551">
        <v>35.001925999999997</v>
      </c>
      <c r="C1551">
        <v>798.93408799999997</v>
      </c>
      <c r="D1551">
        <v>13012.453125</v>
      </c>
      <c r="E1551">
        <v>607.81899999999996</v>
      </c>
      <c r="F1551">
        <v>6302.43</v>
      </c>
      <c r="G1551">
        <v>799.19822799999997</v>
      </c>
      <c r="H1551">
        <v>242.246094</v>
      </c>
      <c r="J1551">
        <f t="shared" si="192"/>
        <v>787.72326699999996</v>
      </c>
      <c r="K1551">
        <f t="shared" si="193"/>
        <v>9.7631388648281955E-2</v>
      </c>
      <c r="L1551">
        <f t="shared" si="194"/>
        <v>798.93408799999997</v>
      </c>
      <c r="M1551">
        <f t="shared" si="195"/>
        <v>1.2262994520041395</v>
      </c>
      <c r="N1551">
        <f t="shared" si="196"/>
        <v>607.81899999999996</v>
      </c>
      <c r="O1551">
        <f t="shared" si="197"/>
        <v>2.1226002462154723</v>
      </c>
      <c r="P1551">
        <f t="shared" si="198"/>
        <v>799.19822799999997</v>
      </c>
      <c r="Q1551">
        <f t="shared" si="199"/>
        <v>3.0124996122168795</v>
      </c>
      <c r="V1551">
        <v>2215.2699990000001</v>
      </c>
      <c r="W1551">
        <v>140.42134100000001</v>
      </c>
      <c r="X1551">
        <v>530.35058600000002</v>
      </c>
    </row>
    <row r="1552" spans="1:24" x14ac:dyDescent="0.2">
      <c r="A1552">
        <v>787.13322400000004</v>
      </c>
      <c r="B1552">
        <v>38.255161000000001</v>
      </c>
      <c r="C1552">
        <v>798.34404500000005</v>
      </c>
      <c r="D1552">
        <v>12653.960938</v>
      </c>
      <c r="E1552">
        <v>606.78800000000001</v>
      </c>
      <c r="F1552">
        <v>6747.37</v>
      </c>
      <c r="G1552">
        <v>798.60819800000002</v>
      </c>
      <c r="H1552">
        <v>168.36035200000001</v>
      </c>
      <c r="J1552">
        <f t="shared" si="192"/>
        <v>787.13322400000004</v>
      </c>
      <c r="K1552">
        <f t="shared" si="193"/>
        <v>0.10346572572416513</v>
      </c>
      <c r="L1552">
        <f t="shared" si="194"/>
        <v>798.34404500000005</v>
      </c>
      <c r="M1552">
        <f t="shared" si="195"/>
        <v>1.2237439016315368</v>
      </c>
      <c r="N1552">
        <f t="shared" si="196"/>
        <v>606.78800000000001</v>
      </c>
      <c r="O1552">
        <f t="shared" si="197"/>
        <v>2.1337675359503452</v>
      </c>
      <c r="P1552">
        <f t="shared" si="198"/>
        <v>798.60819800000002</v>
      </c>
      <c r="Q1552">
        <f t="shared" si="199"/>
        <v>3.0117675050962096</v>
      </c>
      <c r="V1552">
        <v>2214.6799689999998</v>
      </c>
      <c r="W1552">
        <v>143.92095900000001</v>
      </c>
      <c r="X1552">
        <v>561.17346199999997</v>
      </c>
    </row>
    <row r="1553" spans="1:24" x14ac:dyDescent="0.2">
      <c r="A1553">
        <v>786.54318000000001</v>
      </c>
      <c r="B1553">
        <v>42.559361000000003</v>
      </c>
      <c r="C1553">
        <v>797.75400200000001</v>
      </c>
      <c r="D1553">
        <v>12046.960938</v>
      </c>
      <c r="E1553">
        <v>605.75699999999995</v>
      </c>
      <c r="F1553">
        <v>7449.09</v>
      </c>
      <c r="G1553">
        <v>798.01816799999995</v>
      </c>
      <c r="H1553">
        <v>323.38378899999998</v>
      </c>
      <c r="J1553">
        <f t="shared" si="192"/>
        <v>786.54318000000001</v>
      </c>
      <c r="K1553">
        <f t="shared" si="193"/>
        <v>0.11118485872316961</v>
      </c>
      <c r="L1553">
        <f t="shared" si="194"/>
        <v>797.75400200000001</v>
      </c>
      <c r="M1553">
        <f t="shared" si="195"/>
        <v>1.2194168364055105</v>
      </c>
      <c r="N1553">
        <f t="shared" si="196"/>
        <v>605.75699999999995</v>
      </c>
      <c r="O1553">
        <f t="shared" si="197"/>
        <v>2.1513795972456995</v>
      </c>
      <c r="P1553">
        <f t="shared" si="198"/>
        <v>798.01816799999995</v>
      </c>
      <c r="Q1553">
        <f t="shared" si="199"/>
        <v>3.01330357631951</v>
      </c>
      <c r="V1553">
        <v>2214.089939</v>
      </c>
      <c r="W1553">
        <v>146.112076</v>
      </c>
      <c r="X1553">
        <v>594.68273899999997</v>
      </c>
    </row>
    <row r="1554" spans="1:24" x14ac:dyDescent="0.2">
      <c r="A1554">
        <v>785.95313699999997</v>
      </c>
      <c r="B1554">
        <v>47.406627999999998</v>
      </c>
      <c r="C1554">
        <v>797.16395799999998</v>
      </c>
      <c r="D1554">
        <v>11670.960938</v>
      </c>
      <c r="E1554">
        <v>604.72500000000002</v>
      </c>
      <c r="F1554">
        <v>8291.1299999999992</v>
      </c>
      <c r="G1554">
        <v>797.42813799999999</v>
      </c>
      <c r="H1554">
        <v>161.691406</v>
      </c>
      <c r="J1554">
        <f t="shared" si="192"/>
        <v>785.95313699999997</v>
      </c>
      <c r="K1554">
        <f t="shared" si="193"/>
        <v>0.11987792564726361</v>
      </c>
      <c r="L1554">
        <f t="shared" si="194"/>
        <v>797.16395799999998</v>
      </c>
      <c r="M1554">
        <f t="shared" si="195"/>
        <v>1.2167364796921893</v>
      </c>
      <c r="N1554">
        <f t="shared" si="196"/>
        <v>604.72500000000002</v>
      </c>
      <c r="O1554">
        <f t="shared" si="197"/>
        <v>2.1725134684381131</v>
      </c>
      <c r="P1554">
        <f t="shared" si="198"/>
        <v>797.42813799999999</v>
      </c>
      <c r="Q1554">
        <f t="shared" si="199"/>
        <v>3.0117014249199561</v>
      </c>
      <c r="V1554">
        <v>2213.49991</v>
      </c>
      <c r="W1554">
        <v>179.56452899999999</v>
      </c>
      <c r="X1554">
        <v>592.71649200000002</v>
      </c>
    </row>
    <row r="1555" spans="1:24" x14ac:dyDescent="0.2">
      <c r="A1555">
        <v>785.36309400000005</v>
      </c>
      <c r="B1555">
        <v>54.559272999999997</v>
      </c>
      <c r="C1555">
        <v>796.57391500000006</v>
      </c>
      <c r="D1555">
        <v>11294.960938</v>
      </c>
      <c r="E1555">
        <v>603.69299999999998</v>
      </c>
      <c r="F1555">
        <v>8866.31</v>
      </c>
      <c r="G1555">
        <v>796.83810800000003</v>
      </c>
      <c r="H1555">
        <v>0</v>
      </c>
      <c r="J1555">
        <f t="shared" si="192"/>
        <v>785.36309400000005</v>
      </c>
      <c r="K1555">
        <f t="shared" si="193"/>
        <v>0.13270544714943924</v>
      </c>
      <c r="L1555">
        <f t="shared" si="194"/>
        <v>796.57391500000006</v>
      </c>
      <c r="M1555">
        <f t="shared" si="195"/>
        <v>1.2140561229788682</v>
      </c>
      <c r="N1555">
        <f t="shared" si="196"/>
        <v>603.69299999999998</v>
      </c>
      <c r="O1555">
        <f t="shared" si="197"/>
        <v>2.186949576024988</v>
      </c>
      <c r="P1555">
        <f t="shared" si="198"/>
        <v>796.83810800000003</v>
      </c>
      <c r="Q1555">
        <f t="shared" si="199"/>
        <v>3.0100992832011424</v>
      </c>
      <c r="V1555">
        <v>2212.9098800000002</v>
      </c>
      <c r="W1555">
        <v>169.76654099999999</v>
      </c>
      <c r="X1555">
        <v>598.34484899999995</v>
      </c>
    </row>
    <row r="1556" spans="1:24" x14ac:dyDescent="0.2">
      <c r="A1556">
        <v>784.77305100000001</v>
      </c>
      <c r="B1556">
        <v>59.680968999999997</v>
      </c>
      <c r="C1556">
        <v>795.98387200000002</v>
      </c>
      <c r="D1556">
        <v>11411.960938</v>
      </c>
      <c r="E1556">
        <v>602.66200000000003</v>
      </c>
      <c r="F1556">
        <v>9104.51</v>
      </c>
      <c r="G1556">
        <v>796.24807799999996</v>
      </c>
      <c r="H1556">
        <v>131.92480499999999</v>
      </c>
      <c r="J1556">
        <f t="shared" si="192"/>
        <v>784.77305100000001</v>
      </c>
      <c r="K1556">
        <f t="shared" si="193"/>
        <v>0.1418906738128074</v>
      </c>
      <c r="L1556">
        <f t="shared" si="194"/>
        <v>795.98387200000002</v>
      </c>
      <c r="M1556">
        <f t="shared" si="195"/>
        <v>1.2148901701476411</v>
      </c>
      <c r="N1556">
        <f t="shared" si="196"/>
        <v>602.66200000000003</v>
      </c>
      <c r="O1556">
        <f t="shared" si="197"/>
        <v>2.1929280189944822</v>
      </c>
      <c r="P1556">
        <f t="shared" si="198"/>
        <v>796.24807799999996</v>
      </c>
      <c r="Q1556">
        <f t="shared" si="199"/>
        <v>3.0114064784260814</v>
      </c>
      <c r="V1556">
        <v>2212.3198499999999</v>
      </c>
      <c r="W1556">
        <v>164.15522799999999</v>
      </c>
      <c r="X1556">
        <v>585.50964399999998</v>
      </c>
    </row>
    <row r="1557" spans="1:24" x14ac:dyDescent="0.2">
      <c r="A1557">
        <v>784.18300699999998</v>
      </c>
      <c r="B1557">
        <v>63.560119999999998</v>
      </c>
      <c r="C1557">
        <v>795.39382899999998</v>
      </c>
      <c r="D1557">
        <v>11528.960938</v>
      </c>
      <c r="E1557">
        <v>601.62900000000002</v>
      </c>
      <c r="F1557">
        <v>8889.67</v>
      </c>
      <c r="G1557">
        <v>795.65804800000001</v>
      </c>
      <c r="H1557">
        <v>263.84765599999997</v>
      </c>
      <c r="J1557">
        <f t="shared" si="192"/>
        <v>784.18300699999998</v>
      </c>
      <c r="K1557">
        <f t="shared" si="193"/>
        <v>0.14884752583925162</v>
      </c>
      <c r="L1557">
        <f t="shared" si="194"/>
        <v>795.39382899999998</v>
      </c>
      <c r="M1557">
        <f t="shared" si="195"/>
        <v>1.215724217316414</v>
      </c>
      <c r="N1557">
        <f t="shared" si="196"/>
        <v>601.62900000000002</v>
      </c>
      <c r="O1557">
        <f t="shared" si="197"/>
        <v>2.18753587505004</v>
      </c>
      <c r="P1557">
        <f t="shared" si="198"/>
        <v>795.65804800000001</v>
      </c>
      <c r="Q1557">
        <f t="shared" si="199"/>
        <v>3.0127136542895405</v>
      </c>
      <c r="V1557">
        <v>2211.72982</v>
      </c>
      <c r="W1557">
        <v>167.02522300000001</v>
      </c>
      <c r="X1557">
        <v>553.85858199999996</v>
      </c>
    </row>
    <row r="1558" spans="1:24" x14ac:dyDescent="0.2">
      <c r="A1558">
        <v>783.59296400000005</v>
      </c>
      <c r="B1558">
        <v>63.806216999999997</v>
      </c>
      <c r="C1558">
        <v>794.80378499999995</v>
      </c>
      <c r="D1558">
        <v>11529.960938</v>
      </c>
      <c r="E1558">
        <v>600.59699999999998</v>
      </c>
      <c r="F1558">
        <v>8585.2999999999993</v>
      </c>
      <c r="G1558">
        <v>795.06801800000005</v>
      </c>
      <c r="H1558">
        <v>260.742188</v>
      </c>
      <c r="J1558">
        <f t="shared" si="192"/>
        <v>783.59296400000005</v>
      </c>
      <c r="K1558">
        <f t="shared" si="193"/>
        <v>0.14928887509664113</v>
      </c>
      <c r="L1558">
        <f t="shared" si="194"/>
        <v>794.80378499999995</v>
      </c>
      <c r="M1558">
        <f t="shared" si="195"/>
        <v>1.2157313459246941</v>
      </c>
      <c r="N1558">
        <f t="shared" si="196"/>
        <v>600.59699999999998</v>
      </c>
      <c r="O1558">
        <f t="shared" si="197"/>
        <v>2.1798966698165181</v>
      </c>
      <c r="P1558">
        <f t="shared" si="198"/>
        <v>795.06801800000005</v>
      </c>
      <c r="Q1558">
        <f t="shared" si="199"/>
        <v>3.0126828833292136</v>
      </c>
      <c r="V1558">
        <v>2211.1397900000002</v>
      </c>
      <c r="W1558">
        <v>177.12930299999999</v>
      </c>
      <c r="X1558">
        <v>519.81555200000003</v>
      </c>
    </row>
    <row r="1559" spans="1:24" x14ac:dyDescent="0.2">
      <c r="A1559">
        <v>783.00292100000001</v>
      </c>
      <c r="B1559">
        <v>64.699104000000005</v>
      </c>
      <c r="C1559">
        <v>794.21374200000002</v>
      </c>
      <c r="D1559">
        <v>11474.96875</v>
      </c>
      <c r="E1559">
        <v>599.56500000000005</v>
      </c>
      <c r="F1559">
        <v>8036.48</v>
      </c>
      <c r="G1559">
        <v>794.47798899999998</v>
      </c>
      <c r="H1559">
        <v>245.871094</v>
      </c>
      <c r="J1559">
        <f t="shared" si="192"/>
        <v>783.00292100000001</v>
      </c>
      <c r="K1559">
        <f t="shared" si="193"/>
        <v>0.15089017464268503</v>
      </c>
      <c r="L1559">
        <f t="shared" si="194"/>
        <v>794.21374200000002</v>
      </c>
      <c r="M1559">
        <f t="shared" si="195"/>
        <v>1.2153393281579759</v>
      </c>
      <c r="N1559">
        <f t="shared" si="196"/>
        <v>599.56500000000005</v>
      </c>
      <c r="O1559">
        <f t="shared" si="197"/>
        <v>2.1661221565062001</v>
      </c>
      <c r="P1559">
        <f t="shared" si="198"/>
        <v>794.47798899999998</v>
      </c>
      <c r="Q1559">
        <f t="shared" si="199"/>
        <v>3.0125355310320741</v>
      </c>
      <c r="V1559">
        <v>2210.5497599999999</v>
      </c>
      <c r="W1559">
        <v>185.22018399999999</v>
      </c>
      <c r="X1559">
        <v>566.05950900000005</v>
      </c>
    </row>
    <row r="1560" spans="1:24" x14ac:dyDescent="0.2">
      <c r="A1560">
        <v>782.41287799999998</v>
      </c>
      <c r="B1560">
        <v>63.113880000000002</v>
      </c>
      <c r="C1560">
        <v>793.62369899999999</v>
      </c>
      <c r="D1560">
        <v>11419.96875</v>
      </c>
      <c r="E1560">
        <v>598.53200000000004</v>
      </c>
      <c r="F1560">
        <v>7318.41</v>
      </c>
      <c r="G1560">
        <v>793.88795900000002</v>
      </c>
      <c r="H1560">
        <v>231</v>
      </c>
      <c r="J1560">
        <f t="shared" si="192"/>
        <v>782.41287799999998</v>
      </c>
      <c r="K1560">
        <f t="shared" si="193"/>
        <v>0.14804724102221808</v>
      </c>
      <c r="L1560">
        <f t="shared" si="194"/>
        <v>793.62369899999999</v>
      </c>
      <c r="M1560">
        <f t="shared" si="195"/>
        <v>1.2149472547025699</v>
      </c>
      <c r="N1560">
        <f t="shared" si="196"/>
        <v>598.53200000000004</v>
      </c>
      <c r="O1560">
        <f t="shared" si="197"/>
        <v>2.1480997360901437</v>
      </c>
      <c r="P1560">
        <f t="shared" si="198"/>
        <v>793.88795900000002</v>
      </c>
      <c r="Q1560">
        <f t="shared" si="199"/>
        <v>3.0123881787349345</v>
      </c>
      <c r="V1560">
        <v>2209.95973</v>
      </c>
      <c r="W1560">
        <v>190.564133</v>
      </c>
      <c r="X1560">
        <v>633.35424799999998</v>
      </c>
    </row>
    <row r="1561" spans="1:24" x14ac:dyDescent="0.2">
      <c r="A1561">
        <v>781.82283500000005</v>
      </c>
      <c r="B1561">
        <v>64.246016999999995</v>
      </c>
      <c r="C1561">
        <v>793.03365599999995</v>
      </c>
      <c r="D1561">
        <v>11528.46875</v>
      </c>
      <c r="E1561">
        <v>597.49900000000002</v>
      </c>
      <c r="F1561">
        <v>6786.97</v>
      </c>
      <c r="G1561">
        <v>793.29792899999995</v>
      </c>
      <c r="H1561">
        <v>198.578125</v>
      </c>
      <c r="J1561">
        <f t="shared" si="192"/>
        <v>781.82283500000005</v>
      </c>
      <c r="K1561">
        <f t="shared" si="193"/>
        <v>0.15007761044652312</v>
      </c>
      <c r="L1561">
        <f t="shared" si="194"/>
        <v>793.03365599999995</v>
      </c>
      <c r="M1561">
        <f t="shared" si="195"/>
        <v>1.2157207087009616</v>
      </c>
      <c r="N1561">
        <f t="shared" si="196"/>
        <v>597.49900000000002</v>
      </c>
      <c r="O1561">
        <f t="shared" si="197"/>
        <v>2.134761433270211</v>
      </c>
      <c r="P1561">
        <f t="shared" si="198"/>
        <v>793.29792899999995</v>
      </c>
      <c r="Q1561">
        <f t="shared" si="199"/>
        <v>3.0120669220904124</v>
      </c>
      <c r="V1561">
        <v>2209.3697000000002</v>
      </c>
      <c r="W1561">
        <v>204.01080300000001</v>
      </c>
      <c r="X1561">
        <v>642.13012700000002</v>
      </c>
    </row>
    <row r="1562" spans="1:24" x14ac:dyDescent="0.2">
      <c r="A1562">
        <v>781.23279100000002</v>
      </c>
      <c r="B1562">
        <v>65.578438000000006</v>
      </c>
      <c r="C1562">
        <v>792.44361300000003</v>
      </c>
      <c r="D1562">
        <v>11636.96875</v>
      </c>
      <c r="E1562">
        <v>596.46600000000001</v>
      </c>
      <c r="F1562">
        <v>6534.04</v>
      </c>
      <c r="G1562">
        <v>792.707899</v>
      </c>
      <c r="H1562">
        <v>166.15722700000001</v>
      </c>
      <c r="J1562">
        <f t="shared" si="192"/>
        <v>781.23279100000002</v>
      </c>
      <c r="K1562">
        <f t="shared" si="193"/>
        <v>0.15246716829924062</v>
      </c>
      <c r="L1562">
        <f t="shared" si="194"/>
        <v>792.44361300000003</v>
      </c>
      <c r="M1562">
        <f t="shared" si="195"/>
        <v>1.2164941626993535</v>
      </c>
      <c r="N1562">
        <f t="shared" si="196"/>
        <v>596.46600000000001</v>
      </c>
      <c r="O1562">
        <f t="shared" si="197"/>
        <v>2.1284132906158275</v>
      </c>
      <c r="P1562">
        <f t="shared" si="198"/>
        <v>792.707899</v>
      </c>
      <c r="Q1562">
        <f t="shared" si="199"/>
        <v>3.0117456751266301</v>
      </c>
      <c r="V1562">
        <v>2208.7796699999999</v>
      </c>
      <c r="W1562">
        <v>204.06243900000001</v>
      </c>
      <c r="X1562">
        <v>597.41882299999997</v>
      </c>
    </row>
    <row r="1563" spans="1:24" x14ac:dyDescent="0.2">
      <c r="A1563">
        <v>780.64274799999998</v>
      </c>
      <c r="B1563">
        <v>68.520034999999993</v>
      </c>
      <c r="C1563">
        <v>791.85356899999999</v>
      </c>
      <c r="D1563">
        <v>10854.96875</v>
      </c>
      <c r="E1563">
        <v>595.43299999999999</v>
      </c>
      <c r="F1563">
        <v>6186.83</v>
      </c>
      <c r="G1563">
        <v>792.11786900000004</v>
      </c>
      <c r="H1563">
        <v>305.97167999999999</v>
      </c>
      <c r="J1563">
        <f t="shared" si="192"/>
        <v>780.64274799999998</v>
      </c>
      <c r="K1563">
        <f t="shared" si="193"/>
        <v>0.15774261518193022</v>
      </c>
      <c r="L1563">
        <f t="shared" si="194"/>
        <v>791.85356899999999</v>
      </c>
      <c r="M1563">
        <f t="shared" si="195"/>
        <v>1.210919591024308</v>
      </c>
      <c r="N1563">
        <f t="shared" si="196"/>
        <v>595.43299999999999</v>
      </c>
      <c r="O1563">
        <f t="shared" si="197"/>
        <v>2.1196988691908145</v>
      </c>
      <c r="P1563">
        <f t="shared" si="198"/>
        <v>792.11786900000004</v>
      </c>
      <c r="Q1563">
        <f t="shared" si="199"/>
        <v>3.0131310460228691</v>
      </c>
      <c r="V1563">
        <v>2208.1896400000001</v>
      </c>
      <c r="W1563">
        <v>170.236481</v>
      </c>
      <c r="X1563">
        <v>584.01916500000004</v>
      </c>
    </row>
    <row r="1564" spans="1:24" x14ac:dyDescent="0.2">
      <c r="A1564">
        <v>780.05270499999995</v>
      </c>
      <c r="B1564">
        <v>69.170219000000003</v>
      </c>
      <c r="C1564">
        <v>791.26352599999996</v>
      </c>
      <c r="D1564">
        <v>11290.46875</v>
      </c>
      <c r="E1564">
        <v>594.399</v>
      </c>
      <c r="F1564">
        <v>5948.61</v>
      </c>
      <c r="G1564">
        <v>791.52783899999997</v>
      </c>
      <c r="H1564">
        <v>266.03027300000002</v>
      </c>
      <c r="J1564">
        <f t="shared" si="192"/>
        <v>780.05270499999995</v>
      </c>
      <c r="K1564">
        <f t="shared" si="193"/>
        <v>0.15890865225498091</v>
      </c>
      <c r="L1564">
        <f t="shared" si="194"/>
        <v>791.26352599999996</v>
      </c>
      <c r="M1564">
        <f t="shared" si="195"/>
        <v>1.2140240999302958</v>
      </c>
      <c r="N1564">
        <f t="shared" si="196"/>
        <v>594.399</v>
      </c>
      <c r="O1564">
        <f t="shared" si="197"/>
        <v>2.1137199242529769</v>
      </c>
      <c r="P1564">
        <f t="shared" si="198"/>
        <v>791.52783899999997</v>
      </c>
      <c r="Q1564">
        <f t="shared" si="199"/>
        <v>3.0127352810527581</v>
      </c>
      <c r="V1564">
        <v>2207.5996100000002</v>
      </c>
      <c r="W1564">
        <v>145.698532</v>
      </c>
      <c r="X1564">
        <v>545.79632600000002</v>
      </c>
    </row>
    <row r="1565" spans="1:24" x14ac:dyDescent="0.2">
      <c r="A1565">
        <v>779.46266200000002</v>
      </c>
      <c r="B1565">
        <v>67.642189000000002</v>
      </c>
      <c r="C1565">
        <v>790.67348300000003</v>
      </c>
      <c r="D1565">
        <v>11725.976563</v>
      </c>
      <c r="E1565">
        <v>593.36599999999999</v>
      </c>
      <c r="F1565">
        <v>6097.47</v>
      </c>
      <c r="G1565">
        <v>790.93780900000002</v>
      </c>
      <c r="H1565">
        <v>226.089844</v>
      </c>
      <c r="J1565">
        <f t="shared" si="192"/>
        <v>779.46266200000002</v>
      </c>
      <c r="K1565">
        <f t="shared" si="193"/>
        <v>0.156168290097909</v>
      </c>
      <c r="L1565">
        <f t="shared" si="194"/>
        <v>790.67348300000003</v>
      </c>
      <c r="M1565">
        <f t="shared" si="195"/>
        <v>1.2171286645320998</v>
      </c>
      <c r="N1565">
        <f t="shared" si="196"/>
        <v>593.36599999999999</v>
      </c>
      <c r="O1565">
        <f t="shared" si="197"/>
        <v>2.1174560746326532</v>
      </c>
      <c r="P1565">
        <f t="shared" si="198"/>
        <v>790.93780900000002</v>
      </c>
      <c r="Q1565">
        <f t="shared" si="199"/>
        <v>3.0123395257732954</v>
      </c>
      <c r="V1565">
        <v>2207.0095809999998</v>
      </c>
      <c r="W1565">
        <v>156.06120300000001</v>
      </c>
      <c r="X1565">
        <v>520.14386000000002</v>
      </c>
    </row>
    <row r="1566" spans="1:24" x14ac:dyDescent="0.2">
      <c r="A1566">
        <v>778.87261799999999</v>
      </c>
      <c r="B1566">
        <v>64.945044999999993</v>
      </c>
      <c r="C1566">
        <v>790.08344</v>
      </c>
      <c r="D1566">
        <v>11469.476563</v>
      </c>
      <c r="E1566">
        <v>592.33199999999999</v>
      </c>
      <c r="F1566">
        <v>6096.34</v>
      </c>
      <c r="G1566">
        <v>790.34777899999995</v>
      </c>
      <c r="H1566">
        <v>252.578125</v>
      </c>
      <c r="J1566">
        <f t="shared" si="192"/>
        <v>778.87261799999999</v>
      </c>
      <c r="K1566">
        <f t="shared" si="193"/>
        <v>0.15133124413037335</v>
      </c>
      <c r="L1566">
        <f t="shared" si="194"/>
        <v>790.08344</v>
      </c>
      <c r="M1566">
        <f t="shared" si="195"/>
        <v>1.2153001765082518</v>
      </c>
      <c r="N1566">
        <f t="shared" si="196"/>
        <v>592.33199999999999</v>
      </c>
      <c r="O1566">
        <f t="shared" si="197"/>
        <v>2.1174277134212529</v>
      </c>
      <c r="P1566">
        <f t="shared" si="198"/>
        <v>790.34777899999995</v>
      </c>
      <c r="Q1566">
        <f t="shared" si="199"/>
        <v>3.0126019885788313</v>
      </c>
      <c r="V1566">
        <v>2206.419551</v>
      </c>
      <c r="W1566">
        <v>169.20832799999999</v>
      </c>
      <c r="X1566">
        <v>499.77502399999997</v>
      </c>
    </row>
    <row r="1567" spans="1:24" x14ac:dyDescent="0.2">
      <c r="A1567">
        <v>778.28257499999995</v>
      </c>
      <c r="B1567">
        <v>52.580329999999996</v>
      </c>
      <c r="C1567">
        <v>789.49339599999996</v>
      </c>
      <c r="D1567">
        <v>11212.976563</v>
      </c>
      <c r="E1567">
        <v>591.298</v>
      </c>
      <c r="F1567">
        <v>6000.92</v>
      </c>
      <c r="G1567">
        <v>789.75774899999999</v>
      </c>
      <c r="H1567">
        <v>279.06738300000001</v>
      </c>
      <c r="J1567">
        <f t="shared" si="192"/>
        <v>778.28257499999995</v>
      </c>
      <c r="K1567">
        <f t="shared" si="193"/>
        <v>0.12915641963806687</v>
      </c>
      <c r="L1567">
        <f t="shared" si="194"/>
        <v>789.49339599999996</v>
      </c>
      <c r="M1567">
        <f t="shared" si="195"/>
        <v>1.2134716884844037</v>
      </c>
      <c r="N1567">
        <f t="shared" si="196"/>
        <v>591.298</v>
      </c>
      <c r="O1567">
        <f t="shared" si="197"/>
        <v>2.1150328224550519</v>
      </c>
      <c r="P1567">
        <f t="shared" si="198"/>
        <v>789.75774899999999</v>
      </c>
      <c r="Q1567">
        <f t="shared" si="199"/>
        <v>3.012864461065107</v>
      </c>
      <c r="V1567">
        <v>2205.8295210000001</v>
      </c>
      <c r="W1567">
        <v>172.45689400000001</v>
      </c>
      <c r="X1567">
        <v>505.96404999999999</v>
      </c>
    </row>
    <row r="1568" spans="1:24" x14ac:dyDescent="0.2">
      <c r="A1568">
        <v>777.69253200000003</v>
      </c>
      <c r="B1568">
        <v>44.489432999999998</v>
      </c>
      <c r="C1568">
        <v>788.90335300000004</v>
      </c>
      <c r="D1568">
        <v>11642.976563</v>
      </c>
      <c r="E1568">
        <v>590.26400000000001</v>
      </c>
      <c r="F1568">
        <v>5869.27</v>
      </c>
      <c r="G1568">
        <v>789.16771900000003</v>
      </c>
      <c r="H1568">
        <v>175.71191400000001</v>
      </c>
      <c r="J1568">
        <f t="shared" si="192"/>
        <v>777.69253200000003</v>
      </c>
      <c r="K1568">
        <f t="shared" si="193"/>
        <v>0.11464624120206336</v>
      </c>
      <c r="L1568">
        <f t="shared" si="194"/>
        <v>788.90335300000004</v>
      </c>
      <c r="M1568">
        <f t="shared" si="195"/>
        <v>1.2165369900448506</v>
      </c>
      <c r="N1568">
        <f t="shared" si="196"/>
        <v>590.26400000000001</v>
      </c>
      <c r="O1568">
        <f t="shared" si="197"/>
        <v>2.1117286158348425</v>
      </c>
      <c r="P1568">
        <f t="shared" si="198"/>
        <v>789.16771900000003</v>
      </c>
      <c r="Q1568">
        <f t="shared" si="199"/>
        <v>3.0118403490677603</v>
      </c>
      <c r="V1568">
        <v>2205.2394909999998</v>
      </c>
      <c r="W1568">
        <v>139.75260900000001</v>
      </c>
      <c r="X1568">
        <v>525.434753</v>
      </c>
    </row>
    <row r="1569" spans="1:24" x14ac:dyDescent="0.2">
      <c r="A1569">
        <v>777.10248899999999</v>
      </c>
      <c r="B1569">
        <v>41.886901999999999</v>
      </c>
      <c r="C1569">
        <v>788.31331</v>
      </c>
      <c r="D1569">
        <v>12072.976563</v>
      </c>
      <c r="E1569">
        <v>589.22900000000004</v>
      </c>
      <c r="F1569">
        <v>5848.85</v>
      </c>
      <c r="G1569">
        <v>788.57768999999996</v>
      </c>
      <c r="H1569">
        <v>231.00585899999999</v>
      </c>
      <c r="J1569">
        <f t="shared" si="192"/>
        <v>777.10248899999999</v>
      </c>
      <c r="K1569">
        <f t="shared" si="193"/>
        <v>0.10997887376490149</v>
      </c>
      <c r="L1569">
        <f t="shared" si="194"/>
        <v>788.31331</v>
      </c>
      <c r="M1569">
        <f t="shared" si="195"/>
        <v>1.2196022916052978</v>
      </c>
      <c r="N1569">
        <f t="shared" si="196"/>
        <v>589.22900000000004</v>
      </c>
      <c r="O1569">
        <f t="shared" si="197"/>
        <v>2.1112161061562653</v>
      </c>
      <c r="P1569">
        <f t="shared" si="198"/>
        <v>788.57768999999996</v>
      </c>
      <c r="Q1569">
        <f t="shared" si="199"/>
        <v>3.0123882367896488</v>
      </c>
      <c r="V1569">
        <v>2204.649461</v>
      </c>
      <c r="W1569">
        <v>118.626541</v>
      </c>
      <c r="X1569">
        <v>509.94348100000002</v>
      </c>
    </row>
    <row r="1570" spans="1:24" x14ac:dyDescent="0.2">
      <c r="A1570">
        <v>776.51244599999995</v>
      </c>
      <c r="B1570">
        <v>42.599376999999997</v>
      </c>
      <c r="C1570">
        <v>787.72326699999996</v>
      </c>
      <c r="D1570">
        <v>11915.976563</v>
      </c>
      <c r="E1570">
        <v>588.19500000000005</v>
      </c>
      <c r="F1570">
        <v>5594.04</v>
      </c>
      <c r="G1570">
        <v>787.98766000000001</v>
      </c>
      <c r="H1570">
        <v>286.29980499999999</v>
      </c>
      <c r="J1570">
        <f t="shared" si="192"/>
        <v>776.51244599999995</v>
      </c>
      <c r="K1570">
        <f t="shared" si="193"/>
        <v>0.11125662323831484</v>
      </c>
      <c r="L1570">
        <f t="shared" si="194"/>
        <v>787.72326699999996</v>
      </c>
      <c r="M1570">
        <f t="shared" si="195"/>
        <v>1.2184831001053205</v>
      </c>
      <c r="N1570">
        <f t="shared" si="196"/>
        <v>588.19500000000005</v>
      </c>
      <c r="O1570">
        <f t="shared" si="197"/>
        <v>2.1048207784776052</v>
      </c>
      <c r="P1570">
        <f t="shared" si="198"/>
        <v>787.98766000000001</v>
      </c>
      <c r="Q1570">
        <f t="shared" si="199"/>
        <v>3.0129361245214459</v>
      </c>
      <c r="V1570">
        <v>2204.0594310000001</v>
      </c>
      <c r="W1570">
        <v>122.44704400000001</v>
      </c>
      <c r="X1570">
        <v>474.131012</v>
      </c>
    </row>
    <row r="1571" spans="1:24" x14ac:dyDescent="0.2">
      <c r="A1571">
        <v>775.92240200000003</v>
      </c>
      <c r="B1571">
        <v>43.277915999999998</v>
      </c>
      <c r="C1571">
        <v>787.13322400000004</v>
      </c>
      <c r="D1571">
        <v>12425.976563</v>
      </c>
      <c r="E1571">
        <v>587.16</v>
      </c>
      <c r="F1571">
        <v>5508.44</v>
      </c>
      <c r="G1571">
        <v>787.39763000000005</v>
      </c>
      <c r="H1571">
        <v>302.74316399999998</v>
      </c>
      <c r="J1571">
        <f t="shared" si="192"/>
        <v>775.92240200000003</v>
      </c>
      <c r="K1571">
        <f t="shared" si="193"/>
        <v>0.1124735120413471</v>
      </c>
      <c r="L1571">
        <f t="shared" si="194"/>
        <v>787.13322400000004</v>
      </c>
      <c r="M1571">
        <f t="shared" si="195"/>
        <v>1.2221186903281762</v>
      </c>
      <c r="N1571">
        <f t="shared" si="196"/>
        <v>587.16</v>
      </c>
      <c r="O1571">
        <f t="shared" si="197"/>
        <v>2.1026723539679968</v>
      </c>
      <c r="P1571">
        <f t="shared" si="198"/>
        <v>787.39763000000005</v>
      </c>
      <c r="Q1571">
        <f t="shared" si="199"/>
        <v>3.0130990558243709</v>
      </c>
      <c r="V1571">
        <v>2203.4694009999998</v>
      </c>
      <c r="W1571">
        <v>112.266586</v>
      </c>
      <c r="X1571">
        <v>459.88772599999999</v>
      </c>
    </row>
    <row r="1572" spans="1:24" x14ac:dyDescent="0.2">
      <c r="A1572">
        <v>775.332359</v>
      </c>
      <c r="B1572">
        <v>40.588245000000001</v>
      </c>
      <c r="C1572">
        <v>786.54318000000001</v>
      </c>
      <c r="D1572">
        <v>12935.984375</v>
      </c>
      <c r="E1572">
        <v>586.125</v>
      </c>
      <c r="F1572">
        <v>5340.75</v>
      </c>
      <c r="G1572">
        <v>786.80759999999998</v>
      </c>
      <c r="H1572">
        <v>319.1875</v>
      </c>
      <c r="J1572">
        <f t="shared" si="192"/>
        <v>775.332359</v>
      </c>
      <c r="K1572">
        <f t="shared" si="193"/>
        <v>0.10764986811853559</v>
      </c>
      <c r="L1572">
        <f t="shared" si="194"/>
        <v>786.54318000000001</v>
      </c>
      <c r="M1572">
        <f t="shared" si="195"/>
        <v>1.2257543362397199</v>
      </c>
      <c r="N1572">
        <f t="shared" si="196"/>
        <v>586.125</v>
      </c>
      <c r="O1572">
        <f t="shared" si="197"/>
        <v>2.0984636003930413</v>
      </c>
      <c r="P1572">
        <f t="shared" si="198"/>
        <v>786.80759999999998</v>
      </c>
      <c r="Q1572">
        <f t="shared" si="199"/>
        <v>3.0132619968080356</v>
      </c>
      <c r="V1572">
        <v>2202.879371</v>
      </c>
      <c r="W1572">
        <v>98.236030999999997</v>
      </c>
      <c r="X1572">
        <v>461.17761200000001</v>
      </c>
    </row>
    <row r="1573" spans="1:24" x14ac:dyDescent="0.2">
      <c r="A1573">
        <v>774.74231599999996</v>
      </c>
      <c r="B1573">
        <v>44.258606</v>
      </c>
      <c r="C1573">
        <v>785.95313699999997</v>
      </c>
      <c r="D1573">
        <v>12785.984375</v>
      </c>
      <c r="E1573">
        <v>585.09</v>
      </c>
      <c r="F1573">
        <v>5298.71</v>
      </c>
      <c r="G1573">
        <v>786.21757000000002</v>
      </c>
      <c r="H1573">
        <v>318.56054699999999</v>
      </c>
      <c r="J1573">
        <f t="shared" si="192"/>
        <v>774.74231599999996</v>
      </c>
      <c r="K1573">
        <f t="shared" si="193"/>
        <v>0.1142322770942707</v>
      </c>
      <c r="L1573">
        <f t="shared" si="194"/>
        <v>785.95313699999997</v>
      </c>
      <c r="M1573">
        <f t="shared" si="195"/>
        <v>1.2246850449977036</v>
      </c>
      <c r="N1573">
        <f t="shared" si="196"/>
        <v>585.09</v>
      </c>
      <c r="O1573">
        <f t="shared" si="197"/>
        <v>2.0974084629352849</v>
      </c>
      <c r="P1573">
        <f t="shared" si="198"/>
        <v>786.21757000000002</v>
      </c>
      <c r="Q1573">
        <f t="shared" si="199"/>
        <v>3.0132557845572925</v>
      </c>
      <c r="V1573">
        <v>2202.2893410000001</v>
      </c>
      <c r="W1573">
        <v>133.563965</v>
      </c>
      <c r="X1573">
        <v>483.38095099999998</v>
      </c>
    </row>
    <row r="1574" spans="1:24" x14ac:dyDescent="0.2">
      <c r="A1574">
        <v>774.15227300000004</v>
      </c>
      <c r="B1574">
        <v>48.415954999999997</v>
      </c>
      <c r="C1574">
        <v>785.36309400000005</v>
      </c>
      <c r="D1574">
        <v>12635.984375</v>
      </c>
      <c r="E1574">
        <v>584.05499999999995</v>
      </c>
      <c r="F1574">
        <v>5222.87</v>
      </c>
      <c r="G1574">
        <v>785.62753999999995</v>
      </c>
      <c r="H1574">
        <v>385.06933600000002</v>
      </c>
      <c r="J1574">
        <f t="shared" si="192"/>
        <v>774.15227300000004</v>
      </c>
      <c r="K1574">
        <f t="shared" si="193"/>
        <v>0.12168804816770552</v>
      </c>
      <c r="L1574">
        <f t="shared" si="194"/>
        <v>785.36309400000005</v>
      </c>
      <c r="M1574">
        <f t="shared" si="195"/>
        <v>1.2236157537556871</v>
      </c>
      <c r="N1574">
        <f t="shared" si="196"/>
        <v>584.05499999999995</v>
      </c>
      <c r="O1574">
        <f t="shared" si="197"/>
        <v>2.0955049989772396</v>
      </c>
      <c r="P1574">
        <f t="shared" si="198"/>
        <v>785.62753999999995</v>
      </c>
      <c r="Q1574">
        <f t="shared" si="199"/>
        <v>3.0139147961161674</v>
      </c>
      <c r="V1574">
        <v>2201.6993109999999</v>
      </c>
      <c r="W1574">
        <v>147.12535099999999</v>
      </c>
      <c r="X1574">
        <v>482.66607699999997</v>
      </c>
    </row>
    <row r="1575" spans="1:24" x14ac:dyDescent="0.2">
      <c r="A1575">
        <v>773.562229</v>
      </c>
      <c r="B1575">
        <v>53.608302999999999</v>
      </c>
      <c r="C1575">
        <v>784.77305100000001</v>
      </c>
      <c r="D1575">
        <v>14002.984375</v>
      </c>
      <c r="E1575">
        <v>583.01900000000001</v>
      </c>
      <c r="F1575">
        <v>5238.8</v>
      </c>
      <c r="G1575">
        <v>785.03751</v>
      </c>
      <c r="H1575">
        <v>451.57910199999998</v>
      </c>
      <c r="J1575">
        <f t="shared" si="192"/>
        <v>773.562229</v>
      </c>
      <c r="K1575">
        <f t="shared" si="193"/>
        <v>0.13099998181138262</v>
      </c>
      <c r="L1575">
        <f t="shared" si="194"/>
        <v>784.77305100000001</v>
      </c>
      <c r="M1575">
        <f t="shared" si="195"/>
        <v>1.2333605612745966</v>
      </c>
      <c r="N1575">
        <f t="shared" si="196"/>
        <v>583.01900000000001</v>
      </c>
      <c r="O1575">
        <f t="shared" si="197"/>
        <v>2.0959048167627308</v>
      </c>
      <c r="P1575">
        <f t="shared" si="198"/>
        <v>785.03751</v>
      </c>
      <c r="Q1575">
        <f t="shared" si="199"/>
        <v>3.0145738173557817</v>
      </c>
      <c r="V1575">
        <v>2201.1092819999999</v>
      </c>
      <c r="W1575">
        <v>146.06004300000001</v>
      </c>
      <c r="X1575">
        <v>521.80480999999997</v>
      </c>
    </row>
    <row r="1576" spans="1:24" x14ac:dyDescent="0.2">
      <c r="A1576">
        <v>772.97218599999997</v>
      </c>
      <c r="B1576">
        <v>58.939582999999999</v>
      </c>
      <c r="C1576">
        <v>784.18300699999998</v>
      </c>
      <c r="D1576">
        <v>14965.484375</v>
      </c>
      <c r="E1576">
        <v>581.98299999999995</v>
      </c>
      <c r="F1576">
        <v>5254.73</v>
      </c>
      <c r="G1576">
        <v>784.44748000000004</v>
      </c>
      <c r="H1576">
        <v>439.20703099999997</v>
      </c>
      <c r="J1576">
        <f t="shared" si="192"/>
        <v>772.97218599999997</v>
      </c>
      <c r="K1576">
        <f t="shared" si="193"/>
        <v>0.14056107548150309</v>
      </c>
      <c r="L1576">
        <f t="shared" si="194"/>
        <v>784.18300699999998</v>
      </c>
      <c r="M1576">
        <f t="shared" si="195"/>
        <v>1.2402218467442017</v>
      </c>
      <c r="N1576">
        <f t="shared" si="196"/>
        <v>581.98299999999995</v>
      </c>
      <c r="O1576">
        <f t="shared" si="197"/>
        <v>2.0963046345482224</v>
      </c>
      <c r="P1576">
        <f t="shared" si="198"/>
        <v>784.44748000000004</v>
      </c>
      <c r="Q1576">
        <f t="shared" si="199"/>
        <v>3.0144512269745887</v>
      </c>
      <c r="V1576">
        <v>2200.5192520000001</v>
      </c>
      <c r="W1576">
        <v>118.98683200000001</v>
      </c>
      <c r="X1576">
        <v>577.12750200000005</v>
      </c>
    </row>
    <row r="1577" spans="1:24" x14ac:dyDescent="0.2">
      <c r="A1577">
        <v>772.38214300000004</v>
      </c>
      <c r="B1577">
        <v>57.009566999999997</v>
      </c>
      <c r="C1577">
        <v>783.59296400000005</v>
      </c>
      <c r="D1577">
        <v>15927.984375</v>
      </c>
      <c r="E1577">
        <v>580.947</v>
      </c>
      <c r="F1577">
        <v>5121.0200000000004</v>
      </c>
      <c r="G1577">
        <v>783.85744999999997</v>
      </c>
      <c r="H1577">
        <v>426.83691399999998</v>
      </c>
      <c r="J1577">
        <f t="shared" si="192"/>
        <v>772.38214300000004</v>
      </c>
      <c r="K1577">
        <f t="shared" si="193"/>
        <v>0.13709979343275847</v>
      </c>
      <c r="L1577">
        <f t="shared" si="194"/>
        <v>783.59296400000005</v>
      </c>
      <c r="M1577">
        <f t="shared" si="195"/>
        <v>1.247083132213807</v>
      </c>
      <c r="N1577">
        <f t="shared" si="196"/>
        <v>580.947</v>
      </c>
      <c r="O1577">
        <f t="shared" si="197"/>
        <v>2.0929487251886458</v>
      </c>
      <c r="P1577">
        <f t="shared" si="198"/>
        <v>783.85744999999997</v>
      </c>
      <c r="Q1577">
        <f t="shared" si="199"/>
        <v>3.0143286559548752</v>
      </c>
      <c r="V1577">
        <v>2199.9292220000002</v>
      </c>
      <c r="W1577">
        <v>117.738609</v>
      </c>
      <c r="X1577">
        <v>594.663635</v>
      </c>
    </row>
    <row r="1578" spans="1:24" x14ac:dyDescent="0.2">
      <c r="A1578">
        <v>771.7921</v>
      </c>
      <c r="B1578">
        <v>50.439338999999997</v>
      </c>
      <c r="C1578">
        <v>783.00292100000001</v>
      </c>
      <c r="D1578">
        <v>16832.992188</v>
      </c>
      <c r="E1578">
        <v>579.91099999999994</v>
      </c>
      <c r="F1578">
        <v>5115.25</v>
      </c>
      <c r="G1578">
        <v>783.26742000000002</v>
      </c>
      <c r="H1578">
        <v>398.195313</v>
      </c>
      <c r="J1578">
        <f t="shared" si="192"/>
        <v>771.7921</v>
      </c>
      <c r="K1578">
        <f t="shared" si="193"/>
        <v>0.12531677596940102</v>
      </c>
      <c r="L1578">
        <f t="shared" si="194"/>
        <v>783.00292100000001</v>
      </c>
      <c r="M1578">
        <f t="shared" si="195"/>
        <v>1.2535345784031224</v>
      </c>
      <c r="N1578">
        <f t="shared" si="196"/>
        <v>579.91099999999994</v>
      </c>
      <c r="O1578">
        <f t="shared" si="197"/>
        <v>2.0928039073215849</v>
      </c>
      <c r="P1578">
        <f t="shared" si="198"/>
        <v>783.26742000000002</v>
      </c>
      <c r="Q1578">
        <f t="shared" si="199"/>
        <v>3.0140448566795093</v>
      </c>
      <c r="V1578">
        <v>2199.3391919999999</v>
      </c>
      <c r="W1578">
        <v>136.873276</v>
      </c>
      <c r="X1578">
        <v>584.23748799999998</v>
      </c>
    </row>
    <row r="1579" spans="1:24" x14ac:dyDescent="0.2">
      <c r="A1579">
        <v>771.20205699999997</v>
      </c>
      <c r="B1579">
        <v>39.131892999999998</v>
      </c>
      <c r="C1579">
        <v>782.41287799999998</v>
      </c>
      <c r="D1579">
        <v>17737.992188</v>
      </c>
      <c r="E1579">
        <v>578.875</v>
      </c>
      <c r="F1579">
        <v>5123.95</v>
      </c>
      <c r="G1579">
        <v>782.67738999999995</v>
      </c>
      <c r="H1579">
        <v>369.554688</v>
      </c>
      <c r="J1579">
        <f t="shared" si="192"/>
        <v>771.20205699999997</v>
      </c>
      <c r="K1579">
        <f t="shared" si="193"/>
        <v>0.10503805296557657</v>
      </c>
      <c r="L1579">
        <f t="shared" si="194"/>
        <v>782.41287799999998</v>
      </c>
      <c r="M1579">
        <f t="shared" si="195"/>
        <v>1.2599859688966213</v>
      </c>
      <c r="N1579">
        <f t="shared" si="196"/>
        <v>578.875</v>
      </c>
      <c r="O1579">
        <f t="shared" si="197"/>
        <v>2.093022263550949</v>
      </c>
      <c r="P1579">
        <f t="shared" si="198"/>
        <v>782.67738999999995</v>
      </c>
      <c r="Q1579">
        <f t="shared" si="199"/>
        <v>3.0137610670749742</v>
      </c>
      <c r="V1579">
        <v>2198.7491620000001</v>
      </c>
      <c r="W1579">
        <v>168.347748</v>
      </c>
      <c r="X1579">
        <v>596.272156</v>
      </c>
    </row>
    <row r="1580" spans="1:24" x14ac:dyDescent="0.2">
      <c r="A1580">
        <v>770.61201300000005</v>
      </c>
      <c r="B1580">
        <v>44.356129000000003</v>
      </c>
      <c r="C1580">
        <v>781.82283500000005</v>
      </c>
      <c r="D1580">
        <v>19075.992188</v>
      </c>
      <c r="E1580">
        <v>577.83799999999997</v>
      </c>
      <c r="F1580">
        <v>5137.47</v>
      </c>
      <c r="G1580">
        <v>782.08736099999999</v>
      </c>
      <c r="H1580">
        <v>348.87792999999999</v>
      </c>
      <c r="J1580">
        <f t="shared" si="192"/>
        <v>770.61201300000005</v>
      </c>
      <c r="K1580">
        <f t="shared" si="193"/>
        <v>0.11440717440560891</v>
      </c>
      <c r="L1580">
        <f t="shared" si="194"/>
        <v>781.82283500000005</v>
      </c>
      <c r="M1580">
        <f t="shared" si="195"/>
        <v>1.2695240467754076</v>
      </c>
      <c r="N1580">
        <f t="shared" si="196"/>
        <v>577.83799999999997</v>
      </c>
      <c r="O1580">
        <f t="shared" si="197"/>
        <v>2.093361594151065</v>
      </c>
      <c r="P1580">
        <f t="shared" si="198"/>
        <v>782.08736099999999</v>
      </c>
      <c r="Q1580">
        <f t="shared" si="199"/>
        <v>3.0135561885509938</v>
      </c>
      <c r="V1580">
        <v>2198.1591320000002</v>
      </c>
      <c r="W1580">
        <v>196.83341999999999</v>
      </c>
      <c r="X1580">
        <v>618.069885</v>
      </c>
    </row>
    <row r="1581" spans="1:24" x14ac:dyDescent="0.2">
      <c r="A1581">
        <v>770.02197000000001</v>
      </c>
      <c r="B1581">
        <v>52.879375000000003</v>
      </c>
      <c r="C1581">
        <v>781.23279100000002</v>
      </c>
      <c r="D1581">
        <v>20121.492188</v>
      </c>
      <c r="E1581">
        <v>576.80200000000002</v>
      </c>
      <c r="F1581">
        <v>5066.59</v>
      </c>
      <c r="G1581">
        <v>781.49733100000003</v>
      </c>
      <c r="H1581">
        <v>313.99707000000001</v>
      </c>
      <c r="J1581">
        <f t="shared" si="192"/>
        <v>770.02197000000001</v>
      </c>
      <c r="K1581">
        <f t="shared" si="193"/>
        <v>0.12969272560147177</v>
      </c>
      <c r="L1581">
        <f t="shared" si="194"/>
        <v>781.23279100000002</v>
      </c>
      <c r="M1581">
        <f t="shared" si="195"/>
        <v>1.2769770067322619</v>
      </c>
      <c r="N1581">
        <f t="shared" si="196"/>
        <v>576.80200000000002</v>
      </c>
      <c r="O1581">
        <f t="shared" si="197"/>
        <v>2.0915826183421742</v>
      </c>
      <c r="P1581">
        <f t="shared" si="198"/>
        <v>781.49733100000003</v>
      </c>
      <c r="Q1581">
        <f t="shared" si="199"/>
        <v>3.0132105667126008</v>
      </c>
      <c r="V1581">
        <v>2197.5691019999999</v>
      </c>
      <c r="W1581">
        <v>225.467117</v>
      </c>
      <c r="X1581">
        <v>621.24926800000003</v>
      </c>
    </row>
    <row r="1582" spans="1:24" x14ac:dyDescent="0.2">
      <c r="A1582">
        <v>769.43192699999997</v>
      </c>
      <c r="B1582">
        <v>58.625973000000002</v>
      </c>
      <c r="C1582">
        <v>780.64274799999998</v>
      </c>
      <c r="D1582">
        <v>21166.992188</v>
      </c>
      <c r="E1582">
        <v>575.76499999999999</v>
      </c>
      <c r="F1582">
        <v>5094.58</v>
      </c>
      <c r="G1582">
        <v>780.90730099999996</v>
      </c>
      <c r="H1582">
        <v>279.11621100000002</v>
      </c>
      <c r="J1582">
        <f t="shared" si="192"/>
        <v>769.43192699999997</v>
      </c>
      <c r="K1582">
        <f t="shared" si="193"/>
        <v>0.13999864871234327</v>
      </c>
      <c r="L1582">
        <f t="shared" si="194"/>
        <v>780.64274799999998</v>
      </c>
      <c r="M1582">
        <f t="shared" si="195"/>
        <v>1.2844299666891161</v>
      </c>
      <c r="N1582">
        <f t="shared" si="196"/>
        <v>575.76499999999999</v>
      </c>
      <c r="O1582">
        <f t="shared" si="197"/>
        <v>2.0922851230387156</v>
      </c>
      <c r="P1582">
        <f t="shared" si="198"/>
        <v>780.90730099999996</v>
      </c>
      <c r="Q1582">
        <f t="shared" si="199"/>
        <v>3.0128649448841163</v>
      </c>
      <c r="V1582">
        <v>2196.9790720000001</v>
      </c>
      <c r="W1582">
        <v>221.50801100000001</v>
      </c>
      <c r="X1582">
        <v>584.73608400000001</v>
      </c>
    </row>
    <row r="1583" spans="1:24" x14ac:dyDescent="0.2">
      <c r="A1583">
        <v>768.84188400000005</v>
      </c>
      <c r="B1583">
        <v>62.645603000000001</v>
      </c>
      <c r="C1583">
        <v>780.05270499999995</v>
      </c>
      <c r="D1583">
        <v>21467.492188</v>
      </c>
      <c r="E1583">
        <v>574.72799999999995</v>
      </c>
      <c r="F1583">
        <v>5192.47</v>
      </c>
      <c r="G1583">
        <v>780.31727100000001</v>
      </c>
      <c r="H1583">
        <v>351.820313</v>
      </c>
      <c r="J1583">
        <f t="shared" si="192"/>
        <v>768.84188400000005</v>
      </c>
      <c r="K1583">
        <f t="shared" si="193"/>
        <v>0.14720743514810097</v>
      </c>
      <c r="L1583">
        <f t="shared" si="194"/>
        <v>780.05270499999995</v>
      </c>
      <c r="M1583">
        <f t="shared" si="195"/>
        <v>1.2865721134772889</v>
      </c>
      <c r="N1583">
        <f t="shared" si="196"/>
        <v>574.72799999999995</v>
      </c>
      <c r="O1583">
        <f t="shared" si="197"/>
        <v>2.0947420070953227</v>
      </c>
      <c r="P1583">
        <f t="shared" si="198"/>
        <v>780.31727100000001</v>
      </c>
      <c r="Q1583">
        <f t="shared" si="199"/>
        <v>3.0135853435609827</v>
      </c>
      <c r="V1583">
        <v>2196.3890419999998</v>
      </c>
      <c r="W1583">
        <v>197.90240499999999</v>
      </c>
      <c r="X1583">
        <v>614.71002199999998</v>
      </c>
    </row>
    <row r="1584" spans="1:24" x14ac:dyDescent="0.2">
      <c r="A1584">
        <v>768.25184000000002</v>
      </c>
      <c r="B1584">
        <v>65.159531000000001</v>
      </c>
      <c r="C1584">
        <v>779.46266200000002</v>
      </c>
      <c r="D1584">
        <v>21767.992188</v>
      </c>
      <c r="E1584">
        <v>573.69100000000003</v>
      </c>
      <c r="F1584">
        <v>5138.49</v>
      </c>
      <c r="G1584">
        <v>779.72724100000005</v>
      </c>
      <c r="H1584">
        <v>424.52441399999998</v>
      </c>
      <c r="J1584">
        <f t="shared" si="192"/>
        <v>768.25184000000002</v>
      </c>
      <c r="K1584">
        <f t="shared" si="193"/>
        <v>0.15171590236196683</v>
      </c>
      <c r="L1584">
        <f t="shared" si="194"/>
        <v>779.46266200000002</v>
      </c>
      <c r="M1584">
        <f t="shared" si="195"/>
        <v>1.2887142602654618</v>
      </c>
      <c r="N1584">
        <f t="shared" si="196"/>
        <v>573.69100000000003</v>
      </c>
      <c r="O1584">
        <f t="shared" si="197"/>
        <v>2.0933871945365765</v>
      </c>
      <c r="P1584">
        <f t="shared" si="198"/>
        <v>779.72724100000005</v>
      </c>
      <c r="Q1584">
        <f t="shared" si="199"/>
        <v>3.0143057422279407</v>
      </c>
      <c r="V1584">
        <v>2195.7990119999999</v>
      </c>
      <c r="W1584">
        <v>170.19636499999999</v>
      </c>
      <c r="X1584">
        <v>623.04418899999996</v>
      </c>
    </row>
    <row r="1585" spans="1:24" x14ac:dyDescent="0.2">
      <c r="A1585">
        <v>767.66179699999998</v>
      </c>
      <c r="B1585">
        <v>67.260611999999995</v>
      </c>
      <c r="C1585">
        <v>778.87261799999999</v>
      </c>
      <c r="D1585">
        <v>21024</v>
      </c>
      <c r="E1585">
        <v>572.65300000000002</v>
      </c>
      <c r="F1585">
        <v>5178.5</v>
      </c>
      <c r="G1585">
        <v>779.13721099999998</v>
      </c>
      <c r="H1585">
        <v>336.31738300000001</v>
      </c>
      <c r="J1585">
        <f t="shared" si="192"/>
        <v>767.66179699999998</v>
      </c>
      <c r="K1585">
        <f t="shared" si="193"/>
        <v>0.15548397161541258</v>
      </c>
      <c r="L1585">
        <f t="shared" si="194"/>
        <v>778.87261799999999</v>
      </c>
      <c r="M1585">
        <f t="shared" si="195"/>
        <v>1.2834106313937483</v>
      </c>
      <c r="N1585">
        <f t="shared" si="196"/>
        <v>572.65300000000002</v>
      </c>
      <c r="O1585">
        <f t="shared" si="197"/>
        <v>2.0943913822074811</v>
      </c>
      <c r="P1585">
        <f t="shared" si="198"/>
        <v>779.13721099999998</v>
      </c>
      <c r="Q1585">
        <f t="shared" si="199"/>
        <v>3.0134317306292178</v>
      </c>
      <c r="V1585">
        <v>2195.2089820000001</v>
      </c>
      <c r="W1585">
        <v>152.98597699999999</v>
      </c>
      <c r="X1585">
        <v>594.24444600000004</v>
      </c>
    </row>
    <row r="1586" spans="1:24" x14ac:dyDescent="0.2">
      <c r="A1586">
        <v>767.07175400000006</v>
      </c>
      <c r="B1586">
        <v>69.518066000000005</v>
      </c>
      <c r="C1586">
        <v>778.28257499999995</v>
      </c>
      <c r="D1586">
        <v>20379.5</v>
      </c>
      <c r="E1586">
        <v>571.61500000000001</v>
      </c>
      <c r="F1586">
        <v>5334.14</v>
      </c>
      <c r="G1586">
        <v>778.54718100000002</v>
      </c>
      <c r="H1586">
        <v>420.23632800000001</v>
      </c>
      <c r="J1586">
        <f t="shared" si="192"/>
        <v>767.07175400000006</v>
      </c>
      <c r="K1586">
        <f t="shared" si="193"/>
        <v>0.15953247950657345</v>
      </c>
      <c r="L1586">
        <f t="shared" si="194"/>
        <v>778.28257499999995</v>
      </c>
      <c r="M1586">
        <f t="shared" si="195"/>
        <v>1.2788162433572179</v>
      </c>
      <c r="N1586">
        <f t="shared" si="196"/>
        <v>571.61500000000001</v>
      </c>
      <c r="O1586">
        <f t="shared" si="197"/>
        <v>2.0982976998555585</v>
      </c>
      <c r="P1586">
        <f t="shared" si="198"/>
        <v>778.54718100000002</v>
      </c>
      <c r="Q1586">
        <f t="shared" si="199"/>
        <v>3.0142632531331617</v>
      </c>
      <c r="V1586">
        <v>2194.6189530000001</v>
      </c>
      <c r="W1586">
        <v>137.18731700000001</v>
      </c>
      <c r="X1586">
        <v>599.18139599999995</v>
      </c>
    </row>
    <row r="1587" spans="1:24" x14ac:dyDescent="0.2">
      <c r="A1587">
        <v>766.48171100000002</v>
      </c>
      <c r="B1587">
        <v>77.200905000000006</v>
      </c>
      <c r="C1587">
        <v>777.69253200000003</v>
      </c>
      <c r="D1587">
        <v>19735</v>
      </c>
      <c r="E1587">
        <v>570.57799999999997</v>
      </c>
      <c r="F1587">
        <v>5231.9799999999996</v>
      </c>
      <c r="G1587">
        <v>777.95715099999995</v>
      </c>
      <c r="H1587">
        <v>504.15527300000002</v>
      </c>
      <c r="J1587">
        <f t="shared" si="192"/>
        <v>766.48171100000002</v>
      </c>
      <c r="K1587">
        <f t="shared" si="193"/>
        <v>0.17331084855330423</v>
      </c>
      <c r="L1587">
        <f t="shared" si="194"/>
        <v>777.69253200000003</v>
      </c>
      <c r="M1587">
        <f t="shared" si="195"/>
        <v>1.2742218553206874</v>
      </c>
      <c r="N1587">
        <f t="shared" si="196"/>
        <v>570.57799999999997</v>
      </c>
      <c r="O1587">
        <f t="shared" si="197"/>
        <v>2.095733645557643</v>
      </c>
      <c r="P1587">
        <f t="shared" si="198"/>
        <v>777.95715099999995</v>
      </c>
      <c r="Q1587">
        <f t="shared" si="199"/>
        <v>3.0150947756371056</v>
      </c>
      <c r="V1587">
        <v>2194.0289229999998</v>
      </c>
      <c r="W1587">
        <v>161.744293</v>
      </c>
      <c r="X1587">
        <v>582.43420400000002</v>
      </c>
    </row>
    <row r="1588" spans="1:24" x14ac:dyDescent="0.2">
      <c r="A1588">
        <v>765.89166799999998</v>
      </c>
      <c r="B1588">
        <v>82.874893</v>
      </c>
      <c r="C1588">
        <v>777.10248899999999</v>
      </c>
      <c r="D1588">
        <v>19481</v>
      </c>
      <c r="E1588">
        <v>569.54</v>
      </c>
      <c r="F1588">
        <v>5365.88</v>
      </c>
      <c r="G1588">
        <v>777.367121</v>
      </c>
      <c r="H1588">
        <v>476.78027300000002</v>
      </c>
      <c r="J1588">
        <f t="shared" si="192"/>
        <v>765.89166799999998</v>
      </c>
      <c r="K1588">
        <f t="shared" si="193"/>
        <v>0.18348655321543783</v>
      </c>
      <c r="L1588">
        <f t="shared" si="194"/>
        <v>777.10248899999999</v>
      </c>
      <c r="M1588">
        <f t="shared" si="195"/>
        <v>1.2724111888175396</v>
      </c>
      <c r="N1588">
        <f t="shared" si="196"/>
        <v>569.54</v>
      </c>
      <c r="O1588">
        <f t="shared" si="197"/>
        <v>2.0990943236164812</v>
      </c>
      <c r="P1588">
        <f t="shared" si="198"/>
        <v>777.367121</v>
      </c>
      <c r="Q1588">
        <f t="shared" si="199"/>
        <v>3.0148235266533931</v>
      </c>
      <c r="V1588">
        <v>2193.438893</v>
      </c>
      <c r="W1588">
        <v>144.525757</v>
      </c>
      <c r="X1588">
        <v>629.45355199999995</v>
      </c>
    </row>
    <row r="1589" spans="1:24" x14ac:dyDescent="0.2">
      <c r="A1589">
        <v>765.30162399999995</v>
      </c>
      <c r="B1589">
        <v>77.070847000000001</v>
      </c>
      <c r="C1589">
        <v>776.51244599999995</v>
      </c>
      <c r="D1589">
        <v>19227</v>
      </c>
      <c r="E1589">
        <v>568.50099999999998</v>
      </c>
      <c r="F1589">
        <v>5429.9</v>
      </c>
      <c r="G1589">
        <v>776.77709100000004</v>
      </c>
      <c r="H1589">
        <v>449.40429699999999</v>
      </c>
      <c r="J1589">
        <f t="shared" si="192"/>
        <v>765.30162399999995</v>
      </c>
      <c r="K1589">
        <f t="shared" si="193"/>
        <v>0.17307760311870907</v>
      </c>
      <c r="L1589">
        <f t="shared" si="194"/>
        <v>776.51244599999995</v>
      </c>
      <c r="M1589">
        <f t="shared" si="195"/>
        <v>1.2706005223143919</v>
      </c>
      <c r="N1589">
        <f t="shared" si="196"/>
        <v>568.50099999999998</v>
      </c>
      <c r="O1589">
        <f t="shared" si="197"/>
        <v>2.1007011242835971</v>
      </c>
      <c r="P1589">
        <f t="shared" si="198"/>
        <v>776.77709100000004</v>
      </c>
      <c r="Q1589">
        <f t="shared" si="199"/>
        <v>3.0145522679988495</v>
      </c>
      <c r="V1589">
        <v>2192.8488630000002</v>
      </c>
      <c r="W1589">
        <v>156.36343400000001</v>
      </c>
      <c r="X1589">
        <v>672.83880599999998</v>
      </c>
    </row>
    <row r="1590" spans="1:24" x14ac:dyDescent="0.2">
      <c r="A1590">
        <v>764.71158100000002</v>
      </c>
      <c r="B1590">
        <v>72.910797000000002</v>
      </c>
      <c r="C1590">
        <v>775.92240200000003</v>
      </c>
      <c r="D1590">
        <v>18899</v>
      </c>
      <c r="E1590">
        <v>567.46299999999997</v>
      </c>
      <c r="F1590">
        <v>5373.52</v>
      </c>
      <c r="G1590">
        <v>776.18706199999997</v>
      </c>
      <c r="H1590">
        <v>743.70703100000003</v>
      </c>
      <c r="J1590">
        <f t="shared" si="192"/>
        <v>764.71158100000002</v>
      </c>
      <c r="K1590">
        <f t="shared" si="193"/>
        <v>0.16561698808397354</v>
      </c>
      <c r="L1590">
        <f t="shared" si="194"/>
        <v>775.92240200000003</v>
      </c>
      <c r="M1590">
        <f t="shared" si="195"/>
        <v>1.2682623387985159</v>
      </c>
      <c r="N1590">
        <f t="shared" si="196"/>
        <v>567.46299999999997</v>
      </c>
      <c r="O1590">
        <f t="shared" si="197"/>
        <v>2.0992860755236471</v>
      </c>
      <c r="P1590">
        <f t="shared" si="198"/>
        <v>776.18706199999997</v>
      </c>
      <c r="Q1590">
        <f t="shared" si="199"/>
        <v>3.0174684074509508</v>
      </c>
      <c r="V1590">
        <v>2192.2588329999999</v>
      </c>
      <c r="W1590">
        <v>175.65223700000001</v>
      </c>
      <c r="X1590">
        <v>691.39056400000004</v>
      </c>
    </row>
    <row r="1591" spans="1:24" x14ac:dyDescent="0.2">
      <c r="A1591">
        <v>764.12153799999999</v>
      </c>
      <c r="B1591">
        <v>70.616225999999997</v>
      </c>
      <c r="C1591">
        <v>775.332359</v>
      </c>
      <c r="D1591">
        <v>18571.007813</v>
      </c>
      <c r="E1591">
        <v>566.42399999999998</v>
      </c>
      <c r="F1591">
        <v>5603.6</v>
      </c>
      <c r="G1591">
        <v>775.59703200000001</v>
      </c>
      <c r="H1591">
        <v>755.05664100000001</v>
      </c>
      <c r="J1591">
        <f t="shared" si="192"/>
        <v>764.12153799999999</v>
      </c>
      <c r="K1591">
        <f t="shared" si="193"/>
        <v>0.16150191473128114</v>
      </c>
      <c r="L1591">
        <f t="shared" si="194"/>
        <v>775.332359</v>
      </c>
      <c r="M1591">
        <f t="shared" si="195"/>
        <v>1.2659242109784568</v>
      </c>
      <c r="N1591">
        <f t="shared" si="196"/>
        <v>566.42399999999998</v>
      </c>
      <c r="O1591">
        <f t="shared" si="197"/>
        <v>2.1050607193457345</v>
      </c>
      <c r="P1591">
        <f t="shared" si="198"/>
        <v>775.59703200000001</v>
      </c>
      <c r="Q1591">
        <f t="shared" si="199"/>
        <v>3.0175808666355364</v>
      </c>
      <c r="V1591">
        <v>2191.668803</v>
      </c>
      <c r="W1591">
        <v>173.65322900000001</v>
      </c>
      <c r="X1591">
        <v>708.01507600000002</v>
      </c>
    </row>
    <row r="1592" spans="1:24" x14ac:dyDescent="0.2">
      <c r="A1592">
        <v>763.53149499999995</v>
      </c>
      <c r="B1592">
        <v>70.313491999999997</v>
      </c>
      <c r="C1592">
        <v>774.74231599999996</v>
      </c>
      <c r="D1592">
        <v>17667.007813</v>
      </c>
      <c r="E1592">
        <v>565.38499999999999</v>
      </c>
      <c r="F1592">
        <v>5595.34</v>
      </c>
      <c r="G1592">
        <v>775.00700200000006</v>
      </c>
      <c r="H1592">
        <v>766.40527299999997</v>
      </c>
      <c r="J1592">
        <f t="shared" si="192"/>
        <v>763.53149499999995</v>
      </c>
      <c r="K1592">
        <f t="shared" si="193"/>
        <v>0.16095899293180138</v>
      </c>
      <c r="L1592">
        <f t="shared" si="194"/>
        <v>774.74231599999996</v>
      </c>
      <c r="M1592">
        <f t="shared" si="195"/>
        <v>1.259479949093238</v>
      </c>
      <c r="N1592">
        <f t="shared" si="196"/>
        <v>565.38499999999999</v>
      </c>
      <c r="O1592">
        <f t="shared" si="197"/>
        <v>2.1048534064199242</v>
      </c>
      <c r="P1592">
        <f t="shared" si="198"/>
        <v>775.00700200000006</v>
      </c>
      <c r="Q1592">
        <f t="shared" si="199"/>
        <v>3.0176933161294737</v>
      </c>
      <c r="V1592">
        <v>2191.0787730000002</v>
      </c>
      <c r="W1592">
        <v>170.324783</v>
      </c>
      <c r="X1592">
        <v>654.12176499999998</v>
      </c>
    </row>
    <row r="1593" spans="1:24" x14ac:dyDescent="0.2">
      <c r="A1593">
        <v>762.94145100000003</v>
      </c>
      <c r="B1593">
        <v>68.807075999999995</v>
      </c>
      <c r="C1593">
        <v>774.15227300000004</v>
      </c>
      <c r="D1593">
        <v>17900.507813</v>
      </c>
      <c r="E1593">
        <v>564.346</v>
      </c>
      <c r="F1593">
        <v>5731.45</v>
      </c>
      <c r="G1593">
        <v>774.41697199999999</v>
      </c>
      <c r="H1593">
        <v>629.06445299999996</v>
      </c>
      <c r="J1593">
        <f t="shared" si="192"/>
        <v>762.94145100000003</v>
      </c>
      <c r="K1593">
        <f t="shared" si="193"/>
        <v>0.15825739322550794</v>
      </c>
      <c r="L1593">
        <f t="shared" si="194"/>
        <v>774.15227300000004</v>
      </c>
      <c r="M1593">
        <f t="shared" si="195"/>
        <v>1.2611444791266435</v>
      </c>
      <c r="N1593">
        <f t="shared" si="196"/>
        <v>564.346</v>
      </c>
      <c r="O1593">
        <f t="shared" si="197"/>
        <v>2.1082695519807042</v>
      </c>
      <c r="P1593">
        <f t="shared" si="198"/>
        <v>774.41697199999999</v>
      </c>
      <c r="Q1593">
        <f t="shared" si="199"/>
        <v>3.0163324555688442</v>
      </c>
      <c r="V1593">
        <v>2190.4887429999999</v>
      </c>
      <c r="W1593">
        <v>167.383972</v>
      </c>
      <c r="X1593">
        <v>675.01324499999998</v>
      </c>
    </row>
    <row r="1594" spans="1:24" x14ac:dyDescent="0.2">
      <c r="A1594">
        <v>762.35140799999999</v>
      </c>
      <c r="B1594">
        <v>70.464766999999995</v>
      </c>
      <c r="C1594">
        <v>773.562229</v>
      </c>
      <c r="D1594">
        <v>18134.007813</v>
      </c>
      <c r="E1594">
        <v>563.30700000000002</v>
      </c>
      <c r="F1594">
        <v>5831.43</v>
      </c>
      <c r="G1594">
        <v>773.82694200000003</v>
      </c>
      <c r="H1594">
        <v>491.72363300000001</v>
      </c>
      <c r="J1594">
        <f t="shared" si="192"/>
        <v>762.35140799999999</v>
      </c>
      <c r="K1594">
        <f t="shared" si="193"/>
        <v>0.16123028883915339</v>
      </c>
      <c r="L1594">
        <f t="shared" si="194"/>
        <v>773.562229</v>
      </c>
      <c r="M1594">
        <f t="shared" si="195"/>
        <v>1.262809009160049</v>
      </c>
      <c r="N1594">
        <f t="shared" si="196"/>
        <v>563.30700000000002</v>
      </c>
      <c r="O1594">
        <f t="shared" si="197"/>
        <v>2.110778891729193</v>
      </c>
      <c r="P1594">
        <f t="shared" si="198"/>
        <v>773.82694200000003</v>
      </c>
      <c r="Q1594">
        <f t="shared" si="199"/>
        <v>3.0149715950082152</v>
      </c>
      <c r="V1594">
        <v>2189.898713</v>
      </c>
      <c r="W1594">
        <v>176.83764600000001</v>
      </c>
      <c r="X1594">
        <v>732.35754399999996</v>
      </c>
    </row>
    <row r="1595" spans="1:24" x14ac:dyDescent="0.2">
      <c r="A1595">
        <v>761.76136499999996</v>
      </c>
      <c r="B1595">
        <v>71.180190999999994</v>
      </c>
      <c r="C1595">
        <v>772.97218599999997</v>
      </c>
      <c r="D1595">
        <v>18201.007813</v>
      </c>
      <c r="E1595">
        <v>562.26800000000003</v>
      </c>
      <c r="F1595">
        <v>5813.51</v>
      </c>
      <c r="G1595">
        <v>773.23691199999996</v>
      </c>
      <c r="H1595">
        <v>583.04199200000005</v>
      </c>
      <c r="J1595">
        <f t="shared" si="192"/>
        <v>761.76136499999996</v>
      </c>
      <c r="K1595">
        <f t="shared" si="193"/>
        <v>0.16251332703595647</v>
      </c>
      <c r="L1595">
        <f t="shared" si="194"/>
        <v>772.97218599999997</v>
      </c>
      <c r="M1595">
        <f t="shared" si="195"/>
        <v>1.2632866259148163</v>
      </c>
      <c r="N1595">
        <f t="shared" si="196"/>
        <v>562.26800000000003</v>
      </c>
      <c r="O1595">
        <f t="shared" si="197"/>
        <v>2.1103291280935368</v>
      </c>
      <c r="P1595">
        <f t="shared" si="198"/>
        <v>773.23691199999996</v>
      </c>
      <c r="Q1595">
        <f t="shared" si="199"/>
        <v>3.0158764356318875</v>
      </c>
      <c r="V1595">
        <v>2189.3086830000002</v>
      </c>
      <c r="W1595">
        <v>184.65124499999999</v>
      </c>
      <c r="X1595">
        <v>725.20074499999998</v>
      </c>
    </row>
    <row r="1596" spans="1:24" x14ac:dyDescent="0.2">
      <c r="A1596">
        <v>761.17132200000003</v>
      </c>
      <c r="B1596">
        <v>71.217055999999999</v>
      </c>
      <c r="C1596">
        <v>772.38214300000004</v>
      </c>
      <c r="D1596">
        <v>18268.007813</v>
      </c>
      <c r="E1596">
        <v>561.22799999999995</v>
      </c>
      <c r="F1596">
        <v>5862.93</v>
      </c>
      <c r="G1596">
        <v>772.64688200000001</v>
      </c>
      <c r="H1596">
        <v>674.36132799999996</v>
      </c>
      <c r="J1596">
        <f t="shared" si="192"/>
        <v>761.17132200000003</v>
      </c>
      <c r="K1596">
        <f t="shared" si="193"/>
        <v>0.16257944056181686</v>
      </c>
      <c r="L1596">
        <f t="shared" si="194"/>
        <v>772.38214300000004</v>
      </c>
      <c r="M1596">
        <f t="shared" si="195"/>
        <v>1.2637642426695836</v>
      </c>
      <c r="N1596">
        <f t="shared" si="196"/>
        <v>561.22799999999995</v>
      </c>
      <c r="O1596">
        <f t="shared" si="197"/>
        <v>2.1115694918699952</v>
      </c>
      <c r="P1596">
        <f t="shared" si="198"/>
        <v>772.64688200000001</v>
      </c>
      <c r="Q1596">
        <f t="shared" si="199"/>
        <v>3.0167812859362999</v>
      </c>
      <c r="V1596">
        <v>2188.7186539999998</v>
      </c>
      <c r="W1596">
        <v>171.255188</v>
      </c>
      <c r="X1596">
        <v>851.68188499999997</v>
      </c>
    </row>
    <row r="1597" spans="1:24" x14ac:dyDescent="0.2">
      <c r="A1597">
        <v>760.58127899999999</v>
      </c>
      <c r="B1597">
        <v>69.453598</v>
      </c>
      <c r="C1597">
        <v>771.7921</v>
      </c>
      <c r="D1597">
        <v>21200.007813</v>
      </c>
      <c r="E1597">
        <v>560.18799999999999</v>
      </c>
      <c r="F1597">
        <v>5938.79</v>
      </c>
      <c r="G1597">
        <v>772.05685200000005</v>
      </c>
      <c r="H1597">
        <v>598.68457000000001</v>
      </c>
      <c r="J1597">
        <f t="shared" si="192"/>
        <v>760.58127899999999</v>
      </c>
      <c r="K1597">
        <f t="shared" si="193"/>
        <v>0.15941686288416282</v>
      </c>
      <c r="L1597">
        <f t="shared" si="194"/>
        <v>771.7921</v>
      </c>
      <c r="M1597">
        <f t="shared" si="195"/>
        <v>1.284665322146864</v>
      </c>
      <c r="N1597">
        <f t="shared" si="196"/>
        <v>560.18799999999999</v>
      </c>
      <c r="O1597">
        <f t="shared" si="197"/>
        <v>2.1134734577963838</v>
      </c>
      <c r="P1597">
        <f t="shared" si="198"/>
        <v>772.05685200000005</v>
      </c>
      <c r="Q1597">
        <f t="shared" si="199"/>
        <v>3.0160314322852262</v>
      </c>
      <c r="V1597">
        <v>2188.1286239999999</v>
      </c>
      <c r="W1597">
        <v>164.80928</v>
      </c>
      <c r="X1597">
        <v>892.66223100000002</v>
      </c>
    </row>
    <row r="1598" spans="1:24" x14ac:dyDescent="0.2">
      <c r="A1598">
        <v>759.99123499999996</v>
      </c>
      <c r="B1598">
        <v>69.103813000000002</v>
      </c>
      <c r="C1598">
        <v>771.20205699999997</v>
      </c>
      <c r="D1598">
        <v>23037.015625</v>
      </c>
      <c r="E1598">
        <v>559.149</v>
      </c>
      <c r="F1598">
        <v>6024.23</v>
      </c>
      <c r="G1598">
        <v>771.46682199999998</v>
      </c>
      <c r="H1598">
        <v>662.48339799999997</v>
      </c>
      <c r="J1598">
        <f t="shared" si="192"/>
        <v>759.99123499999996</v>
      </c>
      <c r="K1598">
        <f t="shared" si="193"/>
        <v>0.15878956003205169</v>
      </c>
      <c r="L1598">
        <f t="shared" si="194"/>
        <v>771.20205699999997</v>
      </c>
      <c r="M1598">
        <f t="shared" si="195"/>
        <v>1.2977606312461125</v>
      </c>
      <c r="N1598">
        <f t="shared" si="196"/>
        <v>559.149</v>
      </c>
      <c r="O1598">
        <f t="shared" si="197"/>
        <v>2.1156178665592456</v>
      </c>
      <c r="P1598">
        <f t="shared" si="198"/>
        <v>771.46682199999998</v>
      </c>
      <c r="Q1598">
        <f t="shared" si="199"/>
        <v>3.01666359181973</v>
      </c>
      <c r="V1598">
        <v>2187.5385940000001</v>
      </c>
      <c r="W1598">
        <v>140.24644499999999</v>
      </c>
      <c r="X1598">
        <v>890.41015600000003</v>
      </c>
    </row>
    <row r="1599" spans="1:24" x14ac:dyDescent="0.2">
      <c r="A1599">
        <v>759.40119200000004</v>
      </c>
      <c r="B1599">
        <v>70.737540999999993</v>
      </c>
      <c r="C1599">
        <v>770.61201300000005</v>
      </c>
      <c r="D1599">
        <v>24874.015625</v>
      </c>
      <c r="E1599">
        <v>558.10799999999995</v>
      </c>
      <c r="F1599">
        <v>5732.29</v>
      </c>
      <c r="G1599">
        <v>770.87679200000002</v>
      </c>
      <c r="H1599">
        <v>726.28222700000003</v>
      </c>
      <c r="J1599">
        <f t="shared" si="192"/>
        <v>759.40119200000004</v>
      </c>
      <c r="K1599">
        <f t="shared" si="193"/>
        <v>0.16171948050884122</v>
      </c>
      <c r="L1599">
        <f t="shared" si="194"/>
        <v>770.61201300000005</v>
      </c>
      <c r="M1599">
        <f t="shared" si="195"/>
        <v>1.3108558846566734</v>
      </c>
      <c r="N1599">
        <f t="shared" si="196"/>
        <v>558.10799999999995</v>
      </c>
      <c r="O1599">
        <f t="shared" si="197"/>
        <v>2.1082906346511257</v>
      </c>
      <c r="P1599">
        <f t="shared" si="198"/>
        <v>770.87679200000002</v>
      </c>
      <c r="Q1599">
        <f t="shared" si="199"/>
        <v>3.0172957513641423</v>
      </c>
      <c r="V1599">
        <v>2186.9485639999998</v>
      </c>
      <c r="W1599">
        <v>97.918602000000007</v>
      </c>
      <c r="X1599">
        <v>841.09997599999997</v>
      </c>
    </row>
    <row r="1600" spans="1:24" x14ac:dyDescent="0.2">
      <c r="A1600">
        <v>758.811149</v>
      </c>
      <c r="B1600">
        <v>69.392616000000004</v>
      </c>
      <c r="C1600">
        <v>770.02197000000001</v>
      </c>
      <c r="D1600">
        <v>27731.015625</v>
      </c>
      <c r="E1600">
        <v>557.06799999999998</v>
      </c>
      <c r="F1600">
        <v>5584.64</v>
      </c>
      <c r="G1600">
        <v>770.28676199999995</v>
      </c>
      <c r="H1600">
        <v>838.74609399999997</v>
      </c>
      <c r="J1600">
        <f t="shared" si="192"/>
        <v>758.811149</v>
      </c>
      <c r="K1600">
        <f t="shared" si="193"/>
        <v>0.15930749803853639</v>
      </c>
      <c r="L1600">
        <f t="shared" si="194"/>
        <v>770.02197000000001</v>
      </c>
      <c r="M1600">
        <f t="shared" si="195"/>
        <v>1.3312223185129457</v>
      </c>
      <c r="N1600">
        <f t="shared" si="196"/>
        <v>557.06799999999998</v>
      </c>
      <c r="O1600">
        <f t="shared" si="197"/>
        <v>2.104584853356223</v>
      </c>
      <c r="P1600">
        <f t="shared" si="198"/>
        <v>770.28676199999995</v>
      </c>
      <c r="Q1600">
        <f t="shared" si="199"/>
        <v>3.0184101151861737</v>
      </c>
      <c r="V1600">
        <v>2186.358534</v>
      </c>
      <c r="W1600">
        <v>46.840133999999999</v>
      </c>
      <c r="X1600">
        <v>802.63775599999997</v>
      </c>
    </row>
    <row r="1601" spans="1:24" x14ac:dyDescent="0.2">
      <c r="A1601">
        <v>758.22110599999996</v>
      </c>
      <c r="B1601">
        <v>64.442749000000006</v>
      </c>
      <c r="C1601">
        <v>769.43192699999997</v>
      </c>
      <c r="D1601">
        <v>30588.015625</v>
      </c>
      <c r="E1601">
        <v>556.02700000000004</v>
      </c>
      <c r="F1601">
        <v>5638.86</v>
      </c>
      <c r="G1601">
        <v>769.69673299999999</v>
      </c>
      <c r="H1601">
        <v>951.21093800000006</v>
      </c>
      <c r="J1601">
        <f t="shared" si="192"/>
        <v>758.22110599999996</v>
      </c>
      <c r="K1601">
        <f t="shared" si="193"/>
        <v>0.15043042873404702</v>
      </c>
      <c r="L1601">
        <f t="shared" si="194"/>
        <v>769.43192699999997</v>
      </c>
      <c r="M1601">
        <f t="shared" si="195"/>
        <v>1.351588752369218</v>
      </c>
      <c r="N1601">
        <f t="shared" si="196"/>
        <v>556.02700000000004</v>
      </c>
      <c r="O1601">
        <f t="shared" si="197"/>
        <v>2.1059456895350896</v>
      </c>
      <c r="P1601">
        <f t="shared" si="198"/>
        <v>769.69673299999999</v>
      </c>
      <c r="Q1601">
        <f t="shared" si="199"/>
        <v>3.0195244886889454</v>
      </c>
      <c r="V1601">
        <v>2185.7685040000001</v>
      </c>
      <c r="W1601">
        <v>55.780563000000001</v>
      </c>
      <c r="X1601">
        <v>854.55419900000004</v>
      </c>
    </row>
    <row r="1602" spans="1:24" x14ac:dyDescent="0.2">
      <c r="A1602">
        <v>757.63106200000004</v>
      </c>
      <c r="B1602">
        <v>61.153751</v>
      </c>
      <c r="C1602">
        <v>768.84188400000005</v>
      </c>
      <c r="D1602">
        <v>37435.015625</v>
      </c>
      <c r="E1602">
        <v>554.98699999999997</v>
      </c>
      <c r="F1602">
        <v>5568.15</v>
      </c>
      <c r="G1602">
        <v>769.10670300000004</v>
      </c>
      <c r="H1602">
        <v>883.01464799999997</v>
      </c>
      <c r="J1602">
        <f t="shared" si="192"/>
        <v>757.63106200000004</v>
      </c>
      <c r="K1602">
        <f t="shared" si="193"/>
        <v>0.14453195445416694</v>
      </c>
      <c r="L1602">
        <f t="shared" si="194"/>
        <v>768.84188400000005</v>
      </c>
      <c r="M1602">
        <f t="shared" si="195"/>
        <v>1.4003983332631262</v>
      </c>
      <c r="N1602">
        <f t="shared" si="196"/>
        <v>554.98699999999997</v>
      </c>
      <c r="O1602">
        <f t="shared" si="197"/>
        <v>2.1041709804571176</v>
      </c>
      <c r="P1602">
        <f t="shared" si="198"/>
        <v>769.10670300000004</v>
      </c>
      <c r="Q1602">
        <f t="shared" si="199"/>
        <v>3.0188487562923991</v>
      </c>
      <c r="V1602">
        <v>2185.1784739999998</v>
      </c>
      <c r="W1602">
        <v>83.900115999999997</v>
      </c>
      <c r="X1602">
        <v>877.89068599999996</v>
      </c>
    </row>
    <row r="1603" spans="1:24" x14ac:dyDescent="0.2">
      <c r="A1603">
        <v>757.04101900000001</v>
      </c>
      <c r="B1603">
        <v>57.340519</v>
      </c>
      <c r="C1603">
        <v>768.25184000000002</v>
      </c>
      <c r="D1603">
        <v>39886.015625</v>
      </c>
      <c r="E1603">
        <v>553.94600000000003</v>
      </c>
      <c r="F1603">
        <v>5523.89</v>
      </c>
      <c r="G1603">
        <v>768.51667299999997</v>
      </c>
      <c r="H1603">
        <v>1057.8291019999999</v>
      </c>
      <c r="J1603">
        <f t="shared" si="192"/>
        <v>757.04101900000001</v>
      </c>
      <c r="K1603">
        <f t="shared" si="193"/>
        <v>0.13769332126703349</v>
      </c>
      <c r="L1603">
        <f t="shared" si="194"/>
        <v>768.25184000000002</v>
      </c>
      <c r="M1603">
        <f t="shared" si="195"/>
        <v>1.417870552157674</v>
      </c>
      <c r="N1603">
        <f t="shared" si="196"/>
        <v>553.94600000000003</v>
      </c>
      <c r="O1603">
        <f t="shared" si="197"/>
        <v>2.1030601245132474</v>
      </c>
      <c r="P1603">
        <f t="shared" si="198"/>
        <v>768.51667299999997</v>
      </c>
      <c r="Q1603">
        <f t="shared" si="199"/>
        <v>3.020580929552152</v>
      </c>
      <c r="V1603">
        <v>2184.588444</v>
      </c>
      <c r="W1603">
        <v>127.851257</v>
      </c>
      <c r="X1603">
        <v>868.67181400000004</v>
      </c>
    </row>
    <row r="1604" spans="1:24" x14ac:dyDescent="0.2">
      <c r="A1604">
        <v>756.45097599999997</v>
      </c>
      <c r="B1604">
        <v>53.264988000000002</v>
      </c>
      <c r="C1604">
        <v>767.66179699999998</v>
      </c>
      <c r="D1604">
        <v>42337.023437999997</v>
      </c>
      <c r="E1604">
        <v>552.90499999999997</v>
      </c>
      <c r="F1604">
        <v>5412.41</v>
      </c>
      <c r="G1604">
        <v>767.92664300000001</v>
      </c>
      <c r="H1604">
        <v>1232.642578</v>
      </c>
      <c r="J1604">
        <f t="shared" si="192"/>
        <v>756.45097599999997</v>
      </c>
      <c r="K1604">
        <f t="shared" si="193"/>
        <v>0.13038428222828863</v>
      </c>
      <c r="L1604">
        <f t="shared" si="194"/>
        <v>767.66179699999998</v>
      </c>
      <c r="M1604">
        <f t="shared" si="195"/>
        <v>1.4353428267480384</v>
      </c>
      <c r="N1604">
        <f t="shared" si="196"/>
        <v>552.90499999999997</v>
      </c>
      <c r="O1604">
        <f t="shared" si="197"/>
        <v>2.1002621529673231</v>
      </c>
      <c r="P1604">
        <f t="shared" si="198"/>
        <v>767.92664300000001</v>
      </c>
      <c r="Q1604">
        <f t="shared" si="199"/>
        <v>3.0223130931212561</v>
      </c>
      <c r="V1604">
        <v>2183.9984140000001</v>
      </c>
      <c r="W1604">
        <v>176.044174</v>
      </c>
      <c r="X1604">
        <v>949.08093299999996</v>
      </c>
    </row>
    <row r="1605" spans="1:24" x14ac:dyDescent="0.2">
      <c r="A1605">
        <v>755.86093300000005</v>
      </c>
      <c r="B1605">
        <v>52.849735000000003</v>
      </c>
      <c r="C1605">
        <v>767.07175400000006</v>
      </c>
      <c r="D1605">
        <v>42511.523437999997</v>
      </c>
      <c r="E1605">
        <v>551.86300000000006</v>
      </c>
      <c r="F1605">
        <v>5353.78</v>
      </c>
      <c r="G1605">
        <v>767.33661300000006</v>
      </c>
      <c r="H1605">
        <v>1080.446289</v>
      </c>
      <c r="J1605">
        <f t="shared" ref="J1605:J1668" si="200">A1605</f>
        <v>755.86093300000005</v>
      </c>
      <c r="K1605">
        <f t="shared" ref="K1605:K1668" si="201">(B1605-B$2)/(B$1-B$2)</f>
        <v>0.12963956935824641</v>
      </c>
      <c r="L1605">
        <f t="shared" ref="L1605:L1668" si="202">C1605</f>
        <v>767.07175400000006</v>
      </c>
      <c r="M1605">
        <f t="shared" ref="M1605:M1668" si="203">((D1605-D$2)/(D$1-D$2))+1</f>
        <v>1.4365867688929175</v>
      </c>
      <c r="N1605">
        <f t="shared" ref="N1605:N1668" si="204">E1605</f>
        <v>551.86300000000006</v>
      </c>
      <c r="O1605">
        <f t="shared" ref="O1605:O1668" si="205">((F1605-F$2)/(F$1-F$2))+2</f>
        <v>2.0987906327687442</v>
      </c>
      <c r="P1605">
        <f t="shared" ref="P1605:P1668" si="206">G1605</f>
        <v>767.33661300000006</v>
      </c>
      <c r="Q1605">
        <f t="shared" ref="Q1605:Q1668" si="207">((H1605-H$2)/(H$1-H$2))+3</f>
        <v>3.0208050350859668</v>
      </c>
      <c r="V1605">
        <v>2183.4083839999998</v>
      </c>
      <c r="W1605">
        <v>186.45536799999999</v>
      </c>
      <c r="X1605">
        <v>916.25054899999998</v>
      </c>
    </row>
    <row r="1606" spans="1:24" x14ac:dyDescent="0.2">
      <c r="A1606">
        <v>755.27089000000001</v>
      </c>
      <c r="B1606">
        <v>57.485840000000003</v>
      </c>
      <c r="C1606">
        <v>766.48171100000002</v>
      </c>
      <c r="D1606">
        <v>42686.023437999997</v>
      </c>
      <c r="E1606">
        <v>550.822</v>
      </c>
      <c r="F1606">
        <v>5480.01</v>
      </c>
      <c r="G1606">
        <v>766.74658299999999</v>
      </c>
      <c r="H1606">
        <v>928.25</v>
      </c>
      <c r="J1606">
        <f t="shared" si="200"/>
        <v>755.27089000000001</v>
      </c>
      <c r="K1606">
        <f t="shared" si="201"/>
        <v>0.13795393929745689</v>
      </c>
      <c r="L1606">
        <f t="shared" si="202"/>
        <v>766.48171100000002</v>
      </c>
      <c r="M1606">
        <f t="shared" si="203"/>
        <v>1.4378307110377966</v>
      </c>
      <c r="N1606">
        <f t="shared" si="204"/>
        <v>550.822</v>
      </c>
      <c r="O1606">
        <f t="shared" si="205"/>
        <v>2.1019588059679015</v>
      </c>
      <c r="P1606">
        <f t="shared" si="206"/>
        <v>766.74658299999999</v>
      </c>
      <c r="Q1606">
        <f t="shared" si="207"/>
        <v>3.0192969770506775</v>
      </c>
      <c r="V1606">
        <v>2182.818354</v>
      </c>
      <c r="W1606">
        <v>173.18978899999999</v>
      </c>
      <c r="X1606">
        <v>942.67248500000005</v>
      </c>
    </row>
    <row r="1607" spans="1:24" x14ac:dyDescent="0.2">
      <c r="A1607">
        <v>754.68084599999997</v>
      </c>
      <c r="B1607">
        <v>61.894027999999999</v>
      </c>
      <c r="C1607">
        <v>765.89166799999998</v>
      </c>
      <c r="D1607">
        <v>41231.523437999997</v>
      </c>
      <c r="E1607">
        <v>549.78</v>
      </c>
      <c r="F1607">
        <v>5332.59</v>
      </c>
      <c r="G1607">
        <v>766.15655300000003</v>
      </c>
      <c r="H1607">
        <v>1089.654297</v>
      </c>
      <c r="J1607">
        <f t="shared" si="200"/>
        <v>754.68084599999997</v>
      </c>
      <c r="K1607">
        <f t="shared" si="201"/>
        <v>0.14585956390983909</v>
      </c>
      <c r="L1607">
        <f t="shared" si="202"/>
        <v>765.89166799999998</v>
      </c>
      <c r="M1607">
        <f t="shared" si="203"/>
        <v>1.4274621502943776</v>
      </c>
      <c r="N1607">
        <f t="shared" si="204"/>
        <v>549.78</v>
      </c>
      <c r="O1607">
        <f t="shared" si="205"/>
        <v>2.0982587973089477</v>
      </c>
      <c r="P1607">
        <f t="shared" si="206"/>
        <v>766.15655300000003</v>
      </c>
      <c r="Q1607">
        <f t="shared" si="207"/>
        <v>3.0208962739101501</v>
      </c>
      <c r="V1607">
        <v>2182.228325</v>
      </c>
      <c r="W1607">
        <v>152.60466</v>
      </c>
      <c r="X1607">
        <v>981.07037400000002</v>
      </c>
    </row>
    <row r="1608" spans="1:24" x14ac:dyDescent="0.2">
      <c r="A1608">
        <v>754.09080300000005</v>
      </c>
      <c r="B1608">
        <v>67.761764999999997</v>
      </c>
      <c r="C1608">
        <v>765.30162399999995</v>
      </c>
      <c r="D1608">
        <v>39777.023437999997</v>
      </c>
      <c r="E1608">
        <v>548.73800000000006</v>
      </c>
      <c r="F1608">
        <v>5360.4</v>
      </c>
      <c r="G1608">
        <v>765.56652299999996</v>
      </c>
      <c r="H1608">
        <v>1054.7841800000001</v>
      </c>
      <c r="J1608">
        <f t="shared" si="200"/>
        <v>754.09080300000005</v>
      </c>
      <c r="K1608">
        <f t="shared" si="201"/>
        <v>0.15638273716065909</v>
      </c>
      <c r="L1608">
        <f t="shared" si="202"/>
        <v>765.30162399999995</v>
      </c>
      <c r="M1608">
        <f t="shared" si="203"/>
        <v>1.4170935895509587</v>
      </c>
      <c r="N1608">
        <f t="shared" si="204"/>
        <v>548.73800000000006</v>
      </c>
      <c r="O1608">
        <f t="shared" si="205"/>
        <v>2.0989567842903987</v>
      </c>
      <c r="P1608">
        <f t="shared" si="206"/>
        <v>765.56652299999996</v>
      </c>
      <c r="Q1608">
        <f t="shared" si="207"/>
        <v>3.0205507585202622</v>
      </c>
      <c r="V1608">
        <v>2181.6382950000002</v>
      </c>
      <c r="W1608">
        <v>131.15266399999999</v>
      </c>
      <c r="X1608">
        <v>1059.709106</v>
      </c>
    </row>
    <row r="1609" spans="1:24" x14ac:dyDescent="0.2">
      <c r="A1609">
        <v>753.50076000000001</v>
      </c>
      <c r="B1609">
        <v>74.236694</v>
      </c>
      <c r="C1609">
        <v>764.71158100000002</v>
      </c>
      <c r="D1609">
        <v>34867.023437999997</v>
      </c>
      <c r="E1609">
        <v>547.69600000000003</v>
      </c>
      <c r="F1609">
        <v>5536.93</v>
      </c>
      <c r="G1609">
        <v>764.976493</v>
      </c>
      <c r="H1609">
        <v>1019.912109</v>
      </c>
      <c r="J1609">
        <f t="shared" si="200"/>
        <v>753.50076000000001</v>
      </c>
      <c r="K1609">
        <f t="shared" si="201"/>
        <v>0.16799484582431576</v>
      </c>
      <c r="L1609">
        <f t="shared" si="202"/>
        <v>764.71158100000002</v>
      </c>
      <c r="M1609">
        <f t="shared" si="203"/>
        <v>1.382092122895622</v>
      </c>
      <c r="N1609">
        <f t="shared" si="204"/>
        <v>547.69600000000003</v>
      </c>
      <c r="O1609">
        <f t="shared" si="205"/>
        <v>2.1033874078731225</v>
      </c>
      <c r="P1609">
        <f t="shared" si="206"/>
        <v>764.976493</v>
      </c>
      <c r="Q1609">
        <f t="shared" si="207"/>
        <v>3.0202052237688943</v>
      </c>
      <c r="V1609">
        <v>2181.0482649999999</v>
      </c>
      <c r="W1609">
        <v>162.62797499999999</v>
      </c>
      <c r="X1609">
        <v>1141.348755</v>
      </c>
    </row>
    <row r="1610" spans="1:24" x14ac:dyDescent="0.2">
      <c r="A1610">
        <v>752.91071699999998</v>
      </c>
      <c r="B1610">
        <v>79.526900999999995</v>
      </c>
      <c r="C1610">
        <v>764.12153799999999</v>
      </c>
      <c r="D1610">
        <v>33063.023437999997</v>
      </c>
      <c r="E1610">
        <v>546.654</v>
      </c>
      <c r="F1610">
        <v>5473.54</v>
      </c>
      <c r="G1610">
        <v>764.38646300000005</v>
      </c>
      <c r="H1610">
        <v>1189.591797</v>
      </c>
      <c r="J1610">
        <f t="shared" si="200"/>
        <v>752.91071699999998</v>
      </c>
      <c r="K1610">
        <f t="shared" si="201"/>
        <v>0.17748227936022593</v>
      </c>
      <c r="L1610">
        <f t="shared" si="202"/>
        <v>764.12153799999999</v>
      </c>
      <c r="M1610">
        <f t="shared" si="203"/>
        <v>1.3692321135583048</v>
      </c>
      <c r="N1610">
        <f t="shared" si="204"/>
        <v>546.654</v>
      </c>
      <c r="O1610">
        <f t="shared" si="205"/>
        <v>2.1017964192088225</v>
      </c>
      <c r="P1610">
        <f t="shared" si="206"/>
        <v>764.38646300000005</v>
      </c>
      <c r="Q1610">
        <f t="shared" si="207"/>
        <v>3.0218865184876753</v>
      </c>
      <c r="V1610">
        <v>2180.4582350000001</v>
      </c>
      <c r="W1610">
        <v>162.38453699999999</v>
      </c>
      <c r="X1610">
        <v>1186.011841</v>
      </c>
    </row>
    <row r="1611" spans="1:24" x14ac:dyDescent="0.2">
      <c r="A1611">
        <v>752.32067300000006</v>
      </c>
      <c r="B1611">
        <v>80.956260999999998</v>
      </c>
      <c r="C1611">
        <v>763.53149499999995</v>
      </c>
      <c r="D1611">
        <v>31259.03125</v>
      </c>
      <c r="E1611">
        <v>545.61099999999999</v>
      </c>
      <c r="F1611">
        <v>5297.46</v>
      </c>
      <c r="G1611">
        <v>763.79643399999998</v>
      </c>
      <c r="H1611">
        <v>1359.2695309999999</v>
      </c>
      <c r="J1611">
        <f t="shared" si="200"/>
        <v>752.32067300000006</v>
      </c>
      <c r="K1611">
        <f t="shared" si="201"/>
        <v>0.18004568718129768</v>
      </c>
      <c r="L1611">
        <f t="shared" si="202"/>
        <v>763.53149499999995</v>
      </c>
      <c r="M1611">
        <f t="shared" si="203"/>
        <v>1.3563721599096756</v>
      </c>
      <c r="N1611">
        <f t="shared" si="204"/>
        <v>545.61099999999999</v>
      </c>
      <c r="O1611">
        <f t="shared" si="205"/>
        <v>2.0973770899138247</v>
      </c>
      <c r="P1611">
        <f t="shared" si="206"/>
        <v>763.79643399999998</v>
      </c>
      <c r="Q1611">
        <f t="shared" si="207"/>
        <v>3.0235677938449768</v>
      </c>
      <c r="V1611">
        <v>2179.8682050000002</v>
      </c>
      <c r="W1611">
        <v>170.84457399999999</v>
      </c>
      <c r="X1611">
        <v>1239.8055420000001</v>
      </c>
    </row>
    <row r="1612" spans="1:24" x14ac:dyDescent="0.2">
      <c r="A1612">
        <v>751.73063000000002</v>
      </c>
      <c r="B1612">
        <v>80.905579000000003</v>
      </c>
      <c r="C1612">
        <v>762.94145100000003</v>
      </c>
      <c r="D1612">
        <v>31196.53125</v>
      </c>
      <c r="E1612">
        <v>544.56899999999996</v>
      </c>
      <c r="F1612">
        <v>5490.69</v>
      </c>
      <c r="G1612">
        <v>763.20640400000002</v>
      </c>
      <c r="H1612">
        <v>1435.7041019999999</v>
      </c>
      <c r="J1612">
        <f t="shared" si="200"/>
        <v>751.73063000000002</v>
      </c>
      <c r="K1612">
        <f t="shared" si="201"/>
        <v>0.17995479430953162</v>
      </c>
      <c r="L1612">
        <f t="shared" si="202"/>
        <v>762.94145100000003</v>
      </c>
      <c r="M1612">
        <f t="shared" si="203"/>
        <v>1.3559266218921688</v>
      </c>
      <c r="N1612">
        <f t="shared" si="204"/>
        <v>544.56899999999996</v>
      </c>
      <c r="O1612">
        <f t="shared" si="205"/>
        <v>2.1022268570632594</v>
      </c>
      <c r="P1612">
        <f t="shared" si="206"/>
        <v>763.20640400000002</v>
      </c>
      <c r="Q1612">
        <f t="shared" si="207"/>
        <v>3.0243251563912503</v>
      </c>
      <c r="V1612">
        <v>2179.2781749999999</v>
      </c>
      <c r="W1612">
        <v>195.36134300000001</v>
      </c>
      <c r="X1612">
        <v>1322.996582</v>
      </c>
    </row>
    <row r="1613" spans="1:24" x14ac:dyDescent="0.2">
      <c r="A1613">
        <v>751.14058699999998</v>
      </c>
      <c r="B1613">
        <v>80.299437999999995</v>
      </c>
      <c r="C1613">
        <v>762.35140799999999</v>
      </c>
      <c r="D1613">
        <v>31134.03125</v>
      </c>
      <c r="E1613">
        <v>543.52599999999995</v>
      </c>
      <c r="F1613">
        <v>5448.91</v>
      </c>
      <c r="G1613">
        <v>762.61637399999995</v>
      </c>
      <c r="H1613">
        <v>1410.7890629999999</v>
      </c>
      <c r="J1613">
        <f t="shared" si="200"/>
        <v>751.14058699999998</v>
      </c>
      <c r="K1613">
        <f t="shared" si="201"/>
        <v>0.17886774375538692</v>
      </c>
      <c r="L1613">
        <f t="shared" si="202"/>
        <v>762.35140799999999</v>
      </c>
      <c r="M1613">
        <f t="shared" si="203"/>
        <v>1.355481083874662</v>
      </c>
      <c r="N1613">
        <f t="shared" si="204"/>
        <v>543.52599999999995</v>
      </c>
      <c r="O1613">
        <f t="shared" si="205"/>
        <v>2.1011782451939669</v>
      </c>
      <c r="P1613">
        <f t="shared" si="206"/>
        <v>762.61637399999995</v>
      </c>
      <c r="Q1613">
        <f t="shared" si="207"/>
        <v>3.0240782822722401</v>
      </c>
      <c r="V1613">
        <v>2178.6881450000001</v>
      </c>
      <c r="W1613">
        <v>222.46954299999999</v>
      </c>
      <c r="X1613">
        <v>1360.8524170000001</v>
      </c>
    </row>
    <row r="1614" spans="1:24" x14ac:dyDescent="0.2">
      <c r="A1614">
        <v>750.55054399999995</v>
      </c>
      <c r="B1614">
        <v>78.417381000000006</v>
      </c>
      <c r="C1614">
        <v>761.76136499999996</v>
      </c>
      <c r="D1614">
        <v>36862.03125</v>
      </c>
      <c r="E1614">
        <v>542.48299999999995</v>
      </c>
      <c r="F1614">
        <v>5483.85</v>
      </c>
      <c r="G1614">
        <v>762.02634399999999</v>
      </c>
      <c r="H1614">
        <v>1385.8720699999999</v>
      </c>
      <c r="J1614">
        <f t="shared" si="200"/>
        <v>750.55054399999995</v>
      </c>
      <c r="K1614">
        <f t="shared" si="201"/>
        <v>0.17549247116240627</v>
      </c>
      <c r="L1614">
        <f t="shared" si="202"/>
        <v>761.76136499999996</v>
      </c>
      <c r="M1614">
        <f t="shared" si="203"/>
        <v>1.3963137521031279</v>
      </c>
      <c r="N1614">
        <f t="shared" si="204"/>
        <v>542.48299999999995</v>
      </c>
      <c r="O1614">
        <f t="shared" si="205"/>
        <v>2.1020551838898278</v>
      </c>
      <c r="P1614">
        <f t="shared" si="206"/>
        <v>762.02634399999999</v>
      </c>
      <c r="Q1614">
        <f t="shared" si="207"/>
        <v>3.0238313887917498</v>
      </c>
      <c r="V1614">
        <v>2178.0981149999998</v>
      </c>
      <c r="W1614">
        <v>252.61608899999999</v>
      </c>
      <c r="X1614">
        <v>1451.6401370000001</v>
      </c>
    </row>
    <row r="1615" spans="1:24" x14ac:dyDescent="0.2">
      <c r="A1615">
        <v>749.96050100000002</v>
      </c>
      <c r="B1615">
        <v>75.943481000000006</v>
      </c>
      <c r="C1615">
        <v>761.17132200000003</v>
      </c>
      <c r="D1615">
        <v>43827.03125</v>
      </c>
      <c r="E1615">
        <v>541.43899999999996</v>
      </c>
      <c r="F1615">
        <v>5523.57</v>
      </c>
      <c r="G1615">
        <v>761.43631400000004</v>
      </c>
      <c r="H1615">
        <v>1412.071289</v>
      </c>
      <c r="J1615">
        <f t="shared" si="200"/>
        <v>749.96050100000002</v>
      </c>
      <c r="K1615">
        <f t="shared" si="201"/>
        <v>0.17105578998443194</v>
      </c>
      <c r="L1615">
        <f t="shared" si="202"/>
        <v>761.17132200000003</v>
      </c>
      <c r="M1615">
        <f t="shared" si="203"/>
        <v>1.4459645087740891</v>
      </c>
      <c r="N1615">
        <f t="shared" si="204"/>
        <v>541.43899999999996</v>
      </c>
      <c r="O1615">
        <f t="shared" si="205"/>
        <v>2.1030520930197536</v>
      </c>
      <c r="P1615">
        <f t="shared" si="206"/>
        <v>761.43631400000004</v>
      </c>
      <c r="Q1615">
        <f t="shared" si="207"/>
        <v>3.0240909873863733</v>
      </c>
      <c r="V1615">
        <v>2177.5080849999999</v>
      </c>
      <c r="W1615">
        <v>275.86843900000002</v>
      </c>
      <c r="X1615">
        <v>1495.5661620000001</v>
      </c>
    </row>
    <row r="1616" spans="1:24" x14ac:dyDescent="0.2">
      <c r="A1616">
        <v>749.37045699999999</v>
      </c>
      <c r="B1616">
        <v>72.888092</v>
      </c>
      <c r="C1616">
        <v>760.58127899999999</v>
      </c>
      <c r="D1616">
        <v>50792.03125</v>
      </c>
      <c r="E1616">
        <v>540.39599999999996</v>
      </c>
      <c r="F1616">
        <v>5536.92</v>
      </c>
      <c r="G1616">
        <v>760.84628399999997</v>
      </c>
      <c r="H1616">
        <v>1438.2695309999999</v>
      </c>
      <c r="J1616">
        <f t="shared" si="200"/>
        <v>749.37045699999999</v>
      </c>
      <c r="K1616">
        <f t="shared" si="201"/>
        <v>0.16557626903868233</v>
      </c>
      <c r="L1616">
        <f t="shared" si="202"/>
        <v>760.58127899999999</v>
      </c>
      <c r="M1616">
        <f t="shared" si="203"/>
        <v>1.4956152654450505</v>
      </c>
      <c r="N1616">
        <f t="shared" si="204"/>
        <v>540.39599999999996</v>
      </c>
      <c r="O1616">
        <f t="shared" si="205"/>
        <v>2.1033871568889508</v>
      </c>
      <c r="P1616">
        <f t="shared" si="206"/>
        <v>760.84628399999997</v>
      </c>
      <c r="Q1616">
        <f t="shared" si="207"/>
        <v>3.0243505763002565</v>
      </c>
      <c r="V1616">
        <v>2176.9180550000001</v>
      </c>
      <c r="W1616">
        <v>264.84603900000002</v>
      </c>
      <c r="X1616">
        <v>1480.8618160000001</v>
      </c>
    </row>
    <row r="1617" spans="1:24" x14ac:dyDescent="0.2">
      <c r="A1617">
        <v>748.78041399999995</v>
      </c>
      <c r="B1617">
        <v>69.035156000000001</v>
      </c>
      <c r="C1617">
        <v>759.99123499999996</v>
      </c>
      <c r="D1617">
        <v>62967.539062999997</v>
      </c>
      <c r="E1617">
        <v>539.35199999999998</v>
      </c>
      <c r="F1617">
        <v>5317.91</v>
      </c>
      <c r="G1617">
        <v>760.25625400000001</v>
      </c>
      <c r="H1617">
        <v>1496.8388669999999</v>
      </c>
      <c r="J1617">
        <f t="shared" si="200"/>
        <v>748.78041399999995</v>
      </c>
      <c r="K1617">
        <f t="shared" si="201"/>
        <v>0.15866643087580601</v>
      </c>
      <c r="L1617">
        <f t="shared" si="202"/>
        <v>759.99123499999996</v>
      </c>
      <c r="M1617">
        <f t="shared" si="203"/>
        <v>1.5824096912553376</v>
      </c>
      <c r="N1617">
        <f t="shared" si="204"/>
        <v>539.35199999999998</v>
      </c>
      <c r="O1617">
        <f t="shared" si="205"/>
        <v>2.0978903525449168</v>
      </c>
      <c r="P1617">
        <f t="shared" si="206"/>
        <v>760.25625400000001</v>
      </c>
      <c r="Q1617">
        <f t="shared" si="207"/>
        <v>3.0249309186880811</v>
      </c>
      <c r="V1617">
        <v>2176.3280260000001</v>
      </c>
      <c r="W1617">
        <v>236.31044</v>
      </c>
      <c r="X1617">
        <v>1452.3645019999999</v>
      </c>
    </row>
    <row r="1618" spans="1:24" x14ac:dyDescent="0.2">
      <c r="A1618">
        <v>748.19037100000003</v>
      </c>
      <c r="B1618">
        <v>63.372306999999999</v>
      </c>
      <c r="C1618">
        <v>759.40119200000004</v>
      </c>
      <c r="D1618">
        <v>75143.039063000004</v>
      </c>
      <c r="E1618">
        <v>538.30899999999997</v>
      </c>
      <c r="F1618">
        <v>5520.49</v>
      </c>
      <c r="G1618">
        <v>759.66622400000006</v>
      </c>
      <c r="H1618">
        <v>1555.4072269999999</v>
      </c>
      <c r="J1618">
        <f t="shared" si="200"/>
        <v>748.19037100000003</v>
      </c>
      <c r="K1618">
        <f t="shared" si="201"/>
        <v>0.14851070284637441</v>
      </c>
      <c r="L1618">
        <f t="shared" si="202"/>
        <v>759.40119200000004</v>
      </c>
      <c r="M1618">
        <f t="shared" si="203"/>
        <v>1.6692040613698085</v>
      </c>
      <c r="N1618">
        <f t="shared" si="204"/>
        <v>538.30899999999997</v>
      </c>
      <c r="O1618">
        <f t="shared" si="205"/>
        <v>2.1029747898948754</v>
      </c>
      <c r="P1618">
        <f t="shared" si="206"/>
        <v>759.66622400000006</v>
      </c>
      <c r="Q1618">
        <f t="shared" si="207"/>
        <v>3.0255112514050748</v>
      </c>
      <c r="V1618">
        <v>2175.7379959999998</v>
      </c>
      <c r="W1618">
        <v>204.652512</v>
      </c>
      <c r="X1618">
        <v>1418.6329350000001</v>
      </c>
    </row>
    <row r="1619" spans="1:24" x14ac:dyDescent="0.2">
      <c r="A1619">
        <v>747.60032799999999</v>
      </c>
      <c r="B1619">
        <v>59.680325000000003</v>
      </c>
      <c r="C1619">
        <v>758.811149</v>
      </c>
      <c r="D1619">
        <v>100862.039063</v>
      </c>
      <c r="E1619">
        <v>537.26499999999999</v>
      </c>
      <c r="F1619">
        <v>5433.26</v>
      </c>
      <c r="G1619">
        <v>759.07619399999999</v>
      </c>
      <c r="H1619">
        <v>1649.2509769999999</v>
      </c>
      <c r="J1619">
        <f t="shared" si="200"/>
        <v>747.60032799999999</v>
      </c>
      <c r="K1619">
        <f t="shared" si="201"/>
        <v>0.14188951886609225</v>
      </c>
      <c r="L1619">
        <f t="shared" si="202"/>
        <v>758.811149</v>
      </c>
      <c r="M1619">
        <f t="shared" si="203"/>
        <v>1.8525447377259394</v>
      </c>
      <c r="N1619">
        <f t="shared" si="204"/>
        <v>537.26499999999999</v>
      </c>
      <c r="O1619">
        <f t="shared" si="205"/>
        <v>2.1007854549652825</v>
      </c>
      <c r="P1619">
        <f t="shared" si="206"/>
        <v>759.07619399999999</v>
      </c>
      <c r="Q1619">
        <f t="shared" si="207"/>
        <v>3.026441115215678</v>
      </c>
      <c r="V1619">
        <v>2175.147966</v>
      </c>
      <c r="W1619">
        <v>169.685959</v>
      </c>
      <c r="X1619">
        <v>1488.943237</v>
      </c>
    </row>
    <row r="1620" spans="1:24" x14ac:dyDescent="0.2">
      <c r="A1620">
        <v>747.01028399999996</v>
      </c>
      <c r="B1620">
        <v>56.492420000000003</v>
      </c>
      <c r="C1620">
        <v>758.22110599999996</v>
      </c>
      <c r="D1620">
        <v>109731.039063</v>
      </c>
      <c r="E1620">
        <v>536.22</v>
      </c>
      <c r="F1620">
        <v>5506.47</v>
      </c>
      <c r="G1620">
        <v>758.48616400000003</v>
      </c>
      <c r="H1620">
        <v>1442.4257809999999</v>
      </c>
      <c r="J1620">
        <f t="shared" si="200"/>
        <v>747.01028399999996</v>
      </c>
      <c r="K1620">
        <f t="shared" si="201"/>
        <v>0.13617234431955832</v>
      </c>
      <c r="L1620">
        <f t="shared" si="202"/>
        <v>758.22110599999996</v>
      </c>
      <c r="M1620">
        <f t="shared" si="203"/>
        <v>1.9157683645622285</v>
      </c>
      <c r="N1620">
        <f t="shared" si="204"/>
        <v>536.22</v>
      </c>
      <c r="O1620">
        <f t="shared" si="205"/>
        <v>2.1026229100861755</v>
      </c>
      <c r="P1620">
        <f t="shared" si="206"/>
        <v>758.48616400000003</v>
      </c>
      <c r="Q1620">
        <f t="shared" si="207"/>
        <v>3.0243917590797467</v>
      </c>
      <c r="V1620">
        <v>2174.5579360000002</v>
      </c>
      <c r="W1620">
        <v>147.70912200000001</v>
      </c>
      <c r="X1620">
        <v>1585.974976</v>
      </c>
    </row>
    <row r="1621" spans="1:24" x14ac:dyDescent="0.2">
      <c r="A1621">
        <v>746.42024100000003</v>
      </c>
      <c r="B1621">
        <v>54.339317000000001</v>
      </c>
      <c r="C1621">
        <v>757.63106200000004</v>
      </c>
      <c r="D1621">
        <v>118600.039063</v>
      </c>
      <c r="E1621">
        <v>535.17600000000004</v>
      </c>
      <c r="F1621">
        <v>5543.75</v>
      </c>
      <c r="G1621">
        <v>757.89613399999996</v>
      </c>
      <c r="H1621">
        <v>1235.5986330000001</v>
      </c>
      <c r="J1621">
        <f t="shared" si="200"/>
        <v>746.42024100000003</v>
      </c>
      <c r="K1621">
        <f t="shared" si="201"/>
        <v>0.13231097904434908</v>
      </c>
      <c r="L1621">
        <f t="shared" si="202"/>
        <v>757.63106200000004</v>
      </c>
      <c r="M1621">
        <f t="shared" si="203"/>
        <v>1.9789919913985179</v>
      </c>
      <c r="N1621">
        <f t="shared" si="204"/>
        <v>535.17600000000004</v>
      </c>
      <c r="O1621">
        <f t="shared" si="205"/>
        <v>2.1035585790782103</v>
      </c>
      <c r="P1621">
        <f t="shared" si="206"/>
        <v>757.89613399999996</v>
      </c>
      <c r="Q1621">
        <f t="shared" si="207"/>
        <v>3.0223423836021532</v>
      </c>
      <c r="V1621">
        <v>2173.9679059999999</v>
      </c>
      <c r="W1621">
        <v>152.822632</v>
      </c>
      <c r="X1621">
        <v>1703.2186280000001</v>
      </c>
    </row>
    <row r="1622" spans="1:24" x14ac:dyDescent="0.2">
      <c r="A1622">
        <v>745.830198</v>
      </c>
      <c r="B1622">
        <v>52.065635999999998</v>
      </c>
      <c r="C1622">
        <v>757.04101900000001</v>
      </c>
      <c r="D1622">
        <v>120073.539063</v>
      </c>
      <c r="E1622">
        <v>534.13099999999997</v>
      </c>
      <c r="F1622">
        <v>5439.81</v>
      </c>
      <c r="G1622">
        <v>757.306105</v>
      </c>
      <c r="H1622">
        <v>1332.7626949999999</v>
      </c>
      <c r="J1622">
        <f t="shared" si="200"/>
        <v>745.830198</v>
      </c>
      <c r="K1622">
        <f t="shared" si="201"/>
        <v>0.12823336972407831</v>
      </c>
      <c r="L1622">
        <f t="shared" si="202"/>
        <v>757.04101900000001</v>
      </c>
      <c r="M1622">
        <f t="shared" si="203"/>
        <v>1.9894959956992588</v>
      </c>
      <c r="N1622">
        <f t="shared" si="204"/>
        <v>534.13099999999997</v>
      </c>
      <c r="O1622">
        <f t="shared" si="205"/>
        <v>2.1009498495977352</v>
      </c>
      <c r="P1622">
        <f t="shared" si="206"/>
        <v>757.306105</v>
      </c>
      <c r="Q1622">
        <f t="shared" si="207"/>
        <v>3.0233051471846504</v>
      </c>
      <c r="V1622">
        <v>2173.377876</v>
      </c>
      <c r="W1622">
        <v>178.93429599999999</v>
      </c>
      <c r="X1622">
        <v>1823.9395750000001</v>
      </c>
    </row>
    <row r="1623" spans="1:24" x14ac:dyDescent="0.2">
      <c r="A1623">
        <v>745.24015499999996</v>
      </c>
      <c r="B1623">
        <v>47.398197000000003</v>
      </c>
      <c r="C1623">
        <v>756.45097599999997</v>
      </c>
      <c r="D1623">
        <v>121547.039063</v>
      </c>
      <c r="E1623">
        <v>533.08600000000001</v>
      </c>
      <c r="F1623">
        <v>5479.47</v>
      </c>
      <c r="G1623">
        <v>756.71607500000005</v>
      </c>
      <c r="H1623">
        <v>1429.9267580000001</v>
      </c>
      <c r="J1623">
        <f t="shared" si="200"/>
        <v>745.24015499999996</v>
      </c>
      <c r="K1623">
        <f t="shared" si="201"/>
        <v>0.11986280552963093</v>
      </c>
      <c r="L1623">
        <f t="shared" si="202"/>
        <v>756.45097599999997</v>
      </c>
      <c r="M1623">
        <f t="shared" si="203"/>
        <v>2</v>
      </c>
      <c r="N1623">
        <f t="shared" si="204"/>
        <v>533.08600000000001</v>
      </c>
      <c r="O1623">
        <f t="shared" si="205"/>
        <v>2.1019452528226306</v>
      </c>
      <c r="P1623">
        <f t="shared" si="206"/>
        <v>756.71607500000005</v>
      </c>
      <c r="Q1623">
        <f t="shared" si="207"/>
        <v>3.0242679107770565</v>
      </c>
      <c r="V1623">
        <v>2172.7878460000002</v>
      </c>
      <c r="W1623">
        <v>197.54724100000001</v>
      </c>
      <c r="X1623">
        <v>1896.7508539999999</v>
      </c>
    </row>
    <row r="1624" spans="1:24" x14ac:dyDescent="0.2">
      <c r="A1624">
        <v>744.65011200000004</v>
      </c>
      <c r="B1624">
        <v>42.396068999999997</v>
      </c>
      <c r="C1624">
        <v>755.86093300000005</v>
      </c>
      <c r="D1624">
        <v>114402.046875</v>
      </c>
      <c r="E1624">
        <v>532.04100000000005</v>
      </c>
      <c r="F1624">
        <v>5629.17</v>
      </c>
      <c r="G1624">
        <v>756.12604499999998</v>
      </c>
      <c r="H1624">
        <v>1501.2714840000001</v>
      </c>
      <c r="J1624">
        <f t="shared" si="200"/>
        <v>744.65011200000004</v>
      </c>
      <c r="K1624">
        <f t="shared" si="201"/>
        <v>0.11089201158184869</v>
      </c>
      <c r="L1624">
        <f t="shared" si="202"/>
        <v>755.86093300000005</v>
      </c>
      <c r="M1624">
        <f t="shared" si="203"/>
        <v>1.9490661495273069</v>
      </c>
      <c r="N1624">
        <f t="shared" si="204"/>
        <v>532.04100000000005</v>
      </c>
      <c r="O1624">
        <f t="shared" si="205"/>
        <v>2.1057024858727282</v>
      </c>
      <c r="P1624">
        <f t="shared" si="206"/>
        <v>756.12604499999998</v>
      </c>
      <c r="Q1624">
        <f t="shared" si="207"/>
        <v>3.0249748398883165</v>
      </c>
      <c r="V1624">
        <v>2172.1978159999999</v>
      </c>
      <c r="W1624">
        <v>180.99964900000001</v>
      </c>
      <c r="X1624">
        <v>1891.1116939999999</v>
      </c>
    </row>
    <row r="1625" spans="1:24" x14ac:dyDescent="0.2">
      <c r="A1625">
        <v>744.060068</v>
      </c>
      <c r="B1625">
        <v>38.991329</v>
      </c>
      <c r="C1625">
        <v>755.27089000000001</v>
      </c>
      <c r="D1625">
        <v>107257.046875</v>
      </c>
      <c r="E1625">
        <v>530.99599999999998</v>
      </c>
      <c r="F1625">
        <v>5513.31</v>
      </c>
      <c r="G1625">
        <v>755.53601500000002</v>
      </c>
      <c r="H1625">
        <v>1493.814453</v>
      </c>
      <c r="J1625">
        <f t="shared" si="200"/>
        <v>744.060068</v>
      </c>
      <c r="K1625">
        <f t="shared" si="201"/>
        <v>0.10478596611764385</v>
      </c>
      <c r="L1625">
        <f t="shared" si="202"/>
        <v>755.27089000000001</v>
      </c>
      <c r="M1625">
        <f t="shared" si="203"/>
        <v>1.898132243365926</v>
      </c>
      <c r="N1625">
        <f t="shared" si="204"/>
        <v>530.99599999999998</v>
      </c>
      <c r="O1625">
        <f t="shared" si="205"/>
        <v>2.1027945832596067</v>
      </c>
      <c r="P1625">
        <f t="shared" si="206"/>
        <v>755.53601500000002</v>
      </c>
      <c r="Q1625">
        <f t="shared" si="207"/>
        <v>3.0249009508625533</v>
      </c>
      <c r="V1625">
        <v>2171.607786</v>
      </c>
      <c r="W1625">
        <v>171.21713299999999</v>
      </c>
      <c r="X1625">
        <v>1846.4936520000001</v>
      </c>
    </row>
    <row r="1626" spans="1:24" x14ac:dyDescent="0.2">
      <c r="A1626">
        <v>743.47002499999996</v>
      </c>
      <c r="B1626">
        <v>41.223995000000002</v>
      </c>
      <c r="C1626">
        <v>754.68084599999997</v>
      </c>
      <c r="D1626">
        <v>83021.046875</v>
      </c>
      <c r="E1626">
        <v>529.95100000000002</v>
      </c>
      <c r="F1626">
        <v>5868.61</v>
      </c>
      <c r="G1626">
        <v>754.94598499999995</v>
      </c>
      <c r="H1626">
        <v>1486.3583980000001</v>
      </c>
      <c r="J1626">
        <f t="shared" si="200"/>
        <v>743.47002499999996</v>
      </c>
      <c r="K1626">
        <f t="shared" si="201"/>
        <v>0.10879001932064448</v>
      </c>
      <c r="L1626">
        <f t="shared" si="202"/>
        <v>754.68084599999997</v>
      </c>
      <c r="M1626">
        <f t="shared" si="203"/>
        <v>1.7253632930891971</v>
      </c>
      <c r="N1626">
        <f t="shared" si="204"/>
        <v>529.95100000000002</v>
      </c>
      <c r="O1626">
        <f t="shared" si="205"/>
        <v>2.1117120508795111</v>
      </c>
      <c r="P1626">
        <f t="shared" si="206"/>
        <v>754.94598499999995</v>
      </c>
      <c r="Q1626">
        <f t="shared" si="207"/>
        <v>3.0248270715076218</v>
      </c>
      <c r="V1626">
        <v>2171.0177560000002</v>
      </c>
      <c r="W1626">
        <v>180.38790900000001</v>
      </c>
      <c r="X1626">
        <v>1806.668823</v>
      </c>
    </row>
    <row r="1627" spans="1:24" x14ac:dyDescent="0.2">
      <c r="A1627">
        <v>742.87998200000004</v>
      </c>
      <c r="B1627">
        <v>46.792095000000003</v>
      </c>
      <c r="C1627">
        <v>754.09080300000005</v>
      </c>
      <c r="D1627">
        <v>71445.046875</v>
      </c>
      <c r="E1627">
        <v>528.90499999999997</v>
      </c>
      <c r="F1627">
        <v>5848.39</v>
      </c>
      <c r="G1627">
        <v>754.35595499999999</v>
      </c>
      <c r="H1627">
        <v>1334.482422</v>
      </c>
      <c r="J1627">
        <f t="shared" si="200"/>
        <v>742.87998200000004</v>
      </c>
      <c r="K1627">
        <f t="shared" si="201"/>
        <v>0.11877582491791154</v>
      </c>
      <c r="L1627">
        <f t="shared" si="202"/>
        <v>754.09080300000005</v>
      </c>
      <c r="M1627">
        <f t="shared" si="203"/>
        <v>1.6428425236386519</v>
      </c>
      <c r="N1627">
        <f t="shared" si="204"/>
        <v>528.90499999999997</v>
      </c>
      <c r="O1627">
        <f t="shared" si="205"/>
        <v>2.1112045608843677</v>
      </c>
      <c r="P1627">
        <f t="shared" si="206"/>
        <v>754.35595499999999</v>
      </c>
      <c r="Q1627">
        <f t="shared" si="207"/>
        <v>3.023322187338112</v>
      </c>
      <c r="V1627">
        <v>2170.4277259999999</v>
      </c>
      <c r="W1627">
        <v>190.84840399999999</v>
      </c>
      <c r="X1627">
        <v>1858.4420170000001</v>
      </c>
    </row>
    <row r="1628" spans="1:24" x14ac:dyDescent="0.2">
      <c r="A1628">
        <v>742.289939</v>
      </c>
      <c r="B1628">
        <v>57.868575999999997</v>
      </c>
      <c r="C1628">
        <v>753.50076000000001</v>
      </c>
      <c r="D1628">
        <v>59869.046875</v>
      </c>
      <c r="E1628">
        <v>527.85900000000004</v>
      </c>
      <c r="F1628">
        <v>6098.31</v>
      </c>
      <c r="G1628">
        <v>753.76592500000004</v>
      </c>
      <c r="H1628">
        <v>1182.6064449999999</v>
      </c>
      <c r="J1628">
        <f t="shared" si="200"/>
        <v>742.289939</v>
      </c>
      <c r="K1628">
        <f t="shared" si="201"/>
        <v>0.13864033632536146</v>
      </c>
      <c r="L1628">
        <f t="shared" si="202"/>
        <v>753.50076000000001</v>
      </c>
      <c r="M1628">
        <f t="shared" si="203"/>
        <v>1.5603217541881069</v>
      </c>
      <c r="N1628">
        <f t="shared" si="204"/>
        <v>527.85900000000004</v>
      </c>
      <c r="O1628">
        <f t="shared" si="205"/>
        <v>2.1174771573030746</v>
      </c>
      <c r="P1628">
        <f t="shared" si="206"/>
        <v>753.76592500000004</v>
      </c>
      <c r="Q1628">
        <f t="shared" si="207"/>
        <v>3.0218173031586937</v>
      </c>
      <c r="V1628">
        <v>2169.8376969999999</v>
      </c>
      <c r="W1628">
        <v>165.59017900000001</v>
      </c>
      <c r="X1628">
        <v>1927.36438</v>
      </c>
    </row>
    <row r="1629" spans="1:24" x14ac:dyDescent="0.2">
      <c r="A1629">
        <v>741.69989499999997</v>
      </c>
      <c r="B1629">
        <v>63.517353</v>
      </c>
      <c r="C1629">
        <v>752.91071699999998</v>
      </c>
      <c r="D1629">
        <v>52743.546875</v>
      </c>
      <c r="E1629">
        <v>526.81399999999996</v>
      </c>
      <c r="F1629">
        <v>6190.39</v>
      </c>
      <c r="G1629">
        <v>753.17589499999997</v>
      </c>
      <c r="H1629">
        <v>1219.0810550000001</v>
      </c>
      <c r="J1629">
        <f t="shared" si="200"/>
        <v>741.69989499999997</v>
      </c>
      <c r="K1629">
        <f t="shared" si="201"/>
        <v>0.14877082769302971</v>
      </c>
      <c r="L1629">
        <f t="shared" si="202"/>
        <v>752.91071699999998</v>
      </c>
      <c r="M1629">
        <f t="shared" si="203"/>
        <v>1.509526855888188</v>
      </c>
      <c r="N1629">
        <f t="shared" si="204"/>
        <v>526.81399999999996</v>
      </c>
      <c r="O1629">
        <f t="shared" si="205"/>
        <v>2.1197882195559337</v>
      </c>
      <c r="P1629">
        <f t="shared" si="206"/>
        <v>753.17589499999997</v>
      </c>
      <c r="Q1629">
        <f t="shared" si="207"/>
        <v>3.0221787168899743</v>
      </c>
      <c r="V1629">
        <v>2169.2476670000001</v>
      </c>
      <c r="W1629">
        <v>179.68145799999999</v>
      </c>
      <c r="X1629">
        <v>2023.5032960000001</v>
      </c>
    </row>
    <row r="1630" spans="1:24" x14ac:dyDescent="0.2">
      <c r="A1630">
        <v>741.10985200000005</v>
      </c>
      <c r="B1630">
        <v>64.737328000000005</v>
      </c>
      <c r="C1630">
        <v>752.32067300000006</v>
      </c>
      <c r="D1630">
        <v>45618.054687999997</v>
      </c>
      <c r="E1630">
        <v>525.76700000000005</v>
      </c>
      <c r="F1630">
        <v>6432.99</v>
      </c>
      <c r="G1630">
        <v>752.58586500000001</v>
      </c>
      <c r="H1630">
        <v>1174.2998050000001</v>
      </c>
      <c r="J1630">
        <f t="shared" si="200"/>
        <v>741.10985200000005</v>
      </c>
      <c r="K1630">
        <f t="shared" si="201"/>
        <v>0.15095872539305769</v>
      </c>
      <c r="L1630">
        <f t="shared" si="202"/>
        <v>752.32067300000006</v>
      </c>
      <c r="M1630">
        <f t="shared" si="203"/>
        <v>1.4587320132840857</v>
      </c>
      <c r="N1630">
        <f t="shared" si="204"/>
        <v>525.76700000000005</v>
      </c>
      <c r="O1630">
        <f t="shared" si="205"/>
        <v>2.1258770955609685</v>
      </c>
      <c r="P1630">
        <f t="shared" si="206"/>
        <v>752.58586500000001</v>
      </c>
      <c r="Q1630">
        <f t="shared" si="207"/>
        <v>3.0217349956643353</v>
      </c>
      <c r="V1630">
        <v>2168.6576369999998</v>
      </c>
      <c r="W1630">
        <v>180.15130600000001</v>
      </c>
      <c r="X1630">
        <v>2079.563232</v>
      </c>
    </row>
    <row r="1631" spans="1:24" x14ac:dyDescent="0.2">
      <c r="A1631">
        <v>740.51980900000001</v>
      </c>
      <c r="B1631">
        <v>67.428589000000002</v>
      </c>
      <c r="C1631">
        <v>751.73063000000002</v>
      </c>
      <c r="D1631">
        <v>36365.054687999997</v>
      </c>
      <c r="E1631">
        <v>524.721</v>
      </c>
      <c r="F1631">
        <v>6372.06</v>
      </c>
      <c r="G1631">
        <v>751.99583500000006</v>
      </c>
      <c r="H1631">
        <v>1129.5185550000001</v>
      </c>
      <c r="J1631">
        <f t="shared" si="200"/>
        <v>740.51980900000001</v>
      </c>
      <c r="K1631">
        <f t="shared" si="201"/>
        <v>0.15578522081474669</v>
      </c>
      <c r="L1631">
        <f t="shared" si="202"/>
        <v>751.73063000000002</v>
      </c>
      <c r="M1631">
        <f t="shared" si="203"/>
        <v>1.3927710008682346</v>
      </c>
      <c r="N1631">
        <f t="shared" si="204"/>
        <v>524.721</v>
      </c>
      <c r="O1631">
        <f t="shared" si="205"/>
        <v>2.1243478490029024</v>
      </c>
      <c r="P1631">
        <f t="shared" si="206"/>
        <v>751.99583500000006</v>
      </c>
      <c r="Q1631">
        <f t="shared" si="207"/>
        <v>3.0212912744386964</v>
      </c>
      <c r="V1631">
        <v>2168.067607</v>
      </c>
      <c r="W1631">
        <v>166.684967</v>
      </c>
      <c r="X1631">
        <v>2109.6191410000001</v>
      </c>
    </row>
    <row r="1632" spans="1:24" x14ac:dyDescent="0.2">
      <c r="A1632">
        <v>739.92976599999997</v>
      </c>
      <c r="B1632">
        <v>69.615729999999999</v>
      </c>
      <c r="C1632">
        <v>751.14058699999998</v>
      </c>
      <c r="D1632">
        <v>34171.054687999997</v>
      </c>
      <c r="E1632">
        <v>523.67399999999998</v>
      </c>
      <c r="F1632">
        <v>6514.2</v>
      </c>
      <c r="G1632">
        <v>751.40580599999998</v>
      </c>
      <c r="H1632">
        <v>1317.4414059999999</v>
      </c>
      <c r="J1632">
        <f t="shared" si="200"/>
        <v>739.92976599999997</v>
      </c>
      <c r="K1632">
        <f t="shared" si="201"/>
        <v>0.15970762968668006</v>
      </c>
      <c r="L1632">
        <f t="shared" si="202"/>
        <v>751.14058699999998</v>
      </c>
      <c r="M1632">
        <f t="shared" si="203"/>
        <v>1.3771308343016746</v>
      </c>
      <c r="N1632">
        <f t="shared" si="204"/>
        <v>523.67399999999998</v>
      </c>
      <c r="O1632">
        <f t="shared" si="205"/>
        <v>2.127915338019208</v>
      </c>
      <c r="P1632">
        <f t="shared" si="206"/>
        <v>751.40580599999998</v>
      </c>
      <c r="Q1632">
        <f t="shared" si="207"/>
        <v>3.0231533340679229</v>
      </c>
      <c r="V1632">
        <v>2167.4775770000001</v>
      </c>
      <c r="W1632">
        <v>132.026703</v>
      </c>
      <c r="X1632">
        <v>2148.655518</v>
      </c>
    </row>
    <row r="1633" spans="1:24" x14ac:dyDescent="0.2">
      <c r="A1633">
        <v>739.33972300000005</v>
      </c>
      <c r="B1633">
        <v>69.008506999999994</v>
      </c>
      <c r="C1633">
        <v>750.55054399999995</v>
      </c>
      <c r="D1633">
        <v>31977.054688</v>
      </c>
      <c r="E1633">
        <v>522.62800000000004</v>
      </c>
      <c r="F1633">
        <v>6434.18</v>
      </c>
      <c r="G1633">
        <v>750.81577600000003</v>
      </c>
      <c r="H1633">
        <v>1505.366211</v>
      </c>
      <c r="J1633">
        <f t="shared" si="200"/>
        <v>739.33972300000005</v>
      </c>
      <c r="K1633">
        <f t="shared" si="201"/>
        <v>0.15861863867858228</v>
      </c>
      <c r="L1633">
        <f t="shared" si="202"/>
        <v>750.55054399999995</v>
      </c>
      <c r="M1633">
        <f t="shared" si="203"/>
        <v>1.3614906677351151</v>
      </c>
      <c r="N1633">
        <f t="shared" si="204"/>
        <v>522.62800000000004</v>
      </c>
      <c r="O1633">
        <f t="shared" si="205"/>
        <v>2.1259069626773988</v>
      </c>
      <c r="P1633">
        <f t="shared" si="206"/>
        <v>750.81577600000003</v>
      </c>
      <c r="Q1633">
        <f t="shared" si="207"/>
        <v>3.0250154130586298</v>
      </c>
      <c r="V1633">
        <v>2166.8875469999998</v>
      </c>
      <c r="W1633">
        <v>125.45732099999999</v>
      </c>
      <c r="X1633">
        <v>2164.0283199999999</v>
      </c>
    </row>
    <row r="1634" spans="1:24" x14ac:dyDescent="0.2">
      <c r="A1634">
        <v>738.74967900000001</v>
      </c>
      <c r="B1634">
        <v>64.635116999999994</v>
      </c>
      <c r="C1634">
        <v>749.96050100000002</v>
      </c>
      <c r="D1634">
        <v>30880.554688</v>
      </c>
      <c r="E1634">
        <v>521.58100000000002</v>
      </c>
      <c r="F1634">
        <v>6499.84</v>
      </c>
      <c r="G1634">
        <v>750.22574599999996</v>
      </c>
      <c r="H1634">
        <v>1247.8398440000001</v>
      </c>
      <c r="J1634">
        <f t="shared" si="200"/>
        <v>738.74967900000001</v>
      </c>
      <c r="K1634">
        <f t="shared" si="201"/>
        <v>0.15077542064351973</v>
      </c>
      <c r="L1634">
        <f t="shared" si="202"/>
        <v>749.96050100000002</v>
      </c>
      <c r="M1634">
        <f t="shared" si="203"/>
        <v>1.3536741487559751</v>
      </c>
      <c r="N1634">
        <f t="shared" si="204"/>
        <v>521.58100000000002</v>
      </c>
      <c r="O1634">
        <f t="shared" si="205"/>
        <v>2.1275549247486709</v>
      </c>
      <c r="P1634">
        <f t="shared" si="206"/>
        <v>750.22574599999996</v>
      </c>
      <c r="Q1634">
        <f t="shared" si="207"/>
        <v>3.0224636773388895</v>
      </c>
      <c r="V1634">
        <v>2166.297517</v>
      </c>
      <c r="W1634">
        <v>121.040497</v>
      </c>
      <c r="X1634">
        <v>2201.5336910000001</v>
      </c>
    </row>
    <row r="1635" spans="1:24" x14ac:dyDescent="0.2">
      <c r="A1635">
        <v>738.15963599999998</v>
      </c>
      <c r="B1635">
        <v>53.791964999999998</v>
      </c>
      <c r="C1635">
        <v>749.37045699999999</v>
      </c>
      <c r="D1635">
        <v>29784.054688</v>
      </c>
      <c r="E1635">
        <v>520.53399999999999</v>
      </c>
      <c r="F1635">
        <v>6293.31</v>
      </c>
      <c r="G1635">
        <v>749.635716</v>
      </c>
      <c r="H1635">
        <v>990.31347700000003</v>
      </c>
      <c r="J1635">
        <f t="shared" si="200"/>
        <v>738.15963599999998</v>
      </c>
      <c r="K1635">
        <f t="shared" si="201"/>
        <v>0.13132936041945453</v>
      </c>
      <c r="L1635">
        <f t="shared" si="202"/>
        <v>749.37045699999999</v>
      </c>
      <c r="M1635">
        <f t="shared" si="203"/>
        <v>1.3458576297768352</v>
      </c>
      <c r="N1635">
        <f t="shared" si="204"/>
        <v>520.53399999999999</v>
      </c>
      <c r="O1635">
        <f t="shared" si="205"/>
        <v>2.1223713486508973</v>
      </c>
      <c r="P1635">
        <f t="shared" si="206"/>
        <v>749.635716</v>
      </c>
      <c r="Q1635">
        <f t="shared" si="207"/>
        <v>3.0199119416191489</v>
      </c>
      <c r="V1635">
        <v>2165.7074870000001</v>
      </c>
      <c r="W1635">
        <v>126.129868</v>
      </c>
      <c r="X1635">
        <v>2274.8625489999999</v>
      </c>
    </row>
    <row r="1636" spans="1:24" x14ac:dyDescent="0.2">
      <c r="A1636">
        <v>737.56959300000005</v>
      </c>
      <c r="B1636">
        <v>43.342514000000001</v>
      </c>
      <c r="C1636">
        <v>748.78041399999995</v>
      </c>
      <c r="D1636">
        <v>28332.054688</v>
      </c>
      <c r="E1636">
        <v>519.48599999999999</v>
      </c>
      <c r="F1636">
        <v>6048.66</v>
      </c>
      <c r="G1636">
        <v>749.04568600000005</v>
      </c>
      <c r="H1636">
        <v>867.578125</v>
      </c>
      <c r="J1636">
        <f t="shared" si="200"/>
        <v>737.56959300000005</v>
      </c>
      <c r="K1636">
        <f t="shared" si="201"/>
        <v>0.1125893618051754</v>
      </c>
      <c r="L1636">
        <f t="shared" si="202"/>
        <v>748.78041399999995</v>
      </c>
      <c r="M1636">
        <f t="shared" si="203"/>
        <v>1.3355068905541168</v>
      </c>
      <c r="N1636">
        <f t="shared" si="204"/>
        <v>519.48599999999999</v>
      </c>
      <c r="O1636">
        <f t="shared" si="205"/>
        <v>2.1162310208906674</v>
      </c>
      <c r="P1636">
        <f t="shared" si="206"/>
        <v>749.04568600000005</v>
      </c>
      <c r="Q1636">
        <f t="shared" si="207"/>
        <v>3.0186958013636027</v>
      </c>
      <c r="V1636">
        <v>2165.1174569999998</v>
      </c>
      <c r="W1636">
        <v>103.360283</v>
      </c>
      <c r="X1636">
        <v>2392.9577640000002</v>
      </c>
    </row>
    <row r="1637" spans="1:24" x14ac:dyDescent="0.2">
      <c r="A1637">
        <v>736.97955000000002</v>
      </c>
      <c r="B1637">
        <v>35.739879999999999</v>
      </c>
      <c r="C1637">
        <v>748.19037100000003</v>
      </c>
      <c r="D1637">
        <v>29044.5625</v>
      </c>
      <c r="E1637">
        <v>518.43899999999996</v>
      </c>
      <c r="F1637">
        <v>5949.69</v>
      </c>
      <c r="G1637">
        <v>748.45565599999998</v>
      </c>
      <c r="H1637">
        <v>984.52148399999999</v>
      </c>
      <c r="J1637">
        <f t="shared" si="200"/>
        <v>736.97955000000002</v>
      </c>
      <c r="K1637">
        <f t="shared" si="201"/>
        <v>9.8954832046160152E-2</v>
      </c>
      <c r="L1637">
        <f t="shared" si="202"/>
        <v>748.19037100000003</v>
      </c>
      <c r="M1637">
        <f t="shared" si="203"/>
        <v>1.3405860796423823</v>
      </c>
      <c r="N1637">
        <f t="shared" si="204"/>
        <v>518.43899999999996</v>
      </c>
      <c r="O1637">
        <f t="shared" si="205"/>
        <v>2.1137470305435189</v>
      </c>
      <c r="P1637">
        <f t="shared" si="206"/>
        <v>748.45565599999998</v>
      </c>
      <c r="Q1637">
        <f t="shared" si="207"/>
        <v>3.0198545508533075</v>
      </c>
      <c r="V1637">
        <v>2164.527427</v>
      </c>
      <c r="W1637">
        <v>131.41497799999999</v>
      </c>
      <c r="X1637">
        <v>2493.8884280000002</v>
      </c>
    </row>
    <row r="1638" spans="1:24" x14ac:dyDescent="0.2">
      <c r="A1638">
        <v>736.38950599999998</v>
      </c>
      <c r="B1638">
        <v>31.812221999999998</v>
      </c>
      <c r="C1638">
        <v>747.60032799999999</v>
      </c>
      <c r="D1638">
        <v>29757.0625</v>
      </c>
      <c r="E1638">
        <v>517.39099999999996</v>
      </c>
      <c r="F1638">
        <v>5853.14</v>
      </c>
      <c r="G1638">
        <v>747.86562600000002</v>
      </c>
      <c r="H1638">
        <v>1101.4658199999999</v>
      </c>
      <c r="J1638">
        <f t="shared" si="200"/>
        <v>736.38950599999998</v>
      </c>
      <c r="K1638">
        <f t="shared" si="201"/>
        <v>9.1910987783206777E-2</v>
      </c>
      <c r="L1638">
        <f t="shared" si="202"/>
        <v>747.60032799999999</v>
      </c>
      <c r="M1638">
        <f t="shared" si="203"/>
        <v>1.3456652130419602</v>
      </c>
      <c r="N1638">
        <f t="shared" si="204"/>
        <v>517.39099999999996</v>
      </c>
      <c r="O1638">
        <f t="shared" si="205"/>
        <v>2.1113237783659176</v>
      </c>
      <c r="P1638">
        <f t="shared" si="206"/>
        <v>747.86562600000002</v>
      </c>
      <c r="Q1638">
        <f t="shared" si="207"/>
        <v>3.021013310023752</v>
      </c>
      <c r="V1638">
        <v>2163.937398</v>
      </c>
      <c r="W1638">
        <v>135.99305699999999</v>
      </c>
      <c r="X1638">
        <v>2534.1440429999998</v>
      </c>
    </row>
    <row r="1639" spans="1:24" x14ac:dyDescent="0.2">
      <c r="A1639">
        <v>735.79946299999995</v>
      </c>
      <c r="B1639">
        <v>30.455805000000002</v>
      </c>
      <c r="C1639">
        <v>747.01028399999996</v>
      </c>
      <c r="D1639">
        <v>29775.0625</v>
      </c>
      <c r="E1639">
        <v>516.34299999999996</v>
      </c>
      <c r="F1639">
        <v>5749.46</v>
      </c>
      <c r="G1639">
        <v>747.27559599999995</v>
      </c>
      <c r="H1639">
        <v>910.02050799999995</v>
      </c>
      <c r="J1639">
        <f t="shared" si="200"/>
        <v>735.79946299999995</v>
      </c>
      <c r="K1639">
        <f t="shared" si="201"/>
        <v>8.9478395611581246E-2</v>
      </c>
      <c r="L1639">
        <f t="shared" si="202"/>
        <v>747.01028399999996</v>
      </c>
      <c r="M1639">
        <f t="shared" si="203"/>
        <v>1.3457935279910023</v>
      </c>
      <c r="N1639">
        <f t="shared" si="204"/>
        <v>516.34299999999996</v>
      </c>
      <c r="O1639">
        <f t="shared" si="205"/>
        <v>2.1087215744739058</v>
      </c>
      <c r="P1639">
        <f t="shared" si="206"/>
        <v>747.27559599999995</v>
      </c>
      <c r="Q1639">
        <f t="shared" si="207"/>
        <v>3.0191163476012313</v>
      </c>
      <c r="V1639">
        <v>2163.3473680000002</v>
      </c>
      <c r="W1639">
        <v>134.986221</v>
      </c>
      <c r="X1639">
        <v>2627.4348140000002</v>
      </c>
    </row>
    <row r="1640" spans="1:24" x14ac:dyDescent="0.2">
      <c r="A1640">
        <v>735.20942000000002</v>
      </c>
      <c r="B1640">
        <v>31.094099</v>
      </c>
      <c r="C1640">
        <v>746.42024100000003</v>
      </c>
      <c r="D1640">
        <v>29793.0625</v>
      </c>
      <c r="E1640">
        <v>515.29499999999996</v>
      </c>
      <c r="F1640">
        <v>5588.58</v>
      </c>
      <c r="G1640">
        <v>746.68556599999999</v>
      </c>
      <c r="H1640">
        <v>718.57324200000005</v>
      </c>
      <c r="J1640">
        <f t="shared" si="200"/>
        <v>735.20942000000002</v>
      </c>
      <c r="K1640">
        <f t="shared" si="201"/>
        <v>9.0623109211894093E-2</v>
      </c>
      <c r="L1640">
        <f t="shared" si="202"/>
        <v>746.42024100000003</v>
      </c>
      <c r="M1640">
        <f t="shared" si="203"/>
        <v>1.3459218429400441</v>
      </c>
      <c r="N1640">
        <f t="shared" si="204"/>
        <v>515.29499999999996</v>
      </c>
      <c r="O1640">
        <f t="shared" si="205"/>
        <v>2.1046837411198664</v>
      </c>
      <c r="P1640">
        <f t="shared" si="206"/>
        <v>746.68556599999999</v>
      </c>
      <c r="Q1640">
        <f t="shared" si="207"/>
        <v>3.0172193658172306</v>
      </c>
      <c r="V1640">
        <v>2162.7573379999999</v>
      </c>
      <c r="W1640">
        <v>133.888992</v>
      </c>
      <c r="X1640">
        <v>2748.631836</v>
      </c>
    </row>
    <row r="1641" spans="1:24" x14ac:dyDescent="0.2">
      <c r="A1641">
        <v>734.61937699999999</v>
      </c>
      <c r="B1641">
        <v>30.773972000000001</v>
      </c>
      <c r="C1641">
        <v>745.830198</v>
      </c>
      <c r="D1641">
        <v>29248.0625</v>
      </c>
      <c r="E1641">
        <v>514.24699999999996</v>
      </c>
      <c r="F1641">
        <v>5778.33</v>
      </c>
      <c r="G1641">
        <v>746.09553600000004</v>
      </c>
      <c r="H1641">
        <v>1055.8984379999999</v>
      </c>
      <c r="J1641">
        <f t="shared" si="200"/>
        <v>734.61937699999999</v>
      </c>
      <c r="K1641">
        <f t="shared" si="201"/>
        <v>9.0048994884127653E-2</v>
      </c>
      <c r="L1641">
        <f t="shared" si="202"/>
        <v>745.830198</v>
      </c>
      <c r="M1641">
        <f t="shared" si="203"/>
        <v>1.3420367514273845</v>
      </c>
      <c r="N1641">
        <f t="shared" si="204"/>
        <v>514.24699999999996</v>
      </c>
      <c r="O1641">
        <f t="shared" si="205"/>
        <v>2.1094461657775554</v>
      </c>
      <c r="P1641">
        <f t="shared" si="206"/>
        <v>746.09553600000004</v>
      </c>
      <c r="Q1641">
        <f t="shared" si="207"/>
        <v>3.0205617993001743</v>
      </c>
      <c r="V1641">
        <v>2162.167308</v>
      </c>
      <c r="W1641">
        <v>169.523743</v>
      </c>
      <c r="X1641">
        <v>2812.0771479999999</v>
      </c>
    </row>
    <row r="1642" spans="1:24" x14ac:dyDescent="0.2">
      <c r="A1642">
        <v>734.02933399999995</v>
      </c>
      <c r="B1642">
        <v>35.100833999999999</v>
      </c>
      <c r="C1642">
        <v>745.24015499999996</v>
      </c>
      <c r="D1642">
        <v>28703.0625</v>
      </c>
      <c r="E1642">
        <v>513.19799999999998</v>
      </c>
      <c r="F1642">
        <v>5975.15</v>
      </c>
      <c r="G1642">
        <v>745.50550599999997</v>
      </c>
      <c r="H1642">
        <v>905.53710899999999</v>
      </c>
      <c r="J1642">
        <f t="shared" si="200"/>
        <v>734.02933399999995</v>
      </c>
      <c r="K1642">
        <f t="shared" si="201"/>
        <v>9.7808769812415944E-2</v>
      </c>
      <c r="L1642">
        <f t="shared" si="202"/>
        <v>745.24015499999996</v>
      </c>
      <c r="M1642">
        <f t="shared" si="203"/>
        <v>1.338151659914725</v>
      </c>
      <c r="N1642">
        <f t="shared" si="204"/>
        <v>513.19799999999998</v>
      </c>
      <c r="O1642">
        <f t="shared" si="205"/>
        <v>2.1143860362446243</v>
      </c>
      <c r="P1642">
        <f t="shared" si="206"/>
        <v>745.50550599999997</v>
      </c>
      <c r="Q1642">
        <f t="shared" si="207"/>
        <v>3.019071923220507</v>
      </c>
      <c r="V1642">
        <v>2161.5772780000002</v>
      </c>
      <c r="W1642">
        <v>182.67065400000001</v>
      </c>
      <c r="X1642">
        <v>2847.8312989999999</v>
      </c>
    </row>
    <row r="1643" spans="1:24" x14ac:dyDescent="0.2">
      <c r="A1643">
        <v>733.43929000000003</v>
      </c>
      <c r="B1643">
        <v>45.030845999999997</v>
      </c>
      <c r="C1643">
        <v>744.65011200000004</v>
      </c>
      <c r="D1643">
        <v>29406.070313</v>
      </c>
      <c r="E1643">
        <v>512.149</v>
      </c>
      <c r="F1643">
        <v>6088.46</v>
      </c>
      <c r="G1643">
        <v>744.91547700000001</v>
      </c>
      <c r="H1643">
        <v>755.17578100000003</v>
      </c>
      <c r="J1643">
        <f t="shared" si="200"/>
        <v>733.43929000000003</v>
      </c>
      <c r="K1643">
        <f t="shared" si="201"/>
        <v>0.11561720885096211</v>
      </c>
      <c r="L1643">
        <f t="shared" si="202"/>
        <v>744.65011200000004</v>
      </c>
      <c r="M1643">
        <f t="shared" si="203"/>
        <v>1.3431631272314584</v>
      </c>
      <c r="N1643">
        <f t="shared" si="204"/>
        <v>512.149</v>
      </c>
      <c r="O1643">
        <f t="shared" si="205"/>
        <v>2.1172299378939665</v>
      </c>
      <c r="P1643">
        <f t="shared" si="206"/>
        <v>744.91547700000001</v>
      </c>
      <c r="Q1643">
        <f t="shared" si="207"/>
        <v>3.0175820471507482</v>
      </c>
      <c r="V1643">
        <v>2160.9872479999999</v>
      </c>
      <c r="W1643">
        <v>180.178864</v>
      </c>
      <c r="X1643">
        <v>2911.4592290000001</v>
      </c>
    </row>
    <row r="1644" spans="1:24" x14ac:dyDescent="0.2">
      <c r="A1644">
        <v>732.84924699999999</v>
      </c>
      <c r="B1644">
        <v>54.752167</v>
      </c>
      <c r="C1644">
        <v>744.060068</v>
      </c>
      <c r="D1644">
        <v>29856.570313</v>
      </c>
      <c r="E1644">
        <v>511.1</v>
      </c>
      <c r="F1644">
        <v>6385.26</v>
      </c>
      <c r="G1644">
        <v>744.32544700000005</v>
      </c>
      <c r="H1644">
        <v>904.34472700000003</v>
      </c>
      <c r="J1644">
        <f t="shared" si="200"/>
        <v>732.84924699999999</v>
      </c>
      <c r="K1644">
        <f t="shared" si="201"/>
        <v>0.1330513823849557</v>
      </c>
      <c r="L1644">
        <f t="shared" si="202"/>
        <v>744.060068</v>
      </c>
      <c r="M1644">
        <f t="shared" si="203"/>
        <v>1.3463745652616477</v>
      </c>
      <c r="N1644">
        <f t="shared" si="204"/>
        <v>511.1</v>
      </c>
      <c r="O1644">
        <f t="shared" si="205"/>
        <v>2.1246791481095246</v>
      </c>
      <c r="P1644">
        <f t="shared" si="206"/>
        <v>744.32544700000005</v>
      </c>
      <c r="Q1644">
        <f t="shared" si="207"/>
        <v>3.019060108338107</v>
      </c>
      <c r="V1644">
        <v>2160.3972180000001</v>
      </c>
      <c r="W1644">
        <v>166.759918</v>
      </c>
      <c r="X1644">
        <v>2972.6921390000002</v>
      </c>
    </row>
    <row r="1645" spans="1:24" x14ac:dyDescent="0.2">
      <c r="A1645">
        <v>732.25920399999995</v>
      </c>
      <c r="B1645">
        <v>57.234954999999999</v>
      </c>
      <c r="C1645">
        <v>743.47002499999996</v>
      </c>
      <c r="D1645">
        <v>30307.070313</v>
      </c>
      <c r="E1645">
        <v>510.05099999999999</v>
      </c>
      <c r="F1645">
        <v>6527.05</v>
      </c>
      <c r="G1645">
        <v>743.73541699999998</v>
      </c>
      <c r="H1645">
        <v>1053.513672</v>
      </c>
      <c r="J1645">
        <f t="shared" si="200"/>
        <v>732.25920399999995</v>
      </c>
      <c r="K1645">
        <f t="shared" si="201"/>
        <v>0.13750400326231557</v>
      </c>
      <c r="L1645">
        <f t="shared" si="202"/>
        <v>743.47002499999996</v>
      </c>
      <c r="M1645">
        <f t="shared" si="203"/>
        <v>1.349586003291837</v>
      </c>
      <c r="N1645">
        <f t="shared" si="204"/>
        <v>510.05099999999999</v>
      </c>
      <c r="O1645">
        <f t="shared" si="205"/>
        <v>2.1282378526798209</v>
      </c>
      <c r="P1645">
        <f t="shared" si="206"/>
        <v>743.73541699999998</v>
      </c>
      <c r="Q1645">
        <f t="shared" si="207"/>
        <v>3.0205381695155573</v>
      </c>
      <c r="V1645">
        <v>2159.8071880000002</v>
      </c>
      <c r="W1645">
        <v>161.131699</v>
      </c>
      <c r="X1645">
        <v>2935.5939939999998</v>
      </c>
    </row>
    <row r="1646" spans="1:24" x14ac:dyDescent="0.2">
      <c r="A1646">
        <v>731.66916100000003</v>
      </c>
      <c r="B1646">
        <v>55.765689999999999</v>
      </c>
      <c r="C1646">
        <v>742.87998200000004</v>
      </c>
      <c r="D1646">
        <v>31008.570313</v>
      </c>
      <c r="E1646">
        <v>509.00200000000001</v>
      </c>
      <c r="F1646">
        <v>6573.49</v>
      </c>
      <c r="G1646">
        <v>743.14538700000003</v>
      </c>
      <c r="H1646">
        <v>857.23730499999999</v>
      </c>
      <c r="J1646">
        <f t="shared" si="200"/>
        <v>731.66916100000003</v>
      </c>
      <c r="K1646">
        <f t="shared" si="201"/>
        <v>0.13486902999300132</v>
      </c>
      <c r="L1646">
        <f t="shared" si="202"/>
        <v>742.87998200000004</v>
      </c>
      <c r="M1646">
        <f t="shared" si="203"/>
        <v>1.3545867220003336</v>
      </c>
      <c r="N1646">
        <f t="shared" si="204"/>
        <v>509.00200000000001</v>
      </c>
      <c r="O1646">
        <f t="shared" si="205"/>
        <v>2.1294034231731178</v>
      </c>
      <c r="P1646">
        <f t="shared" si="206"/>
        <v>743.14538700000003</v>
      </c>
      <c r="Q1646">
        <f t="shared" si="207"/>
        <v>3.0185933379146253</v>
      </c>
      <c r="V1646">
        <v>2159.2171579999999</v>
      </c>
      <c r="W1646">
        <v>126.55914300000001</v>
      </c>
      <c r="X1646">
        <v>2926.8989259999998</v>
      </c>
    </row>
    <row r="1647" spans="1:24" x14ac:dyDescent="0.2">
      <c r="A1647">
        <v>731.079117</v>
      </c>
      <c r="B1647">
        <v>55.019001000000003</v>
      </c>
      <c r="C1647">
        <v>742.289939</v>
      </c>
      <c r="D1647">
        <v>31710.070313</v>
      </c>
      <c r="E1647">
        <v>507.95299999999997</v>
      </c>
      <c r="F1647">
        <v>6667.55</v>
      </c>
      <c r="G1647">
        <v>742.55535699999996</v>
      </c>
      <c r="H1647">
        <v>660.96093800000006</v>
      </c>
      <c r="J1647">
        <f t="shared" si="200"/>
        <v>731.079117</v>
      </c>
      <c r="K1647">
        <f t="shared" si="201"/>
        <v>0.13352992128525223</v>
      </c>
      <c r="L1647">
        <f t="shared" si="202"/>
        <v>742.289939</v>
      </c>
      <c r="M1647">
        <f t="shared" si="203"/>
        <v>1.3595874407088302</v>
      </c>
      <c r="N1647">
        <f t="shared" si="204"/>
        <v>507.95299999999997</v>
      </c>
      <c r="O1647">
        <f t="shared" si="205"/>
        <v>2.1317641802919698</v>
      </c>
      <c r="P1647">
        <f t="shared" si="206"/>
        <v>742.55535699999996</v>
      </c>
      <c r="Q1647">
        <f t="shared" si="207"/>
        <v>3.0166485063136936</v>
      </c>
      <c r="V1647">
        <v>2158.6271280000001</v>
      </c>
      <c r="W1647">
        <v>132.062759</v>
      </c>
      <c r="X1647">
        <v>3002.6552729999999</v>
      </c>
    </row>
    <row r="1648" spans="1:24" x14ac:dyDescent="0.2">
      <c r="A1648">
        <v>730.48907399999996</v>
      </c>
      <c r="B1648">
        <v>57.440468000000003</v>
      </c>
      <c r="C1648">
        <v>741.69989499999997</v>
      </c>
      <c r="D1648">
        <v>30530.070313</v>
      </c>
      <c r="E1648">
        <v>506.90300000000002</v>
      </c>
      <c r="F1648">
        <v>6468.63</v>
      </c>
      <c r="G1648">
        <v>741.965327</v>
      </c>
      <c r="H1648">
        <v>1161.9951169999999</v>
      </c>
      <c r="J1648">
        <f t="shared" si="200"/>
        <v>730.48907399999996</v>
      </c>
      <c r="K1648">
        <f t="shared" si="201"/>
        <v>0.13787256935590425</v>
      </c>
      <c r="L1648">
        <f t="shared" si="202"/>
        <v>741.69989499999997</v>
      </c>
      <c r="M1648">
        <f t="shared" si="203"/>
        <v>1.3511756829383013</v>
      </c>
      <c r="N1648">
        <f t="shared" si="204"/>
        <v>506.90300000000002</v>
      </c>
      <c r="O1648">
        <f t="shared" si="205"/>
        <v>2.1267716031488475</v>
      </c>
      <c r="P1648">
        <f t="shared" si="206"/>
        <v>741.965327</v>
      </c>
      <c r="Q1648">
        <f t="shared" si="207"/>
        <v>3.0216130729569417</v>
      </c>
      <c r="V1648">
        <v>2158.0370979999998</v>
      </c>
      <c r="W1648">
        <v>169.42855800000001</v>
      </c>
      <c r="X1648">
        <v>3100.6188959999999</v>
      </c>
    </row>
    <row r="1649" spans="1:24" x14ac:dyDescent="0.2">
      <c r="A1649">
        <v>729.89903100000004</v>
      </c>
      <c r="B1649">
        <v>59.859065999999999</v>
      </c>
      <c r="C1649">
        <v>741.10985200000005</v>
      </c>
      <c r="D1649">
        <v>29963.570313</v>
      </c>
      <c r="E1649">
        <v>505.85300000000001</v>
      </c>
      <c r="F1649">
        <v>6241.21</v>
      </c>
      <c r="G1649">
        <v>741.37529700000005</v>
      </c>
      <c r="H1649">
        <v>1036.5683590000001</v>
      </c>
      <c r="J1649">
        <f t="shared" si="200"/>
        <v>729.89903100000004</v>
      </c>
      <c r="K1649">
        <f t="shared" si="201"/>
        <v>0.14221007217480816</v>
      </c>
      <c r="L1649">
        <f t="shared" si="202"/>
        <v>741.10985200000005</v>
      </c>
      <c r="M1649">
        <f t="shared" si="203"/>
        <v>1.3471373263476192</v>
      </c>
      <c r="N1649">
        <f t="shared" si="204"/>
        <v>505.85300000000001</v>
      </c>
      <c r="O1649">
        <f t="shared" si="205"/>
        <v>2.1210637211164278</v>
      </c>
      <c r="P1649">
        <f t="shared" si="206"/>
        <v>741.37529700000005</v>
      </c>
      <c r="Q1649">
        <f t="shared" si="207"/>
        <v>3.0203702645318153</v>
      </c>
      <c r="V1649">
        <v>2157.4470689999998</v>
      </c>
      <c r="W1649">
        <v>228.89872700000001</v>
      </c>
      <c r="X1649">
        <v>3212.7397460000002</v>
      </c>
    </row>
    <row r="1650" spans="1:24" x14ac:dyDescent="0.2">
      <c r="A1650">
        <v>729.308988</v>
      </c>
      <c r="B1650">
        <v>63.573867999999997</v>
      </c>
      <c r="C1650">
        <v>740.51980900000001</v>
      </c>
      <c r="D1650">
        <v>29397.078125</v>
      </c>
      <c r="E1650">
        <v>504.803</v>
      </c>
      <c r="F1650">
        <v>6037.68</v>
      </c>
      <c r="G1650">
        <v>740.78526699999998</v>
      </c>
      <c r="H1650">
        <v>911.14355499999999</v>
      </c>
      <c r="J1650">
        <f t="shared" si="200"/>
        <v>729.308988</v>
      </c>
      <c r="K1650">
        <f t="shared" si="201"/>
        <v>0.14887218144086639</v>
      </c>
      <c r="L1650">
        <f t="shared" si="202"/>
        <v>740.51980900000001</v>
      </c>
      <c r="M1650">
        <f t="shared" si="203"/>
        <v>1.3430990254456252</v>
      </c>
      <c r="N1650">
        <f t="shared" si="204"/>
        <v>504.803</v>
      </c>
      <c r="O1650">
        <f t="shared" si="205"/>
        <v>2.1159554402701595</v>
      </c>
      <c r="P1650">
        <f t="shared" si="206"/>
        <v>740.78526699999998</v>
      </c>
      <c r="Q1650">
        <f t="shared" si="207"/>
        <v>3.0191274754681685</v>
      </c>
      <c r="V1650">
        <v>2156.857039</v>
      </c>
      <c r="W1650">
        <v>253.11094700000001</v>
      </c>
      <c r="X1650">
        <v>3304.1733399999998</v>
      </c>
    </row>
    <row r="1651" spans="1:24" x14ac:dyDescent="0.2">
      <c r="A1651">
        <v>728.71894499999996</v>
      </c>
      <c r="B1651">
        <v>67.912788000000006</v>
      </c>
      <c r="C1651">
        <v>739.92976599999997</v>
      </c>
      <c r="D1651">
        <v>27367.578125</v>
      </c>
      <c r="E1651">
        <v>503.75299999999999</v>
      </c>
      <c r="F1651">
        <v>5941.34</v>
      </c>
      <c r="G1651">
        <v>740.19523700000002</v>
      </c>
      <c r="H1651">
        <v>929.80175799999995</v>
      </c>
      <c r="J1651">
        <f t="shared" si="200"/>
        <v>728.71894499999996</v>
      </c>
      <c r="K1651">
        <f t="shared" si="201"/>
        <v>0.15665358113233996</v>
      </c>
      <c r="L1651">
        <f t="shared" si="202"/>
        <v>739.92976599999997</v>
      </c>
      <c r="M1651">
        <f t="shared" si="203"/>
        <v>1.3286315149411434</v>
      </c>
      <c r="N1651">
        <f t="shared" si="204"/>
        <v>503.75299999999999</v>
      </c>
      <c r="O1651">
        <f t="shared" si="205"/>
        <v>2.1135374587601632</v>
      </c>
      <c r="P1651">
        <f t="shared" si="206"/>
        <v>740.19523700000002</v>
      </c>
      <c r="Q1651">
        <f t="shared" si="207"/>
        <v>3.0193123528600099</v>
      </c>
      <c r="V1651">
        <v>2156.2670090000001</v>
      </c>
      <c r="W1651">
        <v>251.41990699999999</v>
      </c>
      <c r="X1651">
        <v>3371.431885</v>
      </c>
    </row>
    <row r="1652" spans="1:24" x14ac:dyDescent="0.2">
      <c r="A1652">
        <v>728.12890100000004</v>
      </c>
      <c r="B1652">
        <v>66.740455999999995</v>
      </c>
      <c r="C1652">
        <v>739.33972300000005</v>
      </c>
      <c r="D1652">
        <v>25338.078125</v>
      </c>
      <c r="E1652">
        <v>502.702</v>
      </c>
      <c r="F1652">
        <v>5642.74</v>
      </c>
      <c r="G1652">
        <v>739.60520699999995</v>
      </c>
      <c r="H1652">
        <v>948.46093800000006</v>
      </c>
      <c r="J1652">
        <f t="shared" si="200"/>
        <v>728.12890100000004</v>
      </c>
      <c r="K1652">
        <f t="shared" si="201"/>
        <v>0.15455112617509145</v>
      </c>
      <c r="L1652">
        <f t="shared" si="202"/>
        <v>739.33972300000005</v>
      </c>
      <c r="M1652">
        <f t="shared" si="203"/>
        <v>1.3141640044366616</v>
      </c>
      <c r="N1652">
        <f t="shared" si="204"/>
        <v>502.702</v>
      </c>
      <c r="O1652">
        <f t="shared" si="205"/>
        <v>2.1060430713937026</v>
      </c>
      <c r="P1652">
        <f t="shared" si="206"/>
        <v>739.60520699999995</v>
      </c>
      <c r="Q1652">
        <f t="shared" si="207"/>
        <v>3.0194972399325906</v>
      </c>
      <c r="V1652">
        <v>2155.6769789999998</v>
      </c>
      <c r="W1652">
        <v>228.69834900000001</v>
      </c>
      <c r="X1652">
        <v>3481.5859380000002</v>
      </c>
    </row>
    <row r="1653" spans="1:24" x14ac:dyDescent="0.2">
      <c r="A1653">
        <v>727.538858</v>
      </c>
      <c r="B1653">
        <v>67.948302999999996</v>
      </c>
      <c r="C1653">
        <v>738.74967900000001</v>
      </c>
      <c r="D1653">
        <v>21574.078125</v>
      </c>
      <c r="E1653">
        <v>501.65199999999999</v>
      </c>
      <c r="F1653">
        <v>5751.15</v>
      </c>
      <c r="G1653">
        <v>739.01517799999999</v>
      </c>
      <c r="H1653">
        <v>1181.0048830000001</v>
      </c>
      <c r="J1653">
        <f t="shared" si="200"/>
        <v>727.538858</v>
      </c>
      <c r="K1653">
        <f t="shared" si="201"/>
        <v>0.15671727357424778</v>
      </c>
      <c r="L1653">
        <f t="shared" si="202"/>
        <v>738.74967900000001</v>
      </c>
      <c r="M1653">
        <f t="shared" si="203"/>
        <v>1.2873319228703304</v>
      </c>
      <c r="N1653">
        <f t="shared" si="204"/>
        <v>501.65199999999999</v>
      </c>
      <c r="O1653">
        <f t="shared" si="205"/>
        <v>2.1087639907989204</v>
      </c>
      <c r="P1653">
        <f t="shared" si="206"/>
        <v>739.01517799999999</v>
      </c>
      <c r="Q1653">
        <f t="shared" si="207"/>
        <v>3.0218014338595212</v>
      </c>
      <c r="V1653">
        <v>2155.086949</v>
      </c>
      <c r="W1653">
        <v>191.46469099999999</v>
      </c>
      <c r="X1653">
        <v>3541.3066410000001</v>
      </c>
    </row>
    <row r="1654" spans="1:24" x14ac:dyDescent="0.2">
      <c r="A1654">
        <v>726.94881499999997</v>
      </c>
      <c r="B1654">
        <v>69.361732000000003</v>
      </c>
      <c r="C1654">
        <v>738.15963599999998</v>
      </c>
      <c r="D1654">
        <v>20108.078125</v>
      </c>
      <c r="E1654">
        <v>500.601</v>
      </c>
      <c r="F1654">
        <v>5486</v>
      </c>
      <c r="G1654">
        <v>738.42514800000004</v>
      </c>
      <c r="H1654">
        <v>1243.0683590000001</v>
      </c>
      <c r="J1654">
        <f t="shared" si="200"/>
        <v>726.94881499999997</v>
      </c>
      <c r="K1654">
        <f t="shared" si="201"/>
        <v>0.15925211081128368</v>
      </c>
      <c r="L1654">
        <f t="shared" si="202"/>
        <v>738.15963599999998</v>
      </c>
      <c r="M1654">
        <f t="shared" si="203"/>
        <v>1.2768813831316901</v>
      </c>
      <c r="N1654">
        <f t="shared" si="204"/>
        <v>500.601</v>
      </c>
      <c r="O1654">
        <f t="shared" si="205"/>
        <v>2.10210914548674</v>
      </c>
      <c r="P1654">
        <f t="shared" si="206"/>
        <v>738.42514800000004</v>
      </c>
      <c r="Q1654">
        <f t="shared" si="207"/>
        <v>3.0224163984180841</v>
      </c>
      <c r="V1654">
        <v>2154.4969190000002</v>
      </c>
      <c r="W1654">
        <v>157.22894299999999</v>
      </c>
      <c r="X1654">
        <v>3583.6616210000002</v>
      </c>
    </row>
    <row r="1655" spans="1:24" x14ac:dyDescent="0.2">
      <c r="A1655">
        <v>726.35877200000004</v>
      </c>
      <c r="B1655">
        <v>73.941565999999995</v>
      </c>
      <c r="C1655">
        <v>737.56959300000005</v>
      </c>
      <c r="D1655">
        <v>18642.078125</v>
      </c>
      <c r="E1655">
        <v>499.55</v>
      </c>
      <c r="F1655">
        <v>5584.88</v>
      </c>
      <c r="G1655">
        <v>737.83511799999997</v>
      </c>
      <c r="H1655">
        <v>1305.1328129999999</v>
      </c>
      <c r="J1655">
        <f t="shared" si="200"/>
        <v>726.35877200000004</v>
      </c>
      <c r="K1655">
        <f t="shared" si="201"/>
        <v>0.16746556459116438</v>
      </c>
      <c r="L1655">
        <f t="shared" si="202"/>
        <v>737.56959300000005</v>
      </c>
      <c r="M1655">
        <f t="shared" si="203"/>
        <v>1.2664308433930498</v>
      </c>
      <c r="N1655">
        <f t="shared" si="204"/>
        <v>499.55</v>
      </c>
      <c r="O1655">
        <f t="shared" si="205"/>
        <v>2.1045908769763435</v>
      </c>
      <c r="P1655">
        <f t="shared" si="206"/>
        <v>737.83511799999997</v>
      </c>
      <c r="Q1655">
        <f t="shared" si="207"/>
        <v>3.0230313726672953</v>
      </c>
      <c r="V1655">
        <v>2153.9068889999999</v>
      </c>
      <c r="W1655">
        <v>167.11494400000001</v>
      </c>
      <c r="X1655">
        <v>3602.4406739999999</v>
      </c>
    </row>
    <row r="1656" spans="1:24" x14ac:dyDescent="0.2">
      <c r="A1656">
        <v>725.76872800000001</v>
      </c>
      <c r="B1656">
        <v>77.963820999999996</v>
      </c>
      <c r="C1656">
        <v>736.97955000000002</v>
      </c>
      <c r="D1656">
        <v>17571.585938</v>
      </c>
      <c r="E1656">
        <v>498.49799999999999</v>
      </c>
      <c r="F1656">
        <v>5393.59</v>
      </c>
      <c r="G1656">
        <v>737.24508800000001</v>
      </c>
      <c r="H1656">
        <v>1277.821289</v>
      </c>
      <c r="J1656">
        <f t="shared" si="200"/>
        <v>725.76872800000001</v>
      </c>
      <c r="K1656">
        <f t="shared" si="201"/>
        <v>0.1746790586901632</v>
      </c>
      <c r="L1656">
        <f t="shared" si="202"/>
        <v>736.97955000000002</v>
      </c>
      <c r="M1656">
        <f t="shared" si="203"/>
        <v>1.2587997239250093</v>
      </c>
      <c r="N1656">
        <f t="shared" si="204"/>
        <v>498.49799999999999</v>
      </c>
      <c r="O1656">
        <f t="shared" si="205"/>
        <v>2.0997898007562155</v>
      </c>
      <c r="P1656">
        <f t="shared" si="206"/>
        <v>737.24508800000001</v>
      </c>
      <c r="Q1656">
        <f t="shared" si="207"/>
        <v>3.0227607526443316</v>
      </c>
      <c r="V1656">
        <v>2153.316859</v>
      </c>
      <c r="W1656">
        <v>168.55874600000001</v>
      </c>
      <c r="X1656">
        <v>3644.8408199999999</v>
      </c>
    </row>
    <row r="1657" spans="1:24" x14ac:dyDescent="0.2">
      <c r="A1657">
        <v>725.17868499999997</v>
      </c>
      <c r="B1657">
        <v>77.756416000000002</v>
      </c>
      <c r="C1657">
        <v>736.38950599999998</v>
      </c>
      <c r="D1657">
        <v>16501.085938</v>
      </c>
      <c r="E1657">
        <v>497.447</v>
      </c>
      <c r="F1657">
        <v>5494.83</v>
      </c>
      <c r="G1657">
        <v>736.65505800000005</v>
      </c>
      <c r="H1657">
        <v>1250.5107419999999</v>
      </c>
      <c r="J1657">
        <f t="shared" si="200"/>
        <v>725.17868499999997</v>
      </c>
      <c r="K1657">
        <f t="shared" si="201"/>
        <v>0.1743070994922499</v>
      </c>
      <c r="L1657">
        <f t="shared" si="202"/>
        <v>736.38950599999998</v>
      </c>
      <c r="M1657">
        <f t="shared" si="203"/>
        <v>1.2511685487611524</v>
      </c>
      <c r="N1657">
        <f t="shared" si="204"/>
        <v>497.447</v>
      </c>
      <c r="O1657">
        <f t="shared" si="205"/>
        <v>2.1023307645103362</v>
      </c>
      <c r="P1657">
        <f t="shared" si="206"/>
        <v>736.65505800000005</v>
      </c>
      <c r="Q1657">
        <f t="shared" si="207"/>
        <v>3.0224901423021078</v>
      </c>
      <c r="V1657">
        <v>2152.7268290000002</v>
      </c>
      <c r="W1657">
        <v>177.25196800000001</v>
      </c>
      <c r="X1657">
        <v>3711.2158199999999</v>
      </c>
    </row>
    <row r="1658" spans="1:24" x14ac:dyDescent="0.2">
      <c r="A1658">
        <v>724.58864200000005</v>
      </c>
      <c r="B1658">
        <v>79.006255999999993</v>
      </c>
      <c r="C1658">
        <v>735.79946299999995</v>
      </c>
      <c r="D1658">
        <v>15328.085938</v>
      </c>
      <c r="E1658">
        <v>496.39499999999998</v>
      </c>
      <c r="F1658">
        <v>5455.77</v>
      </c>
      <c r="G1658">
        <v>736.06502799999998</v>
      </c>
      <c r="H1658">
        <v>1351.3642580000001</v>
      </c>
      <c r="J1658">
        <f t="shared" si="200"/>
        <v>724.58864200000005</v>
      </c>
      <c r="K1658">
        <f t="shared" si="201"/>
        <v>0.17654855694949534</v>
      </c>
      <c r="L1658">
        <f t="shared" si="202"/>
        <v>735.79946299999995</v>
      </c>
      <c r="M1658">
        <f t="shared" si="203"/>
        <v>1.2428066912485842</v>
      </c>
      <c r="N1658">
        <f t="shared" si="204"/>
        <v>496.39499999999998</v>
      </c>
      <c r="O1658">
        <f t="shared" si="205"/>
        <v>2.1013504203357414</v>
      </c>
      <c r="P1658">
        <f t="shared" si="206"/>
        <v>736.06502799999998</v>
      </c>
      <c r="Q1658">
        <f t="shared" si="207"/>
        <v>3.0234894633511971</v>
      </c>
      <c r="V1658">
        <v>2152.1367989999999</v>
      </c>
      <c r="W1658">
        <v>175.89086900000001</v>
      </c>
      <c r="X1658">
        <v>3704.6672359999998</v>
      </c>
    </row>
    <row r="1659" spans="1:24" x14ac:dyDescent="0.2">
      <c r="A1659">
        <v>723.99859900000001</v>
      </c>
      <c r="B1659">
        <v>82.491798000000003</v>
      </c>
      <c r="C1659">
        <v>735.20942000000002</v>
      </c>
      <c r="D1659">
        <v>14155.085938</v>
      </c>
      <c r="E1659">
        <v>495.34399999999999</v>
      </c>
      <c r="F1659">
        <v>5469.01</v>
      </c>
      <c r="G1659">
        <v>735.47499800000003</v>
      </c>
      <c r="H1659">
        <v>1368.7089840000001</v>
      </c>
      <c r="J1659">
        <f t="shared" si="200"/>
        <v>723.99859900000001</v>
      </c>
      <c r="K1659">
        <f t="shared" si="201"/>
        <v>0.18279951235854142</v>
      </c>
      <c r="L1659">
        <f t="shared" si="202"/>
        <v>735.20942000000002</v>
      </c>
      <c r="M1659">
        <f t="shared" si="203"/>
        <v>1.2344448337360159</v>
      </c>
      <c r="N1659">
        <f t="shared" si="204"/>
        <v>495.34399999999999</v>
      </c>
      <c r="O1659">
        <f t="shared" si="205"/>
        <v>2.1016827233790503</v>
      </c>
      <c r="P1659">
        <f t="shared" si="206"/>
        <v>735.47499800000003</v>
      </c>
      <c r="Q1659">
        <f t="shared" si="207"/>
        <v>3.0236613259740377</v>
      </c>
      <c r="V1659">
        <v>2151.5467699999999</v>
      </c>
      <c r="W1659">
        <v>176.87313800000001</v>
      </c>
      <c r="X1659">
        <v>3714.476807</v>
      </c>
    </row>
    <row r="1660" spans="1:24" x14ac:dyDescent="0.2">
      <c r="A1660">
        <v>723.40855599999998</v>
      </c>
      <c r="B1660">
        <v>87.235077000000004</v>
      </c>
      <c r="C1660">
        <v>734.61937699999999</v>
      </c>
      <c r="D1660">
        <v>12638.085938</v>
      </c>
      <c r="E1660">
        <v>494.291</v>
      </c>
      <c r="F1660">
        <v>5494.13</v>
      </c>
      <c r="G1660">
        <v>734.88496799999996</v>
      </c>
      <c r="H1660">
        <v>1386.0527340000001</v>
      </c>
      <c r="J1660">
        <f t="shared" si="200"/>
        <v>723.40855599999998</v>
      </c>
      <c r="K1660">
        <f t="shared" si="201"/>
        <v>0.19130608766925766</v>
      </c>
      <c r="L1660">
        <f t="shared" si="202"/>
        <v>734.61937699999999</v>
      </c>
      <c r="M1660">
        <f t="shared" si="203"/>
        <v>1.2236307349750901</v>
      </c>
      <c r="N1660">
        <f t="shared" si="204"/>
        <v>494.291</v>
      </c>
      <c r="O1660">
        <f t="shared" si="205"/>
        <v>2.1023131956183185</v>
      </c>
      <c r="P1660">
        <f t="shared" si="206"/>
        <v>734.88496799999996</v>
      </c>
      <c r="Q1660">
        <f t="shared" si="207"/>
        <v>3.0238331789260475</v>
      </c>
      <c r="V1660">
        <v>2150.9567400000001</v>
      </c>
      <c r="W1660">
        <v>171.18635599999999</v>
      </c>
      <c r="X1660">
        <v>3809.2810060000002</v>
      </c>
    </row>
    <row r="1661" spans="1:24" x14ac:dyDescent="0.2">
      <c r="A1661">
        <v>722.81851200000006</v>
      </c>
      <c r="B1661">
        <v>93.535515000000004</v>
      </c>
      <c r="C1661">
        <v>734.02933399999995</v>
      </c>
      <c r="D1661">
        <v>12290.585938</v>
      </c>
      <c r="E1661">
        <v>493.23899999999998</v>
      </c>
      <c r="F1661">
        <v>5419.45</v>
      </c>
      <c r="G1661">
        <v>734.294938</v>
      </c>
      <c r="H1661">
        <v>1523.696289</v>
      </c>
      <c r="J1661">
        <f t="shared" si="200"/>
        <v>722.81851200000006</v>
      </c>
      <c r="K1661">
        <f t="shared" si="201"/>
        <v>0.20260526495516021</v>
      </c>
      <c r="L1661">
        <f t="shared" si="202"/>
        <v>734.02933399999995</v>
      </c>
      <c r="M1661">
        <f t="shared" si="203"/>
        <v>1.2211535435977521</v>
      </c>
      <c r="N1661">
        <f t="shared" si="204"/>
        <v>493.23899999999998</v>
      </c>
      <c r="O1661">
        <f t="shared" si="205"/>
        <v>2.100438845824188</v>
      </c>
      <c r="P1661">
        <f t="shared" si="206"/>
        <v>734.294938</v>
      </c>
      <c r="Q1661">
        <f t="shared" si="207"/>
        <v>3.0251970391784058</v>
      </c>
      <c r="V1661">
        <v>2150.3667099999998</v>
      </c>
      <c r="W1661">
        <v>169.374359</v>
      </c>
      <c r="X1661">
        <v>3823.469971</v>
      </c>
    </row>
    <row r="1662" spans="1:24" x14ac:dyDescent="0.2">
      <c r="A1662">
        <v>722.22846900000002</v>
      </c>
      <c r="B1662">
        <v>102.043015</v>
      </c>
      <c r="C1662">
        <v>733.43929000000003</v>
      </c>
      <c r="D1662">
        <v>11943.085938</v>
      </c>
      <c r="E1662">
        <v>492.18700000000001</v>
      </c>
      <c r="F1662">
        <v>5492.08</v>
      </c>
      <c r="G1662">
        <v>733.70490800000005</v>
      </c>
      <c r="H1662">
        <v>1661.3398440000001</v>
      </c>
      <c r="J1662">
        <f t="shared" si="200"/>
        <v>722.22846900000002</v>
      </c>
      <c r="K1662">
        <f t="shared" si="201"/>
        <v>0.21786257734515846</v>
      </c>
      <c r="L1662">
        <f t="shared" si="202"/>
        <v>733.43929000000003</v>
      </c>
      <c r="M1662">
        <f t="shared" si="203"/>
        <v>1.218676352220414</v>
      </c>
      <c r="N1662">
        <f t="shared" si="204"/>
        <v>492.18700000000001</v>
      </c>
      <c r="O1662">
        <f t="shared" si="205"/>
        <v>2.1022617438631235</v>
      </c>
      <c r="P1662">
        <f t="shared" si="206"/>
        <v>733.70490800000005</v>
      </c>
      <c r="Q1662">
        <f t="shared" si="207"/>
        <v>3.026560899430764</v>
      </c>
      <c r="V1662">
        <v>2149.7766799999999</v>
      </c>
      <c r="W1662">
        <v>177.06913800000001</v>
      </c>
      <c r="X1662">
        <v>3770.6564939999998</v>
      </c>
    </row>
    <row r="1663" spans="1:24" x14ac:dyDescent="0.2">
      <c r="A1663">
        <v>721.63842599999998</v>
      </c>
      <c r="B1663">
        <v>106.77563499999999</v>
      </c>
      <c r="C1663">
        <v>732.84924699999999</v>
      </c>
      <c r="D1663">
        <v>11902.09375</v>
      </c>
      <c r="E1663">
        <v>491.13400000000001</v>
      </c>
      <c r="F1663">
        <v>5500.56</v>
      </c>
      <c r="G1663">
        <v>733.11487799999998</v>
      </c>
      <c r="H1663">
        <v>1838.6328129999999</v>
      </c>
      <c r="J1663">
        <f t="shared" si="200"/>
        <v>721.63842599999998</v>
      </c>
      <c r="K1663">
        <f t="shared" si="201"/>
        <v>0.22635003685302252</v>
      </c>
      <c r="L1663">
        <f t="shared" si="202"/>
        <v>732.84924699999999</v>
      </c>
      <c r="M1663">
        <f t="shared" si="203"/>
        <v>1.2183841349696176</v>
      </c>
      <c r="N1663">
        <f t="shared" si="204"/>
        <v>491.13400000000001</v>
      </c>
      <c r="O1663">
        <f t="shared" si="205"/>
        <v>2.1024745784407108</v>
      </c>
      <c r="P1663">
        <f t="shared" si="206"/>
        <v>733.11487799999998</v>
      </c>
      <c r="Q1663">
        <f t="shared" si="207"/>
        <v>3.028317631400101</v>
      </c>
      <c r="V1663">
        <v>2149.1866500000001</v>
      </c>
      <c r="W1663">
        <v>155.52676400000001</v>
      </c>
      <c r="X1663">
        <v>3775.3264159999999</v>
      </c>
    </row>
    <row r="1664" spans="1:24" x14ac:dyDescent="0.2">
      <c r="A1664">
        <v>721.04838299999994</v>
      </c>
      <c r="B1664">
        <v>98.808211999999997</v>
      </c>
      <c r="C1664">
        <v>732.25920399999995</v>
      </c>
      <c r="D1664">
        <v>11861.09375</v>
      </c>
      <c r="E1664">
        <v>490.08100000000002</v>
      </c>
      <c r="F1664">
        <v>5499.53</v>
      </c>
      <c r="G1664">
        <v>732.52484900000002</v>
      </c>
      <c r="H1664">
        <v>2015.9277340000001</v>
      </c>
      <c r="J1664">
        <f t="shared" si="200"/>
        <v>721.04838299999994</v>
      </c>
      <c r="K1664">
        <f t="shared" si="201"/>
        <v>0.21206129613550773</v>
      </c>
      <c r="L1664">
        <f t="shared" si="202"/>
        <v>732.25920399999995</v>
      </c>
      <c r="M1664">
        <f t="shared" si="203"/>
        <v>1.2180918620301331</v>
      </c>
      <c r="N1664">
        <f t="shared" si="204"/>
        <v>490.08100000000002</v>
      </c>
      <c r="O1664">
        <f t="shared" si="205"/>
        <v>2.1024487270710273</v>
      </c>
      <c r="P1664">
        <f t="shared" si="206"/>
        <v>732.52484900000002</v>
      </c>
      <c r="Q1664">
        <f t="shared" si="207"/>
        <v>3.030074382711101</v>
      </c>
      <c r="V1664">
        <v>2148.5966199999998</v>
      </c>
      <c r="W1664">
        <v>137.246658</v>
      </c>
      <c r="X1664">
        <v>3823.2285160000001</v>
      </c>
    </row>
    <row r="1665" spans="1:24" x14ac:dyDescent="0.2">
      <c r="A1665">
        <v>720.45833900000002</v>
      </c>
      <c r="B1665">
        <v>93.386443999999997</v>
      </c>
      <c r="C1665">
        <v>731.66916100000003</v>
      </c>
      <c r="D1665">
        <v>11188.09375</v>
      </c>
      <c r="E1665">
        <v>489.02800000000002</v>
      </c>
      <c r="F1665">
        <v>5493.76</v>
      </c>
      <c r="G1665">
        <v>731.93481899999995</v>
      </c>
      <c r="H1665">
        <v>1794.171875</v>
      </c>
      <c r="J1665">
        <f t="shared" si="200"/>
        <v>720.45833900000002</v>
      </c>
      <c r="K1665">
        <f t="shared" si="201"/>
        <v>0.20233792169153525</v>
      </c>
      <c r="L1665">
        <f t="shared" si="202"/>
        <v>731.66916100000003</v>
      </c>
      <c r="M1665">
        <f t="shared" si="203"/>
        <v>1.2132943086576196</v>
      </c>
      <c r="N1665">
        <f t="shared" si="204"/>
        <v>489.02800000000002</v>
      </c>
      <c r="O1665">
        <f t="shared" si="205"/>
        <v>2.1023039092039659</v>
      </c>
      <c r="P1665">
        <f t="shared" si="206"/>
        <v>731.93481899999995</v>
      </c>
      <c r="Q1665">
        <f t="shared" si="207"/>
        <v>3.0278770840303331</v>
      </c>
      <c r="V1665">
        <v>2148.00659</v>
      </c>
      <c r="W1665">
        <v>129.945908</v>
      </c>
      <c r="X1665">
        <v>3902.9465329999998</v>
      </c>
    </row>
    <row r="1666" spans="1:24" x14ac:dyDescent="0.2">
      <c r="A1666">
        <v>719.86829599999999</v>
      </c>
      <c r="B1666">
        <v>91.093947999999997</v>
      </c>
      <c r="C1666">
        <v>731.079117</v>
      </c>
      <c r="D1666">
        <v>11056.59375</v>
      </c>
      <c r="E1666">
        <v>487.97500000000002</v>
      </c>
      <c r="F1666">
        <v>5573.44</v>
      </c>
      <c r="G1666">
        <v>731.34478899999999</v>
      </c>
      <c r="H1666">
        <v>2214.3652339999999</v>
      </c>
      <c r="J1666">
        <f t="shared" si="200"/>
        <v>719.86829599999999</v>
      </c>
      <c r="K1666">
        <f t="shared" si="201"/>
        <v>0.19822656963454771</v>
      </c>
      <c r="L1666">
        <f t="shared" si="202"/>
        <v>731.079117</v>
      </c>
      <c r="M1666">
        <f t="shared" si="203"/>
        <v>1.2123568966687852</v>
      </c>
      <c r="N1666">
        <f t="shared" si="204"/>
        <v>487.97500000000002</v>
      </c>
      <c r="O1666">
        <f t="shared" si="205"/>
        <v>2.104303751083938</v>
      </c>
      <c r="P1666">
        <f t="shared" si="206"/>
        <v>731.34478899999999</v>
      </c>
      <c r="Q1666">
        <f t="shared" si="207"/>
        <v>3.032040628198057</v>
      </c>
      <c r="V1666">
        <v>2147.4165600000001</v>
      </c>
      <c r="W1666">
        <v>143.52278100000001</v>
      </c>
      <c r="X1666">
        <v>3973.6831050000001</v>
      </c>
    </row>
    <row r="1667" spans="1:24" x14ac:dyDescent="0.2">
      <c r="A1667">
        <v>719.27825299999995</v>
      </c>
      <c r="B1667">
        <v>93.966437999999997</v>
      </c>
      <c r="C1667">
        <v>730.48907399999996</v>
      </c>
      <c r="D1667">
        <v>10925.09375</v>
      </c>
      <c r="E1667">
        <v>486.92200000000003</v>
      </c>
      <c r="F1667">
        <v>5463.23</v>
      </c>
      <c r="G1667">
        <v>730.75475900000004</v>
      </c>
      <c r="H1667">
        <v>2634.5595699999999</v>
      </c>
      <c r="J1667">
        <f t="shared" si="200"/>
        <v>719.27825299999995</v>
      </c>
      <c r="K1667">
        <f t="shared" si="201"/>
        <v>0.20337808033300742</v>
      </c>
      <c r="L1667">
        <f t="shared" si="202"/>
        <v>730.48907399999996</v>
      </c>
      <c r="M1667">
        <f t="shared" si="203"/>
        <v>1.2114194846799509</v>
      </c>
      <c r="N1667">
        <f t="shared" si="204"/>
        <v>486.92200000000003</v>
      </c>
      <c r="O1667">
        <f t="shared" si="205"/>
        <v>2.1015376545278173</v>
      </c>
      <c r="P1667">
        <f t="shared" si="206"/>
        <v>730.75475900000004</v>
      </c>
      <c r="Q1667">
        <f t="shared" si="207"/>
        <v>3.0362041820465211</v>
      </c>
      <c r="V1667">
        <v>2146.8265299999998</v>
      </c>
      <c r="W1667">
        <v>171.532196</v>
      </c>
      <c r="X1667">
        <v>4055.7182619999999</v>
      </c>
    </row>
    <row r="1668" spans="1:24" x14ac:dyDescent="0.2">
      <c r="A1668">
        <v>718.68821000000003</v>
      </c>
      <c r="B1668">
        <v>98.378013999999993</v>
      </c>
      <c r="C1668">
        <v>729.89903100000004</v>
      </c>
      <c r="D1668">
        <v>10938.59375</v>
      </c>
      <c r="E1668">
        <v>485.86799999999999</v>
      </c>
      <c r="F1668">
        <v>5500.17</v>
      </c>
      <c r="G1668">
        <v>730.16472899999997</v>
      </c>
      <c r="H1668">
        <v>2687.703125</v>
      </c>
      <c r="J1668">
        <f t="shared" si="200"/>
        <v>718.68821000000003</v>
      </c>
      <c r="K1668">
        <f t="shared" si="201"/>
        <v>0.21128978096941284</v>
      </c>
      <c r="L1668">
        <f t="shared" si="202"/>
        <v>729.89903100000004</v>
      </c>
      <c r="M1668">
        <f t="shared" si="203"/>
        <v>1.2115157208917322</v>
      </c>
      <c r="N1668">
        <f t="shared" si="204"/>
        <v>485.86799999999999</v>
      </c>
      <c r="O1668">
        <f t="shared" si="205"/>
        <v>2.1024647900580149</v>
      </c>
      <c r="P1668">
        <f t="shared" si="206"/>
        <v>730.16472899999997</v>
      </c>
      <c r="Q1668">
        <f t="shared" si="207"/>
        <v>3.0367307623308908</v>
      </c>
      <c r="V1668">
        <v>2146.2365</v>
      </c>
      <c r="W1668">
        <v>202.20826700000001</v>
      </c>
      <c r="X1668">
        <v>4082.0134280000002</v>
      </c>
    </row>
    <row r="1669" spans="1:24" x14ac:dyDescent="0.2">
      <c r="A1669">
        <v>718.09816699999999</v>
      </c>
      <c r="B1669">
        <v>105.08895099999999</v>
      </c>
      <c r="C1669">
        <v>729.308988</v>
      </c>
      <c r="D1669">
        <v>10952.101563</v>
      </c>
      <c r="E1669">
        <v>484.81400000000002</v>
      </c>
      <c r="F1669">
        <v>5406.63</v>
      </c>
      <c r="G1669">
        <v>729.57469900000001</v>
      </c>
      <c r="H1669">
        <v>2740.8476559999999</v>
      </c>
      <c r="J1669">
        <f t="shared" ref="J1669:J1732" si="208">A1669</f>
        <v>718.09816699999999</v>
      </c>
      <c r="K1669">
        <f t="shared" ref="K1669:K1732" si="209">(B1669-B$2)/(B$1-B$2)</f>
        <v>0.22332514532305348</v>
      </c>
      <c r="L1669">
        <f t="shared" ref="L1669:L1732" si="210">C1669</f>
        <v>729.308988</v>
      </c>
      <c r="M1669">
        <f t="shared" ref="M1669:M1732" si="211">((D1669-D$2)/(D$1-D$2))+1</f>
        <v>1.2116120127993302</v>
      </c>
      <c r="N1669">
        <f t="shared" ref="N1669:N1732" si="212">E1669</f>
        <v>484.81400000000002</v>
      </c>
      <c r="O1669">
        <f t="shared" ref="O1669:O1732" si="213">((F1669-F$2)/(F$1-F$2))+2</f>
        <v>2.1001170841160901</v>
      </c>
      <c r="P1669">
        <f t="shared" ref="P1669:P1732" si="214">G1669</f>
        <v>729.57469900000001</v>
      </c>
      <c r="Q1669">
        <f t="shared" ref="Q1669:Q1732" si="215">((H1669-H$2)/(H$1-H$2))+3</f>
        <v>3.0372573522860913</v>
      </c>
      <c r="V1669">
        <v>2145.6464700000001</v>
      </c>
      <c r="W1669">
        <v>214.628815</v>
      </c>
      <c r="X1669">
        <v>4019.0830080000001</v>
      </c>
    </row>
    <row r="1670" spans="1:24" x14ac:dyDescent="0.2">
      <c r="A1670">
        <v>717.50812299999996</v>
      </c>
      <c r="B1670">
        <v>111.61132000000001</v>
      </c>
      <c r="C1670">
        <v>728.71894499999996</v>
      </c>
      <c r="D1670">
        <v>10848.101563</v>
      </c>
      <c r="E1670">
        <v>483.76</v>
      </c>
      <c r="F1670">
        <v>5623.83</v>
      </c>
      <c r="G1670">
        <v>728.98466900000005</v>
      </c>
      <c r="H1670">
        <v>3188.1914059999999</v>
      </c>
      <c r="J1670">
        <f t="shared" si="208"/>
        <v>717.50812299999996</v>
      </c>
      <c r="K1670">
        <f t="shared" si="209"/>
        <v>0.23502233267019901</v>
      </c>
      <c r="L1670">
        <f t="shared" si="210"/>
        <v>728.71894499999996</v>
      </c>
      <c r="M1670">
        <f t="shared" si="211"/>
        <v>1.2108706375381988</v>
      </c>
      <c r="N1670">
        <f t="shared" si="212"/>
        <v>483.76</v>
      </c>
      <c r="O1670">
        <f t="shared" si="213"/>
        <v>2.1055684603250495</v>
      </c>
      <c r="P1670">
        <f t="shared" si="214"/>
        <v>728.98466900000005</v>
      </c>
      <c r="Q1670">
        <f t="shared" si="215"/>
        <v>3.0416899198681038</v>
      </c>
      <c r="V1670">
        <v>2145.0564410000002</v>
      </c>
      <c r="W1670">
        <v>200.71237199999999</v>
      </c>
      <c r="X1670">
        <v>3973.4458009999998</v>
      </c>
    </row>
    <row r="1671" spans="1:24" x14ac:dyDescent="0.2">
      <c r="A1671">
        <v>716.91808000000003</v>
      </c>
      <c r="B1671">
        <v>112.287369</v>
      </c>
      <c r="C1671">
        <v>728.12890100000004</v>
      </c>
      <c r="D1671">
        <v>10744.101563</v>
      </c>
      <c r="E1671">
        <v>482.70600000000002</v>
      </c>
      <c r="F1671">
        <v>5392.75</v>
      </c>
      <c r="G1671">
        <v>728.39463899999998</v>
      </c>
      <c r="H1671">
        <v>3335.435547</v>
      </c>
      <c r="J1671">
        <f t="shared" si="208"/>
        <v>716.91808000000003</v>
      </c>
      <c r="K1671">
        <f t="shared" si="209"/>
        <v>0.23623475591838544</v>
      </c>
      <c r="L1671">
        <f t="shared" si="210"/>
        <v>728.12890100000004</v>
      </c>
      <c r="M1671">
        <f t="shared" si="211"/>
        <v>1.2101292622770674</v>
      </c>
      <c r="N1671">
        <f t="shared" si="212"/>
        <v>482.70600000000002</v>
      </c>
      <c r="O1671">
        <f t="shared" si="213"/>
        <v>2.099768718085794</v>
      </c>
      <c r="P1671">
        <f t="shared" si="214"/>
        <v>728.39463899999998</v>
      </c>
      <c r="Q1671">
        <f t="shared" si="215"/>
        <v>3.0431489088581989</v>
      </c>
      <c r="V1671">
        <v>2144.4664109999999</v>
      </c>
      <c r="W1671">
        <v>165.04040499999999</v>
      </c>
      <c r="X1671">
        <v>3995.5483399999998</v>
      </c>
    </row>
    <row r="1672" spans="1:24" x14ac:dyDescent="0.2">
      <c r="A1672">
        <v>716.32803699999999</v>
      </c>
      <c r="B1672">
        <v>110.608932</v>
      </c>
      <c r="C1672">
        <v>727.538858</v>
      </c>
      <c r="D1672">
        <v>9943.1015630000002</v>
      </c>
      <c r="E1672">
        <v>481.65199999999999</v>
      </c>
      <c r="F1672">
        <v>5534.01</v>
      </c>
      <c r="G1672">
        <v>727.80460900000003</v>
      </c>
      <c r="H1672">
        <v>3482.6796880000002</v>
      </c>
      <c r="J1672">
        <f t="shared" si="208"/>
        <v>716.32803699999999</v>
      </c>
      <c r="K1672">
        <f t="shared" si="209"/>
        <v>0.23322465452127331</v>
      </c>
      <c r="L1672">
        <f t="shared" si="210"/>
        <v>727.538858</v>
      </c>
      <c r="M1672">
        <f t="shared" si="211"/>
        <v>1.2044192470446999</v>
      </c>
      <c r="N1672">
        <f t="shared" si="212"/>
        <v>481.65199999999999</v>
      </c>
      <c r="O1672">
        <f t="shared" si="213"/>
        <v>2.103314120494991</v>
      </c>
      <c r="P1672">
        <f t="shared" si="214"/>
        <v>727.80460900000003</v>
      </c>
      <c r="Q1672">
        <f t="shared" si="215"/>
        <v>3.044607897848294</v>
      </c>
      <c r="V1672">
        <v>2143.876381</v>
      </c>
      <c r="W1672">
        <v>162.05313100000001</v>
      </c>
      <c r="X1672">
        <v>4044.3510740000002</v>
      </c>
    </row>
    <row r="1673" spans="1:24" x14ac:dyDescent="0.2">
      <c r="A1673">
        <v>715.73799399999996</v>
      </c>
      <c r="B1673">
        <v>106.924072</v>
      </c>
      <c r="C1673">
        <v>726.94881499999997</v>
      </c>
      <c r="D1673">
        <v>10270.101563</v>
      </c>
      <c r="E1673">
        <v>480.59699999999998</v>
      </c>
      <c r="F1673">
        <v>5625.43</v>
      </c>
      <c r="G1673">
        <v>727.21457899999996</v>
      </c>
      <c r="H1673">
        <v>3707.9228520000001</v>
      </c>
      <c r="J1673">
        <f t="shared" si="208"/>
        <v>715.73799399999996</v>
      </c>
      <c r="K1673">
        <f t="shared" si="209"/>
        <v>0.22661624310388756</v>
      </c>
      <c r="L1673">
        <f t="shared" si="210"/>
        <v>726.94881499999997</v>
      </c>
      <c r="M1673">
        <f t="shared" si="211"/>
        <v>1.2067503019522956</v>
      </c>
      <c r="N1673">
        <f t="shared" si="212"/>
        <v>480.59699999999998</v>
      </c>
      <c r="O1673">
        <f t="shared" si="213"/>
        <v>2.1056086177925191</v>
      </c>
      <c r="P1673">
        <f t="shared" si="214"/>
        <v>727.21457899999996</v>
      </c>
      <c r="Q1673">
        <f t="shared" si="215"/>
        <v>3.0468397509742542</v>
      </c>
      <c r="V1673">
        <v>2143.2863510000002</v>
      </c>
      <c r="W1673">
        <v>166.38801599999999</v>
      </c>
      <c r="X1673">
        <v>4170.9379879999997</v>
      </c>
    </row>
    <row r="1674" spans="1:24" x14ac:dyDescent="0.2">
      <c r="A1674">
        <v>715.14795000000004</v>
      </c>
      <c r="B1674">
        <v>105.640289</v>
      </c>
      <c r="C1674">
        <v>726.35877200000004</v>
      </c>
      <c r="D1674">
        <v>10597.101563</v>
      </c>
      <c r="E1674">
        <v>479.54199999999997</v>
      </c>
      <c r="F1674">
        <v>5731.03</v>
      </c>
      <c r="G1674">
        <v>726.62455</v>
      </c>
      <c r="H1674">
        <v>3933.1669919999999</v>
      </c>
      <c r="J1674">
        <f t="shared" si="208"/>
        <v>715.14795000000004</v>
      </c>
      <c r="K1674">
        <f t="shared" si="209"/>
        <v>0.22431391242249241</v>
      </c>
      <c r="L1674">
        <f t="shared" si="210"/>
        <v>726.35877200000004</v>
      </c>
      <c r="M1674">
        <f t="shared" si="211"/>
        <v>1.2090813568598915</v>
      </c>
      <c r="N1674">
        <f t="shared" si="212"/>
        <v>479.54199999999997</v>
      </c>
      <c r="O1674">
        <f t="shared" si="213"/>
        <v>2.1082590106454937</v>
      </c>
      <c r="P1674">
        <f t="shared" si="214"/>
        <v>726.62455</v>
      </c>
      <c r="Q1674">
        <f t="shared" si="215"/>
        <v>3.0490716137710456</v>
      </c>
      <c r="V1674">
        <v>2142.6963209999999</v>
      </c>
      <c r="W1674">
        <v>178.11440999999999</v>
      </c>
      <c r="X1674">
        <v>4217.0122069999998</v>
      </c>
    </row>
    <row r="1675" spans="1:24" x14ac:dyDescent="0.2">
      <c r="A1675">
        <v>714.557907</v>
      </c>
      <c r="B1675">
        <v>102.90334300000001</v>
      </c>
      <c r="C1675">
        <v>725.76872800000001</v>
      </c>
      <c r="D1675">
        <v>10391.101563</v>
      </c>
      <c r="E1675">
        <v>478.48700000000002</v>
      </c>
      <c r="F1675">
        <v>5680.2</v>
      </c>
      <c r="G1675">
        <v>726.03452000000004</v>
      </c>
      <c r="H1675">
        <v>4116.2099609999996</v>
      </c>
      <c r="J1675">
        <f t="shared" si="208"/>
        <v>714.557907</v>
      </c>
      <c r="K1675">
        <f t="shared" si="209"/>
        <v>0.21940548572645291</v>
      </c>
      <c r="L1675">
        <f t="shared" si="210"/>
        <v>725.76872800000001</v>
      </c>
      <c r="M1675">
        <f t="shared" si="211"/>
        <v>1.207612863554189</v>
      </c>
      <c r="N1675">
        <f t="shared" si="212"/>
        <v>478.48700000000002</v>
      </c>
      <c r="O1675">
        <f t="shared" si="213"/>
        <v>2.1069832581008279</v>
      </c>
      <c r="P1675">
        <f t="shared" si="214"/>
        <v>726.03452000000004</v>
      </c>
      <c r="Q1675">
        <f t="shared" si="215"/>
        <v>3.0508853204127608</v>
      </c>
      <c r="V1675">
        <v>2142.1062910000001</v>
      </c>
      <c r="W1675">
        <v>191.44662500000001</v>
      </c>
      <c r="X1675">
        <v>4191.8588870000003</v>
      </c>
    </row>
    <row r="1676" spans="1:24" x14ac:dyDescent="0.2">
      <c r="A1676">
        <v>713.96786399999996</v>
      </c>
      <c r="B1676">
        <v>92.763771000000006</v>
      </c>
      <c r="C1676">
        <v>725.17868499999997</v>
      </c>
      <c r="D1676">
        <v>10185.109375</v>
      </c>
      <c r="E1676">
        <v>477.43200000000002</v>
      </c>
      <c r="F1676">
        <v>5634.12</v>
      </c>
      <c r="G1676">
        <v>725.44448999999997</v>
      </c>
      <c r="H1676">
        <v>4299.2548829999996</v>
      </c>
      <c r="J1676">
        <f t="shared" si="208"/>
        <v>713.96786399999996</v>
      </c>
      <c r="K1676">
        <f t="shared" si="209"/>
        <v>0.20122122272264692</v>
      </c>
      <c r="L1676">
        <f t="shared" si="210"/>
        <v>725.17868499999997</v>
      </c>
      <c r="M1676">
        <f t="shared" si="211"/>
        <v>1.2061444259371743</v>
      </c>
      <c r="N1676">
        <f t="shared" si="212"/>
        <v>477.43200000000002</v>
      </c>
      <c r="O1676">
        <f t="shared" si="213"/>
        <v>2.1058267230377115</v>
      </c>
      <c r="P1676">
        <f t="shared" si="214"/>
        <v>725.44448999999997</v>
      </c>
      <c r="Q1676">
        <f t="shared" si="215"/>
        <v>3.0526990464060471</v>
      </c>
      <c r="V1676">
        <v>2141.5162610000002</v>
      </c>
      <c r="W1676">
        <v>210.610367</v>
      </c>
      <c r="X1676">
        <v>4166.7260740000002</v>
      </c>
    </row>
    <row r="1677" spans="1:24" x14ac:dyDescent="0.2">
      <c r="A1677">
        <v>713.37782100000004</v>
      </c>
      <c r="B1677">
        <v>90.034187000000003</v>
      </c>
      <c r="C1677">
        <v>724.58864200000005</v>
      </c>
      <c r="D1677">
        <v>11234.109375</v>
      </c>
      <c r="E1677">
        <v>476.37700000000001</v>
      </c>
      <c r="F1677">
        <v>5704.14</v>
      </c>
      <c r="G1677">
        <v>724.85446000000002</v>
      </c>
      <c r="H1677">
        <v>4842.5986329999996</v>
      </c>
      <c r="J1677">
        <f t="shared" si="208"/>
        <v>713.37782100000004</v>
      </c>
      <c r="K1677">
        <f t="shared" si="209"/>
        <v>0.19632599900442874</v>
      </c>
      <c r="L1677">
        <f t="shared" si="210"/>
        <v>724.58864200000005</v>
      </c>
      <c r="M1677">
        <f t="shared" si="211"/>
        <v>1.213622336023009</v>
      </c>
      <c r="N1677">
        <f t="shared" si="212"/>
        <v>476.37700000000001</v>
      </c>
      <c r="O1677">
        <f t="shared" si="213"/>
        <v>2.1075841142078375</v>
      </c>
      <c r="P1677">
        <f t="shared" si="214"/>
        <v>724.85446000000002</v>
      </c>
      <c r="Q1677">
        <f t="shared" si="215"/>
        <v>3.058082843300804</v>
      </c>
      <c r="V1677">
        <v>2140.9262309999999</v>
      </c>
      <c r="W1677">
        <v>205.67231799999999</v>
      </c>
      <c r="X1677">
        <v>4175.9389650000003</v>
      </c>
    </row>
    <row r="1678" spans="1:24" x14ac:dyDescent="0.2">
      <c r="A1678">
        <v>712.787778</v>
      </c>
      <c r="B1678">
        <v>89.221305999999998</v>
      </c>
      <c r="C1678">
        <v>723.99859900000001</v>
      </c>
      <c r="D1678">
        <v>10758.609375</v>
      </c>
      <c r="E1678">
        <v>475.32100000000003</v>
      </c>
      <c r="F1678">
        <v>5729.12</v>
      </c>
      <c r="G1678">
        <v>724.26442999999995</v>
      </c>
      <c r="H1678">
        <v>5224.8427730000003</v>
      </c>
      <c r="J1678">
        <f t="shared" si="208"/>
        <v>712.787778</v>
      </c>
      <c r="K1678">
        <f t="shared" si="209"/>
        <v>0.19486818186039179</v>
      </c>
      <c r="L1678">
        <f t="shared" si="210"/>
        <v>723.99859900000001</v>
      </c>
      <c r="M1678">
        <f t="shared" si="211"/>
        <v>1.210232682785817</v>
      </c>
      <c r="N1678">
        <f t="shared" si="212"/>
        <v>475.32100000000003</v>
      </c>
      <c r="O1678">
        <f t="shared" si="213"/>
        <v>2.108211072668702</v>
      </c>
      <c r="P1678">
        <f t="shared" si="214"/>
        <v>724.26442999999995</v>
      </c>
      <c r="Q1678">
        <f t="shared" si="215"/>
        <v>3.0618703623694805</v>
      </c>
      <c r="V1678">
        <v>2140.3362010000001</v>
      </c>
      <c r="W1678">
        <v>187.27737400000001</v>
      </c>
      <c r="X1678">
        <v>4214.2182620000003</v>
      </c>
    </row>
    <row r="1679" spans="1:24" x14ac:dyDescent="0.2">
      <c r="A1679">
        <v>712.19773399999997</v>
      </c>
      <c r="B1679">
        <v>85.231987000000004</v>
      </c>
      <c r="C1679">
        <v>723.40855599999998</v>
      </c>
      <c r="D1679">
        <v>10283.109375</v>
      </c>
      <c r="E1679">
        <v>474.26600000000002</v>
      </c>
      <c r="F1679">
        <v>5635.71</v>
      </c>
      <c r="G1679">
        <v>723.67439999999999</v>
      </c>
      <c r="H1679">
        <v>5607.0869140000004</v>
      </c>
      <c r="J1679">
        <f t="shared" si="208"/>
        <v>712.19773399999997</v>
      </c>
      <c r="K1679">
        <f t="shared" si="209"/>
        <v>0.18771375503625362</v>
      </c>
      <c r="L1679">
        <f t="shared" si="210"/>
        <v>723.40855599999998</v>
      </c>
      <c r="M1679">
        <f t="shared" si="211"/>
        <v>1.206843029548625</v>
      </c>
      <c r="N1679">
        <f t="shared" si="212"/>
        <v>474.26600000000002</v>
      </c>
      <c r="O1679">
        <f t="shared" si="213"/>
        <v>2.1058666295210093</v>
      </c>
      <c r="P1679">
        <f t="shared" si="214"/>
        <v>723.67439999999999</v>
      </c>
      <c r="Q1679">
        <f t="shared" si="215"/>
        <v>3.0656578814480655</v>
      </c>
      <c r="V1679">
        <v>2139.7461709999998</v>
      </c>
      <c r="W1679">
        <v>191.236526</v>
      </c>
      <c r="X1679">
        <v>4284.6303710000002</v>
      </c>
    </row>
    <row r="1680" spans="1:24" x14ac:dyDescent="0.2">
      <c r="A1680">
        <v>711.60769100000005</v>
      </c>
      <c r="B1680">
        <v>80.536850000000001</v>
      </c>
      <c r="C1680">
        <v>722.81851200000006</v>
      </c>
      <c r="D1680">
        <v>10528.109375</v>
      </c>
      <c r="E1680">
        <v>473.21</v>
      </c>
      <c r="F1680">
        <v>5717.52</v>
      </c>
      <c r="G1680">
        <v>723.08437000000004</v>
      </c>
      <c r="H1680">
        <v>6200.830078</v>
      </c>
      <c r="J1680">
        <f t="shared" si="208"/>
        <v>711.60769100000005</v>
      </c>
      <c r="K1680">
        <f t="shared" si="209"/>
        <v>0.17929351737268159</v>
      </c>
      <c r="L1680">
        <f t="shared" si="210"/>
        <v>722.81851200000006</v>
      </c>
      <c r="M1680">
        <f t="shared" si="211"/>
        <v>1.2085895385772518</v>
      </c>
      <c r="N1680">
        <f t="shared" si="212"/>
        <v>473.21</v>
      </c>
      <c r="O1680">
        <f t="shared" si="213"/>
        <v>2.1079199310295498</v>
      </c>
      <c r="P1680">
        <f t="shared" si="214"/>
        <v>723.08437000000004</v>
      </c>
      <c r="Q1680">
        <f t="shared" si="215"/>
        <v>3.0715410679255517</v>
      </c>
      <c r="V1680">
        <v>2139.1561419999998</v>
      </c>
      <c r="W1680">
        <v>217.860443</v>
      </c>
      <c r="X1680">
        <v>4411.5048829999996</v>
      </c>
    </row>
    <row r="1681" spans="1:24" x14ac:dyDescent="0.2">
      <c r="A1681">
        <v>711.01764800000001</v>
      </c>
      <c r="B1681">
        <v>80.568236999999996</v>
      </c>
      <c r="C1681">
        <v>722.22846900000002</v>
      </c>
      <c r="D1681">
        <v>10773.109375</v>
      </c>
      <c r="E1681">
        <v>472.15300000000002</v>
      </c>
      <c r="F1681">
        <v>5664.37</v>
      </c>
      <c r="G1681">
        <v>722.49433999999997</v>
      </c>
      <c r="H1681">
        <v>6794.5751950000003</v>
      </c>
      <c r="J1681">
        <f t="shared" si="208"/>
        <v>711.01764800000001</v>
      </c>
      <c r="K1681">
        <f t="shared" si="209"/>
        <v>0.17934980667788109</v>
      </c>
      <c r="L1681">
        <f t="shared" si="210"/>
        <v>722.22846900000002</v>
      </c>
      <c r="M1681">
        <f t="shared" si="211"/>
        <v>1.2103360476058787</v>
      </c>
      <c r="N1681">
        <f t="shared" si="212"/>
        <v>472.15300000000002</v>
      </c>
      <c r="O1681">
        <f t="shared" si="213"/>
        <v>2.1065859501570534</v>
      </c>
      <c r="P1681">
        <f t="shared" si="214"/>
        <v>722.49433999999997</v>
      </c>
      <c r="Q1681">
        <f t="shared" si="215"/>
        <v>3.0774242737546089</v>
      </c>
      <c r="V1681">
        <v>2138.566112</v>
      </c>
      <c r="W1681">
        <v>252.782837</v>
      </c>
      <c r="X1681">
        <v>4554.9809569999998</v>
      </c>
    </row>
    <row r="1682" spans="1:24" x14ac:dyDescent="0.2">
      <c r="A1682">
        <v>710.42760499999997</v>
      </c>
      <c r="B1682">
        <v>79.961494000000002</v>
      </c>
      <c r="C1682">
        <v>721.63842599999998</v>
      </c>
      <c r="D1682">
        <v>10781.617188</v>
      </c>
      <c r="E1682">
        <v>471.09699999999998</v>
      </c>
      <c r="F1682">
        <v>5606.52</v>
      </c>
      <c r="G1682">
        <v>721.90431000000001</v>
      </c>
      <c r="H1682">
        <v>8136.6181640000004</v>
      </c>
      <c r="J1682">
        <f t="shared" si="208"/>
        <v>710.42760499999997</v>
      </c>
      <c r="K1682">
        <f t="shared" si="209"/>
        <v>0.17826167649963312</v>
      </c>
      <c r="L1682">
        <f t="shared" si="210"/>
        <v>721.63842599999998</v>
      </c>
      <c r="M1682">
        <f t="shared" si="211"/>
        <v>1.210396696472076</v>
      </c>
      <c r="N1682">
        <f t="shared" si="212"/>
        <v>471.09699999999998</v>
      </c>
      <c r="O1682">
        <f t="shared" si="213"/>
        <v>2.105134006723866</v>
      </c>
      <c r="P1682">
        <f t="shared" si="214"/>
        <v>721.90431000000001</v>
      </c>
      <c r="Q1682">
        <f t="shared" si="215"/>
        <v>3.0907220926199823</v>
      </c>
      <c r="V1682">
        <v>2137.9760820000001</v>
      </c>
      <c r="W1682">
        <v>258.76889</v>
      </c>
      <c r="X1682">
        <v>4600.9033200000003</v>
      </c>
    </row>
    <row r="1683" spans="1:24" x14ac:dyDescent="0.2">
      <c r="A1683">
        <v>709.83756200000005</v>
      </c>
      <c r="B1683">
        <v>72.424728000000002</v>
      </c>
      <c r="C1683">
        <v>721.04838299999994</v>
      </c>
      <c r="D1683">
        <v>10790.117188</v>
      </c>
      <c r="E1683">
        <v>470.041</v>
      </c>
      <c r="F1683">
        <v>5719.05</v>
      </c>
      <c r="G1683">
        <v>721.31428000000005</v>
      </c>
      <c r="H1683">
        <v>9226.1132809999999</v>
      </c>
      <c r="J1683">
        <f t="shared" si="208"/>
        <v>709.83756200000005</v>
      </c>
      <c r="K1683">
        <f t="shared" si="209"/>
        <v>0.1647452741167571</v>
      </c>
      <c r="L1683">
        <f t="shared" si="210"/>
        <v>721.04838299999994</v>
      </c>
      <c r="M1683">
        <f t="shared" si="211"/>
        <v>1.2104572896424568</v>
      </c>
      <c r="N1683">
        <f t="shared" si="212"/>
        <v>470.041</v>
      </c>
      <c r="O1683">
        <f t="shared" si="213"/>
        <v>2.1079583316078172</v>
      </c>
      <c r="P1683">
        <f t="shared" si="214"/>
        <v>721.31428000000005</v>
      </c>
      <c r="Q1683">
        <f t="shared" si="215"/>
        <v>3.101517506071886</v>
      </c>
      <c r="V1683">
        <v>2137.3860519999998</v>
      </c>
      <c r="W1683">
        <v>254.399551</v>
      </c>
      <c r="X1683">
        <v>4638.5170900000003</v>
      </c>
    </row>
    <row r="1684" spans="1:24" x14ac:dyDescent="0.2">
      <c r="A1684">
        <v>709.24751800000001</v>
      </c>
      <c r="B1684">
        <v>65.443702999999999</v>
      </c>
      <c r="C1684">
        <v>720.45833900000002</v>
      </c>
      <c r="D1684">
        <v>11447.117188</v>
      </c>
      <c r="E1684">
        <v>468.98399999999998</v>
      </c>
      <c r="F1684">
        <v>5725.07</v>
      </c>
      <c r="G1684">
        <v>720.72424999999998</v>
      </c>
      <c r="H1684">
        <v>10315.606444999999</v>
      </c>
      <c r="J1684">
        <f t="shared" si="208"/>
        <v>709.24751800000001</v>
      </c>
      <c r="K1684">
        <f t="shared" si="209"/>
        <v>0.15222553515379642</v>
      </c>
      <c r="L1684">
        <f t="shared" si="210"/>
        <v>720.45833900000002</v>
      </c>
      <c r="M1684">
        <f t="shared" si="211"/>
        <v>1.2151407852824887</v>
      </c>
      <c r="N1684">
        <f t="shared" si="212"/>
        <v>468.98399999999998</v>
      </c>
      <c r="O1684">
        <f t="shared" si="213"/>
        <v>2.1081094240791702</v>
      </c>
      <c r="P1684">
        <f t="shared" si="214"/>
        <v>720.72424999999998</v>
      </c>
      <c r="Q1684">
        <f t="shared" si="215"/>
        <v>3.1123129001722178</v>
      </c>
      <c r="V1684">
        <v>2136.796022</v>
      </c>
      <c r="W1684">
        <v>241.28829999999999</v>
      </c>
      <c r="X1684">
        <v>4683.529297</v>
      </c>
    </row>
    <row r="1685" spans="1:24" x14ac:dyDescent="0.2">
      <c r="A1685">
        <v>708.65747499999998</v>
      </c>
      <c r="B1685">
        <v>61.294960000000003</v>
      </c>
      <c r="C1685">
        <v>719.86829599999999</v>
      </c>
      <c r="D1685">
        <v>10895.117188</v>
      </c>
      <c r="E1685">
        <v>467.92700000000002</v>
      </c>
      <c r="F1685">
        <v>5728.74</v>
      </c>
      <c r="G1685">
        <v>720.13422100000003</v>
      </c>
      <c r="H1685">
        <v>11615.000977</v>
      </c>
      <c r="J1685">
        <f t="shared" si="208"/>
        <v>708.65747499999998</v>
      </c>
      <c r="K1685">
        <f t="shared" si="209"/>
        <v>0.14478519804221035</v>
      </c>
      <c r="L1685">
        <f t="shared" si="210"/>
        <v>719.86829599999999</v>
      </c>
      <c r="M1685">
        <f t="shared" si="211"/>
        <v>1.2112057935118683</v>
      </c>
      <c r="N1685">
        <f t="shared" si="212"/>
        <v>467.92700000000002</v>
      </c>
      <c r="O1685">
        <f t="shared" si="213"/>
        <v>2.1082015352701782</v>
      </c>
      <c r="P1685">
        <f t="shared" si="214"/>
        <v>720.13422100000003</v>
      </c>
      <c r="Q1685">
        <f t="shared" si="215"/>
        <v>3.1251881310853298</v>
      </c>
      <c r="V1685">
        <v>2136.2059920000002</v>
      </c>
      <c r="W1685">
        <v>200.93457000000001</v>
      </c>
      <c r="X1685">
        <v>4741.3481449999999</v>
      </c>
    </row>
    <row r="1686" spans="1:24" x14ac:dyDescent="0.2">
      <c r="A1686">
        <v>708.06743200000005</v>
      </c>
      <c r="B1686">
        <v>62.355170999999999</v>
      </c>
      <c r="C1686">
        <v>719.27825299999995</v>
      </c>
      <c r="D1686">
        <v>10343.117188</v>
      </c>
      <c r="E1686">
        <v>466.87</v>
      </c>
      <c r="F1686">
        <v>5796.25</v>
      </c>
      <c r="G1686">
        <v>719.54419099999996</v>
      </c>
      <c r="H1686">
        <v>12914.394531</v>
      </c>
      <c r="J1686">
        <f t="shared" si="208"/>
        <v>708.06743200000005</v>
      </c>
      <c r="K1686">
        <f t="shared" si="209"/>
        <v>0.14668657570031352</v>
      </c>
      <c r="L1686">
        <f t="shared" si="210"/>
        <v>719.27825299999995</v>
      </c>
      <c r="M1686">
        <f t="shared" si="211"/>
        <v>1.2072708017412481</v>
      </c>
      <c r="N1686">
        <f t="shared" si="212"/>
        <v>466.87</v>
      </c>
      <c r="O1686">
        <f t="shared" si="213"/>
        <v>2.1098959294132116</v>
      </c>
      <c r="P1686">
        <f t="shared" si="214"/>
        <v>719.54419099999996</v>
      </c>
      <c r="Q1686">
        <f t="shared" si="215"/>
        <v>3.1380633523077925</v>
      </c>
      <c r="V1686">
        <v>2135.6159619999999</v>
      </c>
      <c r="W1686">
        <v>180.718155</v>
      </c>
      <c r="X1686">
        <v>4805.8652339999999</v>
      </c>
    </row>
    <row r="1687" spans="1:24" x14ac:dyDescent="0.2">
      <c r="A1687">
        <v>707.47738900000002</v>
      </c>
      <c r="B1687">
        <v>63.900016999999998</v>
      </c>
      <c r="C1687">
        <v>718.68821000000003</v>
      </c>
      <c r="D1687">
        <v>11080.117188</v>
      </c>
      <c r="E1687">
        <v>465.81200000000001</v>
      </c>
      <c r="F1687">
        <v>5745.51</v>
      </c>
      <c r="G1687">
        <v>718.954161</v>
      </c>
      <c r="H1687">
        <v>14372.888671999999</v>
      </c>
      <c r="J1687">
        <f t="shared" si="208"/>
        <v>707.47738900000002</v>
      </c>
      <c r="K1687">
        <f t="shared" si="209"/>
        <v>0.14945709559645681</v>
      </c>
      <c r="L1687">
        <f t="shared" si="210"/>
        <v>718.68821000000003</v>
      </c>
      <c r="M1687">
        <f t="shared" si="211"/>
        <v>1.2125245860436886</v>
      </c>
      <c r="N1687">
        <f t="shared" si="212"/>
        <v>465.81200000000001</v>
      </c>
      <c r="O1687">
        <f t="shared" si="213"/>
        <v>2.1086224357260908</v>
      </c>
      <c r="P1687">
        <f t="shared" si="214"/>
        <v>718.954161</v>
      </c>
      <c r="Q1687">
        <f t="shared" si="215"/>
        <v>3.1525150437597276</v>
      </c>
      <c r="V1687">
        <v>2135.025932</v>
      </c>
      <c r="W1687">
        <v>173.11007699999999</v>
      </c>
      <c r="X1687">
        <v>4839.8662109999996</v>
      </c>
    </row>
    <row r="1688" spans="1:24" x14ac:dyDescent="0.2">
      <c r="A1688">
        <v>706.88734499999998</v>
      </c>
      <c r="B1688">
        <v>67.379958999999999</v>
      </c>
      <c r="C1688">
        <v>718.09816699999999</v>
      </c>
      <c r="D1688">
        <v>11817.125</v>
      </c>
      <c r="E1688">
        <v>464.755</v>
      </c>
      <c r="F1688">
        <v>5725.52</v>
      </c>
      <c r="G1688">
        <v>718.36413100000004</v>
      </c>
      <c r="H1688">
        <v>15831.381836</v>
      </c>
      <c r="J1688">
        <f t="shared" si="208"/>
        <v>706.88734499999998</v>
      </c>
      <c r="K1688">
        <f t="shared" si="209"/>
        <v>0.15569800799058853</v>
      </c>
      <c r="L1688">
        <f t="shared" si="210"/>
        <v>718.09816699999999</v>
      </c>
      <c r="M1688">
        <f t="shared" si="211"/>
        <v>1.217778426034817</v>
      </c>
      <c r="N1688">
        <f t="shared" si="212"/>
        <v>464.755</v>
      </c>
      <c r="O1688">
        <f t="shared" si="213"/>
        <v>2.1081207183668962</v>
      </c>
      <c r="P1688">
        <f t="shared" si="214"/>
        <v>718.36413100000004</v>
      </c>
      <c r="Q1688">
        <f t="shared" si="215"/>
        <v>3.1669667255309228</v>
      </c>
      <c r="V1688">
        <v>2134.4359020000002</v>
      </c>
      <c r="W1688">
        <v>191.02766399999999</v>
      </c>
      <c r="X1688">
        <v>4862.4140630000002</v>
      </c>
    </row>
    <row r="1689" spans="1:24" x14ac:dyDescent="0.2">
      <c r="A1689">
        <v>706.29730199999995</v>
      </c>
      <c r="B1689">
        <v>68.718802999999994</v>
      </c>
      <c r="C1689">
        <v>717.50812299999996</v>
      </c>
      <c r="D1689">
        <v>11656.125</v>
      </c>
      <c r="E1689">
        <v>463.697</v>
      </c>
      <c r="F1689">
        <v>5920.63</v>
      </c>
      <c r="G1689">
        <v>717.77410099999997</v>
      </c>
      <c r="H1689">
        <v>18484.226563</v>
      </c>
      <c r="J1689">
        <f t="shared" si="208"/>
        <v>706.29730199999995</v>
      </c>
      <c r="K1689">
        <f t="shared" si="209"/>
        <v>0.15809908482273366</v>
      </c>
      <c r="L1689">
        <f t="shared" si="210"/>
        <v>717.50812299999996</v>
      </c>
      <c r="M1689">
        <f t="shared" si="211"/>
        <v>1.2166307201017195</v>
      </c>
      <c r="N1689">
        <f t="shared" si="212"/>
        <v>463.697</v>
      </c>
      <c r="O1689">
        <f t="shared" si="213"/>
        <v>2.1130176705406072</v>
      </c>
      <c r="P1689">
        <f t="shared" si="214"/>
        <v>717.77410099999997</v>
      </c>
      <c r="Q1689">
        <f t="shared" si="215"/>
        <v>3.1932528053901197</v>
      </c>
      <c r="V1689">
        <v>2133.8458719999999</v>
      </c>
      <c r="W1689">
        <v>212.82579000000001</v>
      </c>
      <c r="X1689">
        <v>4865.5205079999996</v>
      </c>
    </row>
    <row r="1690" spans="1:24" x14ac:dyDescent="0.2">
      <c r="A1690">
        <v>705.70725900000002</v>
      </c>
      <c r="B1690">
        <v>64.532844999999995</v>
      </c>
      <c r="C1690">
        <v>716.91808000000003</v>
      </c>
      <c r="D1690">
        <v>11860.625</v>
      </c>
      <c r="E1690">
        <v>462.63900000000001</v>
      </c>
      <c r="F1690">
        <v>6056.58</v>
      </c>
      <c r="G1690">
        <v>717.18407100000002</v>
      </c>
      <c r="H1690">
        <v>19669.669922000001</v>
      </c>
      <c r="J1690">
        <f t="shared" si="208"/>
        <v>705.70725900000002</v>
      </c>
      <c r="K1690">
        <f t="shared" si="209"/>
        <v>0.15059200649685503</v>
      </c>
      <c r="L1690">
        <f t="shared" si="210"/>
        <v>716.91808000000003</v>
      </c>
      <c r="M1690">
        <f t="shared" si="211"/>
        <v>1.2180885204950018</v>
      </c>
      <c r="N1690">
        <f t="shared" si="212"/>
        <v>462.63900000000001</v>
      </c>
      <c r="O1690">
        <f t="shared" si="213"/>
        <v>2.1164298003546405</v>
      </c>
      <c r="P1690">
        <f t="shared" si="214"/>
        <v>717.18407100000002</v>
      </c>
      <c r="Q1690">
        <f t="shared" si="215"/>
        <v>3.2049989353034474</v>
      </c>
      <c r="V1690">
        <v>2133.255842</v>
      </c>
      <c r="W1690">
        <v>196.737762</v>
      </c>
      <c r="X1690">
        <v>4818.935547</v>
      </c>
    </row>
    <row r="1691" spans="1:24" x14ac:dyDescent="0.2">
      <c r="A1691">
        <v>705.11721599999998</v>
      </c>
      <c r="B1691">
        <v>53.820518</v>
      </c>
      <c r="C1691">
        <v>716.32803699999999</v>
      </c>
      <c r="D1691">
        <v>12065.125</v>
      </c>
      <c r="E1691">
        <v>461.58100000000002</v>
      </c>
      <c r="F1691">
        <v>6043.63</v>
      </c>
      <c r="G1691">
        <v>716.59404099999995</v>
      </c>
      <c r="H1691">
        <v>20855.113281000002</v>
      </c>
      <c r="J1691">
        <f t="shared" si="208"/>
        <v>705.11721599999998</v>
      </c>
      <c r="K1691">
        <f t="shared" si="209"/>
        <v>0.13138056724174918</v>
      </c>
      <c r="L1691">
        <f t="shared" si="210"/>
        <v>716.32803699999999</v>
      </c>
      <c r="M1691">
        <f t="shared" si="211"/>
        <v>1.2195463208882842</v>
      </c>
      <c r="N1691">
        <f t="shared" si="212"/>
        <v>461.58100000000002</v>
      </c>
      <c r="O1691">
        <f t="shared" si="213"/>
        <v>2.1161047758523108</v>
      </c>
      <c r="P1691">
        <f t="shared" si="214"/>
        <v>716.59404099999995</v>
      </c>
      <c r="Q1691">
        <f t="shared" si="215"/>
        <v>3.2167450652167751</v>
      </c>
      <c r="V1691">
        <v>2132.6658130000001</v>
      </c>
      <c r="W1691">
        <v>184.91746499999999</v>
      </c>
      <c r="X1691">
        <v>4754.2465819999998</v>
      </c>
    </row>
    <row r="1692" spans="1:24" x14ac:dyDescent="0.2">
      <c r="A1692">
        <v>704.52717299999995</v>
      </c>
      <c r="B1692">
        <v>44.558566999999996</v>
      </c>
      <c r="C1692">
        <v>715.73799399999996</v>
      </c>
      <c r="D1692">
        <v>12489.125</v>
      </c>
      <c r="E1692">
        <v>460.52300000000002</v>
      </c>
      <c r="F1692">
        <v>5881.88</v>
      </c>
      <c r="G1692">
        <v>716.00401099999999</v>
      </c>
      <c r="H1692">
        <v>21595.058593999998</v>
      </c>
      <c r="J1692">
        <f t="shared" si="208"/>
        <v>704.52717299999995</v>
      </c>
      <c r="K1692">
        <f t="shared" si="209"/>
        <v>0.11477022580797228</v>
      </c>
      <c r="L1692">
        <f t="shared" si="210"/>
        <v>715.73799399999996</v>
      </c>
      <c r="M1692">
        <f t="shared" si="211"/>
        <v>1.2225688507990504</v>
      </c>
      <c r="N1692">
        <f t="shared" si="212"/>
        <v>460.52300000000002</v>
      </c>
      <c r="O1692">
        <f t="shared" si="213"/>
        <v>2.112045106875335</v>
      </c>
      <c r="P1692">
        <f t="shared" si="214"/>
        <v>716.00401099999999</v>
      </c>
      <c r="Q1692">
        <f t="shared" si="215"/>
        <v>3.2240769159621263</v>
      </c>
      <c r="V1692">
        <v>2132.0757829999998</v>
      </c>
      <c r="W1692">
        <v>166.63287399999999</v>
      </c>
      <c r="X1692">
        <v>4719.0556640000004</v>
      </c>
    </row>
    <row r="1693" spans="1:24" x14ac:dyDescent="0.2">
      <c r="A1693">
        <v>703.93712900000003</v>
      </c>
      <c r="B1693">
        <v>44.192608</v>
      </c>
      <c r="C1693">
        <v>715.14795000000004</v>
      </c>
      <c r="D1693">
        <v>12913.125</v>
      </c>
      <c r="E1693">
        <v>459.464</v>
      </c>
      <c r="F1693">
        <v>5795.75</v>
      </c>
      <c r="G1693">
        <v>715.41398100000004</v>
      </c>
      <c r="H1693">
        <v>22335.001952999999</v>
      </c>
      <c r="J1693">
        <f t="shared" si="208"/>
        <v>703.93712900000003</v>
      </c>
      <c r="K1693">
        <f t="shared" si="209"/>
        <v>0.11411391657671383</v>
      </c>
      <c r="L1693">
        <f t="shared" si="210"/>
        <v>715.14795000000004</v>
      </c>
      <c r="M1693">
        <f t="shared" si="211"/>
        <v>1.2255913807098169</v>
      </c>
      <c r="N1693">
        <f t="shared" si="212"/>
        <v>459.464</v>
      </c>
      <c r="O1693">
        <f t="shared" si="213"/>
        <v>2.1098833802046273</v>
      </c>
      <c r="P1693">
        <f t="shared" si="214"/>
        <v>715.41398100000004</v>
      </c>
      <c r="Q1693">
        <f t="shared" si="215"/>
        <v>3.231408747345998</v>
      </c>
      <c r="V1693">
        <v>2131.4857529999999</v>
      </c>
      <c r="W1693">
        <v>146.17370600000001</v>
      </c>
      <c r="X1693">
        <v>4695.6962890000004</v>
      </c>
    </row>
    <row r="1694" spans="1:24" x14ac:dyDescent="0.2">
      <c r="A1694">
        <v>703.34708599999999</v>
      </c>
      <c r="B1694">
        <v>46.656672999999998</v>
      </c>
      <c r="C1694">
        <v>714.557907</v>
      </c>
      <c r="D1694">
        <v>13256.125</v>
      </c>
      <c r="E1694">
        <v>458.40499999999997</v>
      </c>
      <c r="F1694">
        <v>6056.78</v>
      </c>
      <c r="G1694">
        <v>714.82395099999997</v>
      </c>
      <c r="H1694">
        <v>21511.845702999999</v>
      </c>
      <c r="J1694">
        <f t="shared" si="208"/>
        <v>703.34708599999999</v>
      </c>
      <c r="K1694">
        <f t="shared" si="209"/>
        <v>0.11853295970974481</v>
      </c>
      <c r="L1694">
        <f t="shared" si="210"/>
        <v>714.557907</v>
      </c>
      <c r="M1694">
        <f t="shared" si="211"/>
        <v>1.2280364933498942</v>
      </c>
      <c r="N1694">
        <f t="shared" si="212"/>
        <v>458.40499999999997</v>
      </c>
      <c r="O1694">
        <f t="shared" si="213"/>
        <v>2.1164348200380743</v>
      </c>
      <c r="P1694">
        <f t="shared" si="214"/>
        <v>714.82395099999997</v>
      </c>
      <c r="Q1694">
        <f t="shared" si="215"/>
        <v>3.2232523894921532</v>
      </c>
      <c r="V1694">
        <v>2130.8957230000001</v>
      </c>
      <c r="W1694">
        <v>161.80630500000001</v>
      </c>
      <c r="X1694">
        <v>4667.2944340000004</v>
      </c>
    </row>
    <row r="1695" spans="1:24" x14ac:dyDescent="0.2">
      <c r="A1695">
        <v>702.75704299999995</v>
      </c>
      <c r="B1695">
        <v>46.288811000000003</v>
      </c>
      <c r="C1695">
        <v>713.96786399999996</v>
      </c>
      <c r="D1695">
        <v>13599.132813</v>
      </c>
      <c r="E1695">
        <v>457.346</v>
      </c>
      <c r="F1695">
        <v>5895.1</v>
      </c>
      <c r="G1695">
        <v>714.23392200000001</v>
      </c>
      <c r="H1695">
        <v>20782.039063</v>
      </c>
      <c r="J1695">
        <f t="shared" si="208"/>
        <v>702.75704299999995</v>
      </c>
      <c r="K1695">
        <f t="shared" si="209"/>
        <v>0.11787323764681099</v>
      </c>
      <c r="L1695">
        <f t="shared" si="210"/>
        <v>713.96786399999996</v>
      </c>
      <c r="M1695">
        <f t="shared" si="211"/>
        <v>1.2304816616857883</v>
      </c>
      <c r="N1695">
        <f t="shared" si="212"/>
        <v>457.346</v>
      </c>
      <c r="O1695">
        <f t="shared" si="213"/>
        <v>2.1123769079503001</v>
      </c>
      <c r="P1695">
        <f t="shared" si="214"/>
        <v>714.23392200000001</v>
      </c>
      <c r="Q1695">
        <f t="shared" si="215"/>
        <v>3.216020999194197</v>
      </c>
      <c r="V1695">
        <v>2130.3056929999998</v>
      </c>
      <c r="W1695">
        <v>202.191238</v>
      </c>
      <c r="X1695">
        <v>4590.9365230000003</v>
      </c>
    </row>
    <row r="1696" spans="1:24" x14ac:dyDescent="0.2">
      <c r="A1696">
        <v>702.16700000000003</v>
      </c>
      <c r="B1696">
        <v>49.599758000000001</v>
      </c>
      <c r="C1696">
        <v>713.37782100000004</v>
      </c>
      <c r="D1696">
        <v>14541.132813</v>
      </c>
      <c r="E1696">
        <v>456.28699999999998</v>
      </c>
      <c r="F1696">
        <v>5714.61</v>
      </c>
      <c r="G1696">
        <v>713.64389200000005</v>
      </c>
      <c r="H1696">
        <v>20052.234375</v>
      </c>
      <c r="J1696">
        <f t="shared" si="208"/>
        <v>702.16700000000003</v>
      </c>
      <c r="K1696">
        <f t="shared" si="209"/>
        <v>0.1238110751649688</v>
      </c>
      <c r="L1696">
        <f t="shared" si="210"/>
        <v>713.37782100000004</v>
      </c>
      <c r="M1696">
        <f t="shared" si="211"/>
        <v>1.2371968106856512</v>
      </c>
      <c r="N1696">
        <f t="shared" si="212"/>
        <v>456.28699999999998</v>
      </c>
      <c r="O1696">
        <f t="shared" si="213"/>
        <v>2.1078468946355899</v>
      </c>
      <c r="P1696">
        <f t="shared" si="214"/>
        <v>713.64389200000005</v>
      </c>
      <c r="Q1696">
        <f t="shared" si="215"/>
        <v>3.2087896282379034</v>
      </c>
      <c r="V1696">
        <v>2129.7156629999999</v>
      </c>
      <c r="W1696">
        <v>248.767258</v>
      </c>
      <c r="X1696">
        <v>4534.1997069999998</v>
      </c>
    </row>
    <row r="1697" spans="1:24" x14ac:dyDescent="0.2">
      <c r="A1697">
        <v>701.576956</v>
      </c>
      <c r="B1697">
        <v>55.169029000000002</v>
      </c>
      <c r="C1697">
        <v>712.787778</v>
      </c>
      <c r="D1697">
        <v>15593.132813</v>
      </c>
      <c r="E1697">
        <v>455.22800000000001</v>
      </c>
      <c r="F1697">
        <v>6001.46</v>
      </c>
      <c r="G1697">
        <v>713.05386199999998</v>
      </c>
      <c r="H1697">
        <v>18797.578125</v>
      </c>
      <c r="J1697">
        <f t="shared" si="208"/>
        <v>701.576956</v>
      </c>
      <c r="K1697">
        <f t="shared" si="209"/>
        <v>0.13379898082839026</v>
      </c>
      <c r="L1697">
        <f t="shared" si="210"/>
        <v>712.787778</v>
      </c>
      <c r="M1697">
        <f t="shared" si="211"/>
        <v>1.2446961065963262</v>
      </c>
      <c r="N1697">
        <f t="shared" si="212"/>
        <v>455.22800000000001</v>
      </c>
      <c r="O1697">
        <f t="shared" si="213"/>
        <v>2.1150463756003228</v>
      </c>
      <c r="P1697">
        <f t="shared" si="214"/>
        <v>713.05386199999998</v>
      </c>
      <c r="Q1697">
        <f t="shared" si="215"/>
        <v>3.1963576927960444</v>
      </c>
      <c r="V1697">
        <v>2129.1256330000001</v>
      </c>
      <c r="W1697">
        <v>272.524811</v>
      </c>
      <c r="X1697">
        <v>4494.5219729999999</v>
      </c>
    </row>
    <row r="1698" spans="1:24" x14ac:dyDescent="0.2">
      <c r="A1698">
        <v>700.98691299999996</v>
      </c>
      <c r="B1698">
        <v>65.074180999999996</v>
      </c>
      <c r="C1698">
        <v>712.19773399999997</v>
      </c>
      <c r="D1698">
        <v>16645.132813</v>
      </c>
      <c r="E1698">
        <v>454.16800000000001</v>
      </c>
      <c r="F1698">
        <v>5955.51</v>
      </c>
      <c r="G1698">
        <v>712.46383200000002</v>
      </c>
      <c r="H1698">
        <v>17542.921875</v>
      </c>
      <c r="J1698">
        <f t="shared" si="208"/>
        <v>700.98691299999996</v>
      </c>
      <c r="K1698">
        <f t="shared" si="209"/>
        <v>0.15156283605429871</v>
      </c>
      <c r="L1698">
        <f t="shared" si="210"/>
        <v>712.19773399999997</v>
      </c>
      <c r="M1698">
        <f t="shared" si="211"/>
        <v>1.2521954025070012</v>
      </c>
      <c r="N1698">
        <f t="shared" si="212"/>
        <v>454.16800000000001</v>
      </c>
      <c r="O1698">
        <f t="shared" si="213"/>
        <v>2.1138931033314385</v>
      </c>
      <c r="P1698">
        <f t="shared" si="214"/>
        <v>712.46383200000002</v>
      </c>
      <c r="Q1698">
        <f t="shared" si="215"/>
        <v>3.183925757354185</v>
      </c>
      <c r="V1698">
        <v>2128.5356029999998</v>
      </c>
      <c r="W1698">
        <v>234.66619900000001</v>
      </c>
      <c r="X1698">
        <v>4377.2124020000001</v>
      </c>
    </row>
    <row r="1699" spans="1:24" x14ac:dyDescent="0.2">
      <c r="A1699">
        <v>700.39687000000004</v>
      </c>
      <c r="B1699">
        <v>76.480170999999999</v>
      </c>
      <c r="C1699">
        <v>711.60769100000005</v>
      </c>
      <c r="D1699">
        <v>17447.132813</v>
      </c>
      <c r="E1699">
        <v>453.10899999999998</v>
      </c>
      <c r="F1699">
        <v>6006.29</v>
      </c>
      <c r="G1699">
        <v>711.87380199999996</v>
      </c>
      <c r="H1699">
        <v>15637.715819999999</v>
      </c>
      <c r="J1699">
        <f t="shared" si="208"/>
        <v>700.39687000000004</v>
      </c>
      <c r="K1699">
        <f t="shared" si="209"/>
        <v>0.17201828742628772</v>
      </c>
      <c r="L1699">
        <f t="shared" si="210"/>
        <v>711.60769100000005</v>
      </c>
      <c r="M1699">
        <f t="shared" si="211"/>
        <v>1.2579125463476488</v>
      </c>
      <c r="N1699">
        <f t="shared" si="212"/>
        <v>453.10899999999998</v>
      </c>
      <c r="O1699">
        <f t="shared" si="213"/>
        <v>2.1151676009552456</v>
      </c>
      <c r="P1699">
        <f t="shared" si="214"/>
        <v>711.87380199999996</v>
      </c>
      <c r="Q1699">
        <f t="shared" si="215"/>
        <v>3.1650477589548633</v>
      </c>
      <c r="V1699">
        <v>2127.945573</v>
      </c>
      <c r="W1699">
        <v>247.430679</v>
      </c>
      <c r="X1699">
        <v>4310.0180659999996</v>
      </c>
    </row>
    <row r="1700" spans="1:24" x14ac:dyDescent="0.2">
      <c r="A1700">
        <v>699.806827</v>
      </c>
      <c r="B1700">
        <v>85.417809000000005</v>
      </c>
      <c r="C1700">
        <v>711.01764800000001</v>
      </c>
      <c r="D1700">
        <v>18249.132813</v>
      </c>
      <c r="E1700">
        <v>452.04899999999998</v>
      </c>
      <c r="F1700">
        <v>5988.66</v>
      </c>
      <c r="G1700">
        <v>711.283772</v>
      </c>
      <c r="H1700">
        <v>13732.509765999999</v>
      </c>
      <c r="J1700">
        <f t="shared" si="208"/>
        <v>699.806827</v>
      </c>
      <c r="K1700">
        <f t="shared" si="209"/>
        <v>0.18804700737864966</v>
      </c>
      <c r="L1700">
        <f t="shared" si="210"/>
        <v>711.01764800000001</v>
      </c>
      <c r="M1700">
        <f t="shared" si="211"/>
        <v>1.2636296901882966</v>
      </c>
      <c r="N1700">
        <f t="shared" si="212"/>
        <v>452.04899999999998</v>
      </c>
      <c r="O1700">
        <f t="shared" si="213"/>
        <v>2.1147251158605682</v>
      </c>
      <c r="P1700">
        <f t="shared" si="214"/>
        <v>711.283772</v>
      </c>
      <c r="Q1700">
        <f t="shared" si="215"/>
        <v>3.1461697605654502</v>
      </c>
      <c r="V1700">
        <v>2127.3555430000001</v>
      </c>
      <c r="W1700">
        <v>251.25199900000001</v>
      </c>
      <c r="X1700">
        <v>4265.6098629999997</v>
      </c>
    </row>
    <row r="1701" spans="1:24" x14ac:dyDescent="0.2">
      <c r="A1701">
        <v>699.21678399999996</v>
      </c>
      <c r="B1701">
        <v>85.396041999999994</v>
      </c>
      <c r="C1701">
        <v>710.42760499999997</v>
      </c>
      <c r="D1701">
        <v>20544.140625</v>
      </c>
      <c r="E1701">
        <v>450.98899999999998</v>
      </c>
      <c r="F1701">
        <v>6067.72</v>
      </c>
      <c r="G1701">
        <v>710.69374200000004</v>
      </c>
      <c r="H1701">
        <v>10540.152344</v>
      </c>
      <c r="J1701">
        <f t="shared" si="208"/>
        <v>699.21678399999996</v>
      </c>
      <c r="K1701">
        <f t="shared" si="209"/>
        <v>0.18800797053835661</v>
      </c>
      <c r="L1701">
        <f t="shared" si="210"/>
        <v>710.42760499999997</v>
      </c>
      <c r="M1701">
        <f t="shared" si="211"/>
        <v>1.2799899018798353</v>
      </c>
      <c r="N1701">
        <f t="shared" si="212"/>
        <v>450.98899999999998</v>
      </c>
      <c r="O1701">
        <f t="shared" si="213"/>
        <v>2.1167093967218955</v>
      </c>
      <c r="P1701">
        <f t="shared" si="214"/>
        <v>710.69374200000004</v>
      </c>
      <c r="Q1701">
        <f t="shared" si="215"/>
        <v>3.1145378443512328</v>
      </c>
      <c r="V1701">
        <v>2126.7655140000002</v>
      </c>
      <c r="W1701">
        <v>235.20474200000001</v>
      </c>
      <c r="X1701">
        <v>4203.4570309999999</v>
      </c>
    </row>
    <row r="1702" spans="1:24" x14ac:dyDescent="0.2">
      <c r="A1702">
        <v>698.62674000000004</v>
      </c>
      <c r="B1702">
        <v>81.854668000000004</v>
      </c>
      <c r="C1702">
        <v>709.83756200000005</v>
      </c>
      <c r="D1702">
        <v>21519.640625</v>
      </c>
      <c r="E1702">
        <v>449.928</v>
      </c>
      <c r="F1702">
        <v>6113.74</v>
      </c>
      <c r="G1702">
        <v>710.10371199999997</v>
      </c>
      <c r="H1702">
        <v>9177.1455079999996</v>
      </c>
      <c r="J1702">
        <f t="shared" si="208"/>
        <v>698.62674000000004</v>
      </c>
      <c r="K1702">
        <f t="shared" si="209"/>
        <v>0.1816568862706143</v>
      </c>
      <c r="L1702">
        <f t="shared" si="210"/>
        <v>709.83756200000005</v>
      </c>
      <c r="M1702">
        <f t="shared" si="211"/>
        <v>1.2869438592570819</v>
      </c>
      <c r="N1702">
        <f t="shared" si="212"/>
        <v>449.928</v>
      </c>
      <c r="O1702">
        <f t="shared" si="213"/>
        <v>2.1178644258799819</v>
      </c>
      <c r="P1702">
        <f t="shared" si="214"/>
        <v>710.10371199999997</v>
      </c>
      <c r="Q1702">
        <f t="shared" si="215"/>
        <v>3.1010323021025377</v>
      </c>
      <c r="V1702">
        <v>2126.1754839999999</v>
      </c>
      <c r="W1702">
        <v>223.94099399999999</v>
      </c>
      <c r="X1702">
        <v>4096.8247069999998</v>
      </c>
    </row>
    <row r="1703" spans="1:24" x14ac:dyDescent="0.2">
      <c r="A1703">
        <v>698.036697</v>
      </c>
      <c r="B1703">
        <v>73.186278999999999</v>
      </c>
      <c r="C1703">
        <v>709.24751800000001</v>
      </c>
      <c r="D1703">
        <v>22495.140625</v>
      </c>
      <c r="E1703">
        <v>448.86799999999999</v>
      </c>
      <c r="F1703">
        <v>6126.74</v>
      </c>
      <c r="G1703">
        <v>709.51368200000002</v>
      </c>
      <c r="H1703">
        <v>7814.1396480000003</v>
      </c>
      <c r="J1703">
        <f t="shared" si="208"/>
        <v>698.036697</v>
      </c>
      <c r="K1703">
        <f t="shared" si="209"/>
        <v>0.16611103626873072</v>
      </c>
      <c r="L1703">
        <f t="shared" si="210"/>
        <v>709.24751800000001</v>
      </c>
      <c r="M1703">
        <f t="shared" si="211"/>
        <v>1.2938978166343285</v>
      </c>
      <c r="N1703">
        <f t="shared" si="212"/>
        <v>448.86799999999999</v>
      </c>
      <c r="O1703">
        <f t="shared" si="213"/>
        <v>2.1181907053031699</v>
      </c>
      <c r="P1703">
        <f t="shared" si="214"/>
        <v>709.51368200000002</v>
      </c>
      <c r="Q1703">
        <f t="shared" si="215"/>
        <v>3.0875267695246738</v>
      </c>
      <c r="V1703">
        <v>2125.585454</v>
      </c>
      <c r="W1703">
        <v>241.59591699999999</v>
      </c>
      <c r="X1703">
        <v>4002.148682</v>
      </c>
    </row>
    <row r="1704" spans="1:24" x14ac:dyDescent="0.2">
      <c r="A1704">
        <v>697.44665399999997</v>
      </c>
      <c r="B1704">
        <v>63.830399</v>
      </c>
      <c r="C1704">
        <v>708.65747499999998</v>
      </c>
      <c r="D1704">
        <v>23479.140625</v>
      </c>
      <c r="E1704">
        <v>447.80700000000002</v>
      </c>
      <c r="F1704">
        <v>5998.32</v>
      </c>
      <c r="G1704">
        <v>708.92365199999995</v>
      </c>
      <c r="H1704">
        <v>6626.9345700000003</v>
      </c>
      <c r="J1704">
        <f t="shared" si="208"/>
        <v>697.44665399999997</v>
      </c>
      <c r="K1704">
        <f t="shared" si="209"/>
        <v>0.149332242987116</v>
      </c>
      <c r="L1704">
        <f t="shared" si="210"/>
        <v>708.65747499999998</v>
      </c>
      <c r="M1704">
        <f t="shared" si="211"/>
        <v>1.300912367181956</v>
      </c>
      <c r="N1704">
        <f t="shared" si="212"/>
        <v>447.80700000000002</v>
      </c>
      <c r="O1704">
        <f t="shared" si="213"/>
        <v>2.1149675665704142</v>
      </c>
      <c r="P1704">
        <f t="shared" si="214"/>
        <v>708.92365199999995</v>
      </c>
      <c r="Q1704">
        <f t="shared" si="215"/>
        <v>3.0757631833743289</v>
      </c>
      <c r="V1704">
        <v>2124.9954240000002</v>
      </c>
      <c r="W1704">
        <v>238.29943800000001</v>
      </c>
      <c r="X1704">
        <v>3927.4702149999998</v>
      </c>
    </row>
    <row r="1705" spans="1:24" x14ac:dyDescent="0.2">
      <c r="A1705">
        <v>696.85661100000004</v>
      </c>
      <c r="B1705">
        <v>58.47683</v>
      </c>
      <c r="C1705">
        <v>708.06743200000005</v>
      </c>
      <c r="D1705">
        <v>24463.140625</v>
      </c>
      <c r="E1705">
        <v>446.74599999999998</v>
      </c>
      <c r="F1705">
        <v>5957.14</v>
      </c>
      <c r="G1705">
        <v>708.33362199999999</v>
      </c>
      <c r="H1705">
        <v>5439.7294920000004</v>
      </c>
      <c r="J1705">
        <f t="shared" si="208"/>
        <v>696.85661100000004</v>
      </c>
      <c r="K1705">
        <f t="shared" si="209"/>
        <v>0.13973117632424081</v>
      </c>
      <c r="L1705">
        <f t="shared" si="210"/>
        <v>708.06743200000005</v>
      </c>
      <c r="M1705">
        <f t="shared" si="211"/>
        <v>1.3079269177295836</v>
      </c>
      <c r="N1705">
        <f t="shared" si="212"/>
        <v>446.74599999999998</v>
      </c>
      <c r="O1705">
        <f t="shared" si="213"/>
        <v>2.1139340137514226</v>
      </c>
      <c r="P1705">
        <f t="shared" si="214"/>
        <v>708.33362199999999</v>
      </c>
      <c r="Q1705">
        <f t="shared" si="215"/>
        <v>3.0639995972239844</v>
      </c>
      <c r="V1705">
        <v>2124.4053939999999</v>
      </c>
      <c r="W1705">
        <v>230.053696</v>
      </c>
      <c r="X1705">
        <v>3831.3747560000002</v>
      </c>
    </row>
    <row r="1706" spans="1:24" x14ac:dyDescent="0.2">
      <c r="A1706">
        <v>696.26656700000001</v>
      </c>
      <c r="B1706">
        <v>53.193832</v>
      </c>
      <c r="C1706">
        <v>707.47738900000002</v>
      </c>
      <c r="D1706">
        <v>24080.140625</v>
      </c>
      <c r="E1706">
        <v>445.685</v>
      </c>
      <c r="F1706">
        <v>6196.34</v>
      </c>
      <c r="G1706">
        <v>707.74359300000003</v>
      </c>
      <c r="H1706">
        <v>4109.6728519999997</v>
      </c>
      <c r="J1706">
        <f t="shared" si="208"/>
        <v>696.26656700000001</v>
      </c>
      <c r="K1706">
        <f t="shared" si="209"/>
        <v>0.13025667137663741</v>
      </c>
      <c r="L1706">
        <f t="shared" si="210"/>
        <v>707.47738900000002</v>
      </c>
      <c r="M1706">
        <f t="shared" si="211"/>
        <v>1.3051966607583017</v>
      </c>
      <c r="N1706">
        <f t="shared" si="212"/>
        <v>445.685</v>
      </c>
      <c r="O1706">
        <f t="shared" si="213"/>
        <v>2.119937555138085</v>
      </c>
      <c r="P1706">
        <f t="shared" si="214"/>
        <v>707.74359300000003</v>
      </c>
      <c r="Q1706">
        <f t="shared" si="215"/>
        <v>3.0508205465617046</v>
      </c>
      <c r="V1706">
        <v>2123.815364</v>
      </c>
      <c r="W1706">
        <v>210.236908</v>
      </c>
      <c r="X1706">
        <v>3700.3110350000002</v>
      </c>
    </row>
    <row r="1707" spans="1:24" x14ac:dyDescent="0.2">
      <c r="A1707">
        <v>695.67652399999997</v>
      </c>
      <c r="B1707">
        <v>48.448723000000001</v>
      </c>
      <c r="C1707">
        <v>706.88734499999998</v>
      </c>
      <c r="D1707">
        <v>23697.140625</v>
      </c>
      <c r="E1707">
        <v>444.62400000000002</v>
      </c>
      <c r="F1707">
        <v>6063.27</v>
      </c>
      <c r="G1707">
        <v>707.15356299999996</v>
      </c>
      <c r="H1707">
        <v>3614.466797</v>
      </c>
      <c r="J1707">
        <f t="shared" si="208"/>
        <v>695.67652399999997</v>
      </c>
      <c r="K1707">
        <f t="shared" si="209"/>
        <v>0.12174681415211874</v>
      </c>
      <c r="L1707">
        <f t="shared" si="210"/>
        <v>706.88734499999998</v>
      </c>
      <c r="M1707">
        <f t="shared" si="211"/>
        <v>1.3024664037870197</v>
      </c>
      <c r="N1707">
        <f t="shared" si="212"/>
        <v>444.62400000000002</v>
      </c>
      <c r="O1707">
        <f t="shared" si="213"/>
        <v>2.1165977087654966</v>
      </c>
      <c r="P1707">
        <f t="shared" si="214"/>
        <v>707.15356299999996</v>
      </c>
      <c r="Q1707">
        <f t="shared" si="215"/>
        <v>3.0459137286933218</v>
      </c>
      <c r="V1707">
        <v>2123.2253340000002</v>
      </c>
      <c r="W1707">
        <v>230.95755</v>
      </c>
      <c r="X1707">
        <v>3621.766846</v>
      </c>
    </row>
    <row r="1708" spans="1:24" x14ac:dyDescent="0.2">
      <c r="A1708">
        <v>695.08648100000005</v>
      </c>
      <c r="B1708">
        <v>45.311400999999996</v>
      </c>
      <c r="C1708">
        <v>706.29730199999995</v>
      </c>
      <c r="D1708">
        <v>22723.148438</v>
      </c>
      <c r="E1708">
        <v>443.56200000000001</v>
      </c>
      <c r="F1708">
        <v>6048</v>
      </c>
      <c r="G1708">
        <v>706.56353300000001</v>
      </c>
      <c r="H1708">
        <v>3119.2597660000001</v>
      </c>
      <c r="J1708">
        <f t="shared" si="208"/>
        <v>695.08648100000005</v>
      </c>
      <c r="K1708">
        <f t="shared" si="209"/>
        <v>0.11612035493119438</v>
      </c>
      <c r="L1708">
        <f t="shared" si="210"/>
        <v>706.29730199999995</v>
      </c>
      <c r="M1708">
        <f t="shared" si="211"/>
        <v>1.2955231950180099</v>
      </c>
      <c r="N1708">
        <f t="shared" si="212"/>
        <v>443.56200000000001</v>
      </c>
      <c r="O1708">
        <f t="shared" si="213"/>
        <v>2.1162144559353364</v>
      </c>
      <c r="P1708">
        <f t="shared" si="214"/>
        <v>706.56353300000001</v>
      </c>
      <c r="Q1708">
        <f t="shared" si="215"/>
        <v>3.0410069011541081</v>
      </c>
      <c r="V1708">
        <v>2122.6353039999999</v>
      </c>
      <c r="W1708">
        <v>237.51426699999999</v>
      </c>
      <c r="X1708">
        <v>3512.5419919999999</v>
      </c>
    </row>
    <row r="1709" spans="1:24" x14ac:dyDescent="0.2">
      <c r="A1709">
        <v>694.49643800000001</v>
      </c>
      <c r="B1709">
        <v>45.085135999999999</v>
      </c>
      <c r="C1709">
        <v>705.70725900000002</v>
      </c>
      <c r="D1709">
        <v>22049.148438</v>
      </c>
      <c r="E1709">
        <v>442.50099999999998</v>
      </c>
      <c r="F1709">
        <v>6183.44</v>
      </c>
      <c r="G1709">
        <v>705.97350300000005</v>
      </c>
      <c r="H1709">
        <v>2767.303711</v>
      </c>
      <c r="J1709">
        <f t="shared" si="208"/>
        <v>694.49643800000001</v>
      </c>
      <c r="K1709">
        <f t="shared" si="209"/>
        <v>0.11571457229376587</v>
      </c>
      <c r="L1709">
        <f t="shared" si="210"/>
        <v>705.70725900000002</v>
      </c>
      <c r="M1709">
        <f t="shared" si="211"/>
        <v>1.2907185130372163</v>
      </c>
      <c r="N1709">
        <f t="shared" si="212"/>
        <v>442.50099999999998</v>
      </c>
      <c r="O1709">
        <f t="shared" si="213"/>
        <v>2.1196137855566137</v>
      </c>
      <c r="P1709">
        <f t="shared" si="214"/>
        <v>705.97350300000005</v>
      </c>
      <c r="Q1709">
        <f t="shared" si="215"/>
        <v>3.0375194957758369</v>
      </c>
      <c r="V1709">
        <v>2122.0452740000001</v>
      </c>
      <c r="W1709">
        <v>241.52583300000001</v>
      </c>
      <c r="X1709">
        <v>3379.4309079999998</v>
      </c>
    </row>
    <row r="1710" spans="1:24" x14ac:dyDescent="0.2">
      <c r="A1710">
        <v>693.90639499999997</v>
      </c>
      <c r="B1710">
        <v>52.591681999999999</v>
      </c>
      <c r="C1710">
        <v>705.11721599999998</v>
      </c>
      <c r="D1710">
        <v>21375.148438</v>
      </c>
      <c r="E1710">
        <v>441.43900000000002</v>
      </c>
      <c r="F1710">
        <v>6168.16</v>
      </c>
      <c r="G1710">
        <v>705.38347299999998</v>
      </c>
      <c r="H1710">
        <v>2415.3486330000001</v>
      </c>
      <c r="J1710">
        <f t="shared" si="208"/>
        <v>693.90639499999997</v>
      </c>
      <c r="K1710">
        <f t="shared" si="209"/>
        <v>0.12917677826401472</v>
      </c>
      <c r="L1710">
        <f t="shared" si="210"/>
        <v>705.11721599999998</v>
      </c>
      <c r="M1710">
        <f t="shared" si="211"/>
        <v>1.2859138310564227</v>
      </c>
      <c r="N1710">
        <f t="shared" si="212"/>
        <v>441.43900000000002</v>
      </c>
      <c r="O1710">
        <f t="shared" si="213"/>
        <v>2.1192302817422819</v>
      </c>
      <c r="P1710">
        <f t="shared" si="214"/>
        <v>705.38347299999998</v>
      </c>
      <c r="Q1710">
        <f t="shared" si="215"/>
        <v>3.0340321000783059</v>
      </c>
      <c r="V1710">
        <v>2121.4552440000002</v>
      </c>
      <c r="W1710">
        <v>241.82345599999999</v>
      </c>
      <c r="X1710">
        <v>3242.1865229999999</v>
      </c>
    </row>
    <row r="1711" spans="1:24" x14ac:dyDescent="0.2">
      <c r="A1711">
        <v>693.31635100000005</v>
      </c>
      <c r="B1711">
        <v>62.457557999999999</v>
      </c>
      <c r="C1711">
        <v>704.52717299999995</v>
      </c>
      <c r="D1711">
        <v>20318.148438</v>
      </c>
      <c r="E1711">
        <v>440.37700000000001</v>
      </c>
      <c r="F1711">
        <v>6296.46</v>
      </c>
      <c r="G1711">
        <v>704.79344300000002</v>
      </c>
      <c r="H1711">
        <v>2402.892578</v>
      </c>
      <c r="J1711">
        <f t="shared" si="208"/>
        <v>693.31635100000005</v>
      </c>
      <c r="K1711">
        <f t="shared" si="209"/>
        <v>0.14687019608746305</v>
      </c>
      <c r="L1711">
        <f t="shared" si="210"/>
        <v>704.52717299999995</v>
      </c>
      <c r="M1711">
        <f t="shared" si="211"/>
        <v>1.2783788921043471</v>
      </c>
      <c r="N1711">
        <f t="shared" si="212"/>
        <v>440.37700000000001</v>
      </c>
      <c r="O1711">
        <f t="shared" si="213"/>
        <v>2.1224504086649776</v>
      </c>
      <c r="P1711">
        <f t="shared" si="214"/>
        <v>704.79344300000002</v>
      </c>
      <c r="Q1711">
        <f t="shared" si="215"/>
        <v>3.0339086775300022</v>
      </c>
      <c r="V1711">
        <v>2120.8652139999999</v>
      </c>
      <c r="W1711">
        <v>195.682266</v>
      </c>
      <c r="X1711">
        <v>3164.9711910000001</v>
      </c>
    </row>
    <row r="1712" spans="1:24" x14ac:dyDescent="0.2">
      <c r="A1712">
        <v>692.72630800000002</v>
      </c>
      <c r="B1712">
        <v>70.243865999999997</v>
      </c>
      <c r="C1712">
        <v>703.93712900000003</v>
      </c>
      <c r="D1712">
        <v>19261.148438</v>
      </c>
      <c r="E1712">
        <v>439.31400000000002</v>
      </c>
      <c r="F1712">
        <v>6248.22</v>
      </c>
      <c r="G1712">
        <v>704.20341299999995</v>
      </c>
      <c r="H1712">
        <v>2390.4365229999999</v>
      </c>
      <c r="J1712">
        <f t="shared" si="208"/>
        <v>692.72630800000002</v>
      </c>
      <c r="K1712">
        <f t="shared" si="209"/>
        <v>0.16083412597529642</v>
      </c>
      <c r="L1712">
        <f t="shared" si="210"/>
        <v>703.93712900000003</v>
      </c>
      <c r="M1712">
        <f t="shared" si="211"/>
        <v>1.2708439531522715</v>
      </c>
      <c r="N1712">
        <f t="shared" si="212"/>
        <v>439.31400000000002</v>
      </c>
      <c r="O1712">
        <f t="shared" si="213"/>
        <v>2.1212396610207778</v>
      </c>
      <c r="P1712">
        <f t="shared" si="214"/>
        <v>704.20341299999995</v>
      </c>
      <c r="Q1712">
        <f t="shared" si="215"/>
        <v>3.0337852549816984</v>
      </c>
      <c r="V1712">
        <v>2120.275185</v>
      </c>
      <c r="W1712">
        <v>183.50943000000001</v>
      </c>
      <c r="X1712">
        <v>3092.0454100000002</v>
      </c>
    </row>
    <row r="1713" spans="1:24" x14ac:dyDescent="0.2">
      <c r="A1713">
        <v>692.13626499999998</v>
      </c>
      <c r="B1713">
        <v>76.715935000000002</v>
      </c>
      <c r="C1713">
        <v>703.34708599999999</v>
      </c>
      <c r="D1713">
        <v>17978.148438</v>
      </c>
      <c r="E1713">
        <v>438.25200000000001</v>
      </c>
      <c r="F1713">
        <v>6324.69</v>
      </c>
      <c r="G1713">
        <v>703.613383</v>
      </c>
      <c r="H1713">
        <v>2263.3798830000001</v>
      </c>
      <c r="J1713">
        <f t="shared" si="208"/>
        <v>692.13626499999998</v>
      </c>
      <c r="K1713">
        <f t="shared" si="209"/>
        <v>0.1724411055277647</v>
      </c>
      <c r="L1713">
        <f t="shared" si="210"/>
        <v>703.34708599999999</v>
      </c>
      <c r="M1713">
        <f t="shared" si="211"/>
        <v>1.2616979487288913</v>
      </c>
      <c r="N1713">
        <f t="shared" si="212"/>
        <v>438.25200000000001</v>
      </c>
      <c r="O1713">
        <f t="shared" si="213"/>
        <v>2.123158936981639</v>
      </c>
      <c r="P1713">
        <f t="shared" si="214"/>
        <v>703.613383</v>
      </c>
      <c r="Q1713">
        <f t="shared" si="215"/>
        <v>3.0325262966447522</v>
      </c>
      <c r="V1713">
        <v>2119.6851550000001</v>
      </c>
      <c r="W1713">
        <v>169.52301</v>
      </c>
      <c r="X1713">
        <v>2977.3530270000001</v>
      </c>
    </row>
    <row r="1714" spans="1:24" x14ac:dyDescent="0.2">
      <c r="A1714">
        <v>691.54622199999994</v>
      </c>
      <c r="B1714">
        <v>79.707199000000003</v>
      </c>
      <c r="C1714">
        <v>702.75704299999995</v>
      </c>
      <c r="D1714">
        <v>17094.15625</v>
      </c>
      <c r="E1714">
        <v>437.18900000000002</v>
      </c>
      <c r="F1714">
        <v>6387.03</v>
      </c>
      <c r="G1714">
        <v>703.02335300000004</v>
      </c>
      <c r="H1714">
        <v>2275.5742190000001</v>
      </c>
      <c r="J1714">
        <f t="shared" si="208"/>
        <v>691.54622199999994</v>
      </c>
      <c r="K1714">
        <f t="shared" si="209"/>
        <v>0.17780562498576713</v>
      </c>
      <c r="L1714">
        <f t="shared" si="210"/>
        <v>702.75704299999995</v>
      </c>
      <c r="M1714">
        <f t="shared" si="211"/>
        <v>1.2553963146979625</v>
      </c>
      <c r="N1714">
        <f t="shared" si="212"/>
        <v>437.18900000000002</v>
      </c>
      <c r="O1714">
        <f t="shared" si="213"/>
        <v>2.1247235723079125</v>
      </c>
      <c r="P1714">
        <f t="shared" si="214"/>
        <v>703.02335300000004</v>
      </c>
      <c r="Q1714">
        <f t="shared" si="215"/>
        <v>3.0326471259140506</v>
      </c>
      <c r="V1714">
        <v>2119.0951249999998</v>
      </c>
      <c r="W1714">
        <v>154.82223500000001</v>
      </c>
      <c r="X1714">
        <v>2859.0192870000001</v>
      </c>
    </row>
    <row r="1715" spans="1:24" x14ac:dyDescent="0.2">
      <c r="A1715">
        <v>690.95617800000002</v>
      </c>
      <c r="B1715">
        <v>78.545997999999997</v>
      </c>
      <c r="C1715">
        <v>702.16700000000003</v>
      </c>
      <c r="D1715">
        <v>16210.15625</v>
      </c>
      <c r="E1715">
        <v>436.12599999999998</v>
      </c>
      <c r="F1715">
        <v>6465.8</v>
      </c>
      <c r="G1715">
        <v>702.43332299999997</v>
      </c>
      <c r="H1715">
        <v>2287.767578</v>
      </c>
      <c r="J1715">
        <f t="shared" si="208"/>
        <v>690.95617800000002</v>
      </c>
      <c r="K1715">
        <f t="shared" si="209"/>
        <v>0.17572313231405648</v>
      </c>
      <c r="L1715">
        <f t="shared" si="210"/>
        <v>702.16700000000003</v>
      </c>
      <c r="M1715">
        <f t="shared" si="211"/>
        <v>1.2490946249783459</v>
      </c>
      <c r="N1715">
        <f t="shared" si="212"/>
        <v>436.12599999999998</v>
      </c>
      <c r="O1715">
        <f t="shared" si="213"/>
        <v>2.126700574628261</v>
      </c>
      <c r="P1715">
        <f t="shared" si="214"/>
        <v>702.43332299999997</v>
      </c>
      <c r="Q1715">
        <f t="shared" si="215"/>
        <v>3.0327679455026089</v>
      </c>
      <c r="V1715">
        <v>2118.505095</v>
      </c>
      <c r="W1715">
        <v>140.476685</v>
      </c>
      <c r="X1715">
        <v>2786.828125</v>
      </c>
    </row>
    <row r="1716" spans="1:24" x14ac:dyDescent="0.2">
      <c r="A1716">
        <v>690.36613499999999</v>
      </c>
      <c r="B1716">
        <v>75.972983999999997</v>
      </c>
      <c r="C1716">
        <v>701.576956</v>
      </c>
      <c r="D1716">
        <v>15899.65625</v>
      </c>
      <c r="E1716">
        <v>435.06299999999999</v>
      </c>
      <c r="F1716">
        <v>6302.33</v>
      </c>
      <c r="G1716">
        <v>701.84329400000001</v>
      </c>
      <c r="H1716">
        <v>2283.9121089999999</v>
      </c>
      <c r="J1716">
        <f t="shared" si="208"/>
        <v>690.36613499999999</v>
      </c>
      <c r="K1716">
        <f t="shared" si="209"/>
        <v>0.17110870053247093</v>
      </c>
      <c r="L1716">
        <f t="shared" si="210"/>
        <v>701.576956</v>
      </c>
      <c r="M1716">
        <f t="shared" si="211"/>
        <v>1.2468811921073719</v>
      </c>
      <c r="N1716">
        <f t="shared" si="212"/>
        <v>435.06299999999999</v>
      </c>
      <c r="O1716">
        <f t="shared" si="213"/>
        <v>2.1225977363737556</v>
      </c>
      <c r="P1716">
        <f t="shared" si="214"/>
        <v>701.84329400000001</v>
      </c>
      <c r="Q1716">
        <f t="shared" si="215"/>
        <v>3.0327297430533675</v>
      </c>
      <c r="V1716">
        <v>2117.9150650000001</v>
      </c>
      <c r="W1716">
        <v>153.506866</v>
      </c>
      <c r="X1716">
        <v>2756.2436520000001</v>
      </c>
    </row>
    <row r="1717" spans="1:24" x14ac:dyDescent="0.2">
      <c r="A1717">
        <v>689.77609199999995</v>
      </c>
      <c r="B1717">
        <v>72.653267</v>
      </c>
      <c r="C1717">
        <v>700.98691299999996</v>
      </c>
      <c r="D1717">
        <v>15589.15625</v>
      </c>
      <c r="E1717">
        <v>434</v>
      </c>
      <c r="F1717">
        <v>6390.49</v>
      </c>
      <c r="G1717">
        <v>701.25326399999994</v>
      </c>
      <c r="H1717">
        <v>2280.0566410000001</v>
      </c>
      <c r="J1717">
        <f t="shared" si="208"/>
        <v>689.77609199999995</v>
      </c>
      <c r="K1717">
        <f t="shared" si="209"/>
        <v>0.16515513493559902</v>
      </c>
      <c r="L1717">
        <f t="shared" si="210"/>
        <v>700.98691299999996</v>
      </c>
      <c r="M1717">
        <f t="shared" si="211"/>
        <v>1.2446677592363979</v>
      </c>
      <c r="N1717">
        <f t="shared" si="212"/>
        <v>434</v>
      </c>
      <c r="O1717">
        <f t="shared" si="213"/>
        <v>2.124810412831315</v>
      </c>
      <c r="P1717">
        <f t="shared" si="214"/>
        <v>701.25326399999994</v>
      </c>
      <c r="Q1717">
        <f t="shared" si="215"/>
        <v>3.0326915406140347</v>
      </c>
      <c r="V1717">
        <v>2117.3250349999998</v>
      </c>
      <c r="W1717">
        <v>188.59179700000001</v>
      </c>
      <c r="X1717">
        <v>2685.546143</v>
      </c>
    </row>
    <row r="1718" spans="1:24" x14ac:dyDescent="0.2">
      <c r="A1718">
        <v>689.18604900000003</v>
      </c>
      <c r="B1718">
        <v>68.475821999999994</v>
      </c>
      <c r="C1718">
        <v>700.39687000000004</v>
      </c>
      <c r="D1718">
        <v>15323.15625</v>
      </c>
      <c r="E1718">
        <v>432.93599999999998</v>
      </c>
      <c r="F1718">
        <v>6499.78</v>
      </c>
      <c r="G1718">
        <v>700.66323399999999</v>
      </c>
      <c r="H1718">
        <v>2249.1992190000001</v>
      </c>
      <c r="J1718">
        <f t="shared" si="208"/>
        <v>689.18604900000003</v>
      </c>
      <c r="K1718">
        <f t="shared" si="209"/>
        <v>0.15766332378578574</v>
      </c>
      <c r="L1718">
        <f t="shared" si="210"/>
        <v>700.39687000000004</v>
      </c>
      <c r="M1718">
        <f t="shared" si="211"/>
        <v>1.2427715494338889</v>
      </c>
      <c r="N1718">
        <f t="shared" si="212"/>
        <v>432.93599999999998</v>
      </c>
      <c r="O1718">
        <f t="shared" si="213"/>
        <v>2.1275534188436405</v>
      </c>
      <c r="P1718">
        <f t="shared" si="214"/>
        <v>700.66323399999999</v>
      </c>
      <c r="Q1718">
        <f t="shared" si="215"/>
        <v>3.0323857855690126</v>
      </c>
      <c r="V1718">
        <v>2116.735005</v>
      </c>
      <c r="W1718">
        <v>234.890839</v>
      </c>
      <c r="X1718">
        <v>2548.2407229999999</v>
      </c>
    </row>
    <row r="1719" spans="1:24" x14ac:dyDescent="0.2">
      <c r="A1719">
        <v>688.59600599999999</v>
      </c>
      <c r="B1719">
        <v>61.485725000000002</v>
      </c>
      <c r="C1719">
        <v>699.806827</v>
      </c>
      <c r="D1719">
        <v>15057.15625</v>
      </c>
      <c r="E1719">
        <v>431.87299999999999</v>
      </c>
      <c r="F1719">
        <v>6418.65</v>
      </c>
      <c r="G1719">
        <v>700.07320400000003</v>
      </c>
      <c r="H1719">
        <v>2278.6435550000001</v>
      </c>
      <c r="J1719">
        <f t="shared" si="208"/>
        <v>688.59600599999999</v>
      </c>
      <c r="K1719">
        <f t="shared" si="209"/>
        <v>0.14512731513866384</v>
      </c>
      <c r="L1719">
        <f t="shared" si="210"/>
        <v>699.806827</v>
      </c>
      <c r="M1719">
        <f t="shared" si="211"/>
        <v>1.2408753396313799</v>
      </c>
      <c r="N1719">
        <f t="shared" si="212"/>
        <v>431.87299999999999</v>
      </c>
      <c r="O1719">
        <f t="shared" si="213"/>
        <v>2.1255171842587748</v>
      </c>
      <c r="P1719">
        <f t="shared" si="214"/>
        <v>700.07320400000003</v>
      </c>
      <c r="Q1719">
        <f t="shared" si="215"/>
        <v>3.0326775388554448</v>
      </c>
      <c r="V1719">
        <v>2116.1449750000002</v>
      </c>
      <c r="W1719">
        <v>241.56123400000001</v>
      </c>
      <c r="X1719">
        <v>2402.419922</v>
      </c>
    </row>
    <row r="1720" spans="1:24" x14ac:dyDescent="0.2">
      <c r="A1720">
        <v>688.00596199999995</v>
      </c>
      <c r="B1720">
        <v>54.239139999999999</v>
      </c>
      <c r="C1720">
        <v>699.21678399999996</v>
      </c>
      <c r="D1720">
        <v>14091.15625</v>
      </c>
      <c r="E1720">
        <v>430.80900000000003</v>
      </c>
      <c r="F1720">
        <v>6398.65</v>
      </c>
      <c r="G1720">
        <v>699.48317399999996</v>
      </c>
      <c r="H1720">
        <v>2308.086914</v>
      </c>
      <c r="J1720">
        <f t="shared" si="208"/>
        <v>688.00596199999995</v>
      </c>
      <c r="K1720">
        <f t="shared" si="209"/>
        <v>0.13213132206129968</v>
      </c>
      <c r="L1720">
        <f t="shared" si="210"/>
        <v>699.21678399999996</v>
      </c>
      <c r="M1720">
        <f t="shared" si="211"/>
        <v>1.2339891040327944</v>
      </c>
      <c r="N1720">
        <f t="shared" si="212"/>
        <v>430.80900000000003</v>
      </c>
      <c r="O1720">
        <f t="shared" si="213"/>
        <v>2.1250152159154081</v>
      </c>
      <c r="P1720">
        <f t="shared" si="214"/>
        <v>699.48317399999996</v>
      </c>
      <c r="Q1720">
        <f t="shared" si="215"/>
        <v>3.0329692824611372</v>
      </c>
      <c r="V1720">
        <v>2115.5549449999999</v>
      </c>
      <c r="W1720">
        <v>259.61682100000002</v>
      </c>
      <c r="X1720">
        <v>2236.2333979999999</v>
      </c>
    </row>
    <row r="1721" spans="1:24" x14ac:dyDescent="0.2">
      <c r="A1721">
        <v>687.41591900000003</v>
      </c>
      <c r="B1721">
        <v>50.828274</v>
      </c>
      <c r="C1721">
        <v>698.62674000000004</v>
      </c>
      <c r="D1721">
        <v>13697.164063</v>
      </c>
      <c r="E1721">
        <v>429.745</v>
      </c>
      <c r="F1721">
        <v>6444.44</v>
      </c>
      <c r="G1721">
        <v>698.89314400000001</v>
      </c>
      <c r="H1721">
        <v>2242.6308589999999</v>
      </c>
      <c r="J1721">
        <f t="shared" si="208"/>
        <v>687.41591900000003</v>
      </c>
      <c r="K1721">
        <f t="shared" si="209"/>
        <v>0.12601429025613672</v>
      </c>
      <c r="L1721">
        <f t="shared" si="210"/>
        <v>698.62674000000004</v>
      </c>
      <c r="M1721">
        <f t="shared" si="211"/>
        <v>1.2311804880662478</v>
      </c>
      <c r="N1721">
        <f t="shared" si="212"/>
        <v>429.745</v>
      </c>
      <c r="O1721">
        <f t="shared" si="213"/>
        <v>2.1261644724375457</v>
      </c>
      <c r="P1721">
        <f t="shared" si="214"/>
        <v>698.89314400000001</v>
      </c>
      <c r="Q1721">
        <f t="shared" si="215"/>
        <v>3.0323207020630889</v>
      </c>
      <c r="V1721">
        <v>2114.964915</v>
      </c>
      <c r="W1721">
        <v>254.442047</v>
      </c>
      <c r="X1721">
        <v>2067.1789549999999</v>
      </c>
    </row>
    <row r="1722" spans="1:24" x14ac:dyDescent="0.2">
      <c r="A1722">
        <v>686.82587599999999</v>
      </c>
      <c r="B1722">
        <v>55.132961000000002</v>
      </c>
      <c r="C1722">
        <v>698.036697</v>
      </c>
      <c r="D1722">
        <v>13303.164063</v>
      </c>
      <c r="E1722">
        <v>428.68</v>
      </c>
      <c r="F1722">
        <v>6356.32</v>
      </c>
      <c r="G1722">
        <v>698.30311400000005</v>
      </c>
      <c r="H1722">
        <v>2177.1748050000001</v>
      </c>
      <c r="J1722">
        <f t="shared" si="208"/>
        <v>686.82587599999999</v>
      </c>
      <c r="K1722">
        <f t="shared" si="209"/>
        <v>0.13373429663875963</v>
      </c>
      <c r="L1722">
        <f t="shared" si="210"/>
        <v>698.036697</v>
      </c>
      <c r="M1722">
        <f t="shared" si="211"/>
        <v>1.2283718164038846</v>
      </c>
      <c r="N1722">
        <f t="shared" si="212"/>
        <v>428.68</v>
      </c>
      <c r="O1722">
        <f t="shared" si="213"/>
        <v>2.1239527999166734</v>
      </c>
      <c r="P1722">
        <f t="shared" si="214"/>
        <v>698.30311400000005</v>
      </c>
      <c r="Q1722">
        <f t="shared" si="215"/>
        <v>3.0316721216749491</v>
      </c>
      <c r="V1722">
        <v>2114.3748860000001</v>
      </c>
      <c r="W1722">
        <v>202.30806000000001</v>
      </c>
      <c r="X1722">
        <v>1954.577393</v>
      </c>
    </row>
    <row r="1723" spans="1:24" x14ac:dyDescent="0.2">
      <c r="A1723">
        <v>686.23583299999996</v>
      </c>
      <c r="B1723">
        <v>61.416080000000001</v>
      </c>
      <c r="C1723">
        <v>697.44665399999997</v>
      </c>
      <c r="D1723">
        <v>13128.664063</v>
      </c>
      <c r="E1723">
        <v>427.61599999999999</v>
      </c>
      <c r="F1723">
        <v>6479.61</v>
      </c>
      <c r="G1723">
        <v>697.71308399999998</v>
      </c>
      <c r="H1723">
        <v>2062.4189449999999</v>
      </c>
      <c r="J1723">
        <f t="shared" si="208"/>
        <v>686.23583299999996</v>
      </c>
      <c r="K1723">
        <f t="shared" si="209"/>
        <v>0.14500241410764397</v>
      </c>
      <c r="L1723">
        <f t="shared" si="210"/>
        <v>697.44665399999997</v>
      </c>
      <c r="M1723">
        <f t="shared" si="211"/>
        <v>1.2271278742590055</v>
      </c>
      <c r="N1723">
        <f t="shared" si="212"/>
        <v>427.61599999999999</v>
      </c>
      <c r="O1723">
        <f t="shared" si="213"/>
        <v>2.1270471837693554</v>
      </c>
      <c r="P1723">
        <f t="shared" si="214"/>
        <v>697.71308399999998</v>
      </c>
      <c r="Q1723">
        <f t="shared" si="215"/>
        <v>3.0305350473224366</v>
      </c>
      <c r="V1723">
        <v>2113.7848560000002</v>
      </c>
      <c r="W1723">
        <v>140.842072</v>
      </c>
      <c r="X1723">
        <v>1940.7425539999999</v>
      </c>
    </row>
    <row r="1724" spans="1:24" x14ac:dyDescent="0.2">
      <c r="A1724">
        <v>685.64578900000004</v>
      </c>
      <c r="B1724">
        <v>64.021636999999998</v>
      </c>
      <c r="C1724">
        <v>696.85661100000004</v>
      </c>
      <c r="D1724">
        <v>12954.164063</v>
      </c>
      <c r="E1724">
        <v>426.55099999999999</v>
      </c>
      <c r="F1724">
        <v>6412.64</v>
      </c>
      <c r="G1724">
        <v>697.12305400000002</v>
      </c>
      <c r="H1724">
        <v>1947.6640629999999</v>
      </c>
      <c r="J1724">
        <f t="shared" si="208"/>
        <v>685.64578900000004</v>
      </c>
      <c r="K1724">
        <f t="shared" si="209"/>
        <v>0.14967520835965065</v>
      </c>
      <c r="L1724">
        <f t="shared" si="210"/>
        <v>696.85661100000004</v>
      </c>
      <c r="M1724">
        <f t="shared" si="211"/>
        <v>1.2258839321141266</v>
      </c>
      <c r="N1724">
        <f t="shared" si="212"/>
        <v>426.55099999999999</v>
      </c>
      <c r="O1724">
        <f t="shared" si="213"/>
        <v>2.125366342771593</v>
      </c>
      <c r="P1724">
        <f t="shared" si="214"/>
        <v>697.12305400000002</v>
      </c>
      <c r="Q1724">
        <f t="shared" si="215"/>
        <v>3.0293979826605719</v>
      </c>
      <c r="V1724">
        <v>2113.1948259999999</v>
      </c>
      <c r="W1724">
        <v>128.20605499999999</v>
      </c>
      <c r="X1724">
        <v>2033.889038</v>
      </c>
    </row>
    <row r="1725" spans="1:24" x14ac:dyDescent="0.2">
      <c r="A1725">
        <v>685.055746</v>
      </c>
      <c r="B1725">
        <v>65.024574000000001</v>
      </c>
      <c r="C1725">
        <v>696.26656700000001</v>
      </c>
      <c r="D1725">
        <v>13465.164063</v>
      </c>
      <c r="E1725">
        <v>425.48599999999999</v>
      </c>
      <c r="F1725">
        <v>6331.62</v>
      </c>
      <c r="G1725">
        <v>696.53302399999995</v>
      </c>
      <c r="H1725">
        <v>1749.4072269999999</v>
      </c>
      <c r="J1725">
        <f t="shared" si="208"/>
        <v>685.055746</v>
      </c>
      <c r="K1725">
        <f t="shared" si="209"/>
        <v>0.15147387108271707</v>
      </c>
      <c r="L1725">
        <f t="shared" si="210"/>
        <v>696.26656700000001</v>
      </c>
      <c r="M1725">
        <f t="shared" si="211"/>
        <v>1.2295266509452625</v>
      </c>
      <c r="N1725">
        <f t="shared" si="212"/>
        <v>425.48599999999999</v>
      </c>
      <c r="O1725">
        <f t="shared" si="213"/>
        <v>2.1233328690126156</v>
      </c>
      <c r="P1725">
        <f t="shared" si="214"/>
        <v>696.53302399999995</v>
      </c>
      <c r="Q1725">
        <f t="shared" si="215"/>
        <v>3.0274335273079136</v>
      </c>
      <c r="V1725">
        <v>2112.6047960000001</v>
      </c>
      <c r="W1725">
        <v>138.60763499999999</v>
      </c>
      <c r="X1725">
        <v>2034.994751</v>
      </c>
    </row>
    <row r="1726" spans="1:24" x14ac:dyDescent="0.2">
      <c r="A1726">
        <v>684.46570299999996</v>
      </c>
      <c r="B1726">
        <v>68.557518000000002</v>
      </c>
      <c r="C1726">
        <v>695.67652399999997</v>
      </c>
      <c r="D1726">
        <v>13441.164063</v>
      </c>
      <c r="E1726">
        <v>424.42099999999999</v>
      </c>
      <c r="F1726">
        <v>6386.77</v>
      </c>
      <c r="G1726">
        <v>695.942994</v>
      </c>
      <c r="H1726">
        <v>1597.8017580000001</v>
      </c>
      <c r="J1726">
        <f t="shared" si="208"/>
        <v>684.46570299999996</v>
      </c>
      <c r="K1726">
        <f t="shared" si="209"/>
        <v>0.15780983702622225</v>
      </c>
      <c r="L1726">
        <f t="shared" si="210"/>
        <v>695.67652399999997</v>
      </c>
      <c r="M1726">
        <f t="shared" si="211"/>
        <v>1.2293555643465397</v>
      </c>
      <c r="N1726">
        <f t="shared" si="212"/>
        <v>424.42099999999999</v>
      </c>
      <c r="O1726">
        <f t="shared" si="213"/>
        <v>2.1247170467194487</v>
      </c>
      <c r="P1726">
        <f t="shared" si="214"/>
        <v>695.942994</v>
      </c>
      <c r="Q1726">
        <f t="shared" si="215"/>
        <v>3.0259313234945258</v>
      </c>
      <c r="V1726">
        <v>2112.0147659999998</v>
      </c>
      <c r="W1726">
        <v>154.70353700000001</v>
      </c>
      <c r="X1726">
        <v>1983.31665</v>
      </c>
    </row>
    <row r="1727" spans="1:24" x14ac:dyDescent="0.2">
      <c r="A1727">
        <v>683.87566000000004</v>
      </c>
      <c r="B1727">
        <v>73.978104000000002</v>
      </c>
      <c r="C1727">
        <v>695.08648100000005</v>
      </c>
      <c r="D1727">
        <v>13417.171875</v>
      </c>
      <c r="E1727">
        <v>423.35599999999999</v>
      </c>
      <c r="F1727">
        <v>6296.39</v>
      </c>
      <c r="G1727">
        <v>695.35296500000004</v>
      </c>
      <c r="H1727">
        <v>1446.194336</v>
      </c>
      <c r="J1727">
        <f t="shared" si="208"/>
        <v>683.87566000000004</v>
      </c>
      <c r="K1727">
        <f t="shared" si="209"/>
        <v>0.16753109167668961</v>
      </c>
      <c r="L1727">
        <f t="shared" si="210"/>
        <v>695.08648100000005</v>
      </c>
      <c r="M1727">
        <f t="shared" si="211"/>
        <v>1.229184533436505</v>
      </c>
      <c r="N1727">
        <f t="shared" si="212"/>
        <v>423.35599999999999</v>
      </c>
      <c r="O1727">
        <f t="shared" si="213"/>
        <v>2.1224486517757759</v>
      </c>
      <c r="P1727">
        <f t="shared" si="214"/>
        <v>695.35296500000004</v>
      </c>
      <c r="Q1727">
        <f t="shared" si="215"/>
        <v>3.0244291003295665</v>
      </c>
      <c r="V1727">
        <v>2111.4247359999999</v>
      </c>
      <c r="W1727">
        <v>172.78027299999999</v>
      </c>
      <c r="X1727">
        <v>1905.070068</v>
      </c>
    </row>
    <row r="1728" spans="1:24" x14ac:dyDescent="0.2">
      <c r="A1728">
        <v>683.285617</v>
      </c>
      <c r="B1728">
        <v>78.829430000000002</v>
      </c>
      <c r="C1728">
        <v>694.49643800000001</v>
      </c>
      <c r="D1728">
        <v>13055.671875</v>
      </c>
      <c r="E1728">
        <v>422.29</v>
      </c>
      <c r="F1728">
        <v>6262.37</v>
      </c>
      <c r="G1728">
        <v>694.76293499999997</v>
      </c>
      <c r="H1728">
        <v>1386.9882809999999</v>
      </c>
      <c r="J1728">
        <f t="shared" si="208"/>
        <v>683.285617</v>
      </c>
      <c r="K1728">
        <f t="shared" si="209"/>
        <v>0.17623143799320101</v>
      </c>
      <c r="L1728">
        <f t="shared" si="210"/>
        <v>694.49643800000001</v>
      </c>
      <c r="M1728">
        <f t="shared" si="211"/>
        <v>1.2266075415432456</v>
      </c>
      <c r="N1728">
        <f t="shared" si="212"/>
        <v>422.29</v>
      </c>
      <c r="O1728">
        <f t="shared" si="213"/>
        <v>2.1215948036237093</v>
      </c>
      <c r="P1728">
        <f t="shared" si="214"/>
        <v>694.76293499999997</v>
      </c>
      <c r="Q1728">
        <f t="shared" si="215"/>
        <v>3.0238424489232334</v>
      </c>
      <c r="V1728">
        <v>2110.8347060000001</v>
      </c>
      <c r="W1728">
        <v>178.53715500000001</v>
      </c>
      <c r="X1728">
        <v>1769.981812</v>
      </c>
    </row>
    <row r="1729" spans="1:24" x14ac:dyDescent="0.2">
      <c r="A1729">
        <v>682.69557299999997</v>
      </c>
      <c r="B1729">
        <v>78.619736000000003</v>
      </c>
      <c r="C1729">
        <v>693.90639499999997</v>
      </c>
      <c r="D1729">
        <v>12694.171875</v>
      </c>
      <c r="E1729">
        <v>421.22500000000002</v>
      </c>
      <c r="F1729">
        <v>6270.58</v>
      </c>
      <c r="G1729">
        <v>694.17290500000001</v>
      </c>
      <c r="H1729">
        <v>1327.783203</v>
      </c>
      <c r="J1729">
        <f t="shared" si="208"/>
        <v>682.69557299999997</v>
      </c>
      <c r="K1729">
        <f t="shared" si="209"/>
        <v>0.17585537371294147</v>
      </c>
      <c r="L1729">
        <f t="shared" si="210"/>
        <v>693.90639499999997</v>
      </c>
      <c r="M1729">
        <f t="shared" si="211"/>
        <v>1.2240305496499859</v>
      </c>
      <c r="N1729">
        <f t="shared" si="212"/>
        <v>421.22500000000002</v>
      </c>
      <c r="O1729">
        <f t="shared" si="213"/>
        <v>2.1218008616286612</v>
      </c>
      <c r="P1729">
        <f t="shared" si="214"/>
        <v>694.17290500000001</v>
      </c>
      <c r="Q1729">
        <f t="shared" si="215"/>
        <v>3.0232558071976401</v>
      </c>
      <c r="V1729">
        <v>2110.2446759999998</v>
      </c>
      <c r="W1729">
        <v>193.400848</v>
      </c>
      <c r="X1729">
        <v>1685.7335210000001</v>
      </c>
    </row>
    <row r="1730" spans="1:24" x14ac:dyDescent="0.2">
      <c r="A1730">
        <v>682.10553000000004</v>
      </c>
      <c r="B1730">
        <v>74.887366999999998</v>
      </c>
      <c r="C1730">
        <v>693.31635100000005</v>
      </c>
      <c r="D1730">
        <v>12960.671875</v>
      </c>
      <c r="E1730">
        <v>420.15899999999999</v>
      </c>
      <c r="F1730">
        <v>6276.44</v>
      </c>
      <c r="G1730">
        <v>693.58287499999994</v>
      </c>
      <c r="H1730">
        <v>1036.126953</v>
      </c>
      <c r="J1730">
        <f t="shared" si="208"/>
        <v>682.10553000000004</v>
      </c>
      <c r="K1730">
        <f t="shared" si="209"/>
        <v>0.16916175986777596</v>
      </c>
      <c r="L1730">
        <f t="shared" si="210"/>
        <v>693.31635100000005</v>
      </c>
      <c r="M1730">
        <f t="shared" si="211"/>
        <v>1.2259303237566352</v>
      </c>
      <c r="N1730">
        <f t="shared" si="212"/>
        <v>420.15899999999999</v>
      </c>
      <c r="O1730">
        <f t="shared" si="213"/>
        <v>2.1219479383532676</v>
      </c>
      <c r="P1730">
        <f t="shared" si="214"/>
        <v>693.58287499999994</v>
      </c>
      <c r="Q1730">
        <f t="shared" si="215"/>
        <v>3.0203658907992526</v>
      </c>
      <c r="V1730">
        <v>2109.654646</v>
      </c>
      <c r="W1730">
        <v>182.56701699999999</v>
      </c>
      <c r="X1730">
        <v>1610.6717530000001</v>
      </c>
    </row>
    <row r="1731" spans="1:24" x14ac:dyDescent="0.2">
      <c r="A1731">
        <v>681.51548700000001</v>
      </c>
      <c r="B1731">
        <v>70.831299000000001</v>
      </c>
      <c r="C1731">
        <v>692.72630800000002</v>
      </c>
      <c r="D1731">
        <v>13227.171875</v>
      </c>
      <c r="E1731">
        <v>419.09300000000002</v>
      </c>
      <c r="F1731">
        <v>6308.09</v>
      </c>
      <c r="G1731">
        <v>692.99284499999999</v>
      </c>
      <c r="H1731">
        <v>973.29101600000001</v>
      </c>
      <c r="J1731">
        <f t="shared" si="208"/>
        <v>681.51548700000001</v>
      </c>
      <c r="K1731">
        <f t="shared" si="209"/>
        <v>0.16188762568604506</v>
      </c>
      <c r="L1731">
        <f t="shared" si="210"/>
        <v>692.72630800000002</v>
      </c>
      <c r="M1731">
        <f t="shared" si="211"/>
        <v>1.2278300978632843</v>
      </c>
      <c r="N1731">
        <f t="shared" si="212"/>
        <v>419.09300000000002</v>
      </c>
      <c r="O1731">
        <f t="shared" si="213"/>
        <v>2.1227423032566453</v>
      </c>
      <c r="P1731">
        <f t="shared" si="214"/>
        <v>692.99284499999999</v>
      </c>
      <c r="Q1731">
        <f t="shared" si="215"/>
        <v>3.0197432722037507</v>
      </c>
      <c r="V1731">
        <v>2109.0646160000001</v>
      </c>
      <c r="W1731">
        <v>190.346619</v>
      </c>
      <c r="X1731">
        <v>1582.2202150000001</v>
      </c>
    </row>
    <row r="1732" spans="1:24" x14ac:dyDescent="0.2">
      <c r="A1732">
        <v>680.92544399999997</v>
      </c>
      <c r="B1732">
        <v>71.588706999999999</v>
      </c>
      <c r="C1732">
        <v>692.13626499999998</v>
      </c>
      <c r="D1732">
        <v>13031.171875</v>
      </c>
      <c r="E1732">
        <v>418.02600000000001</v>
      </c>
      <c r="F1732">
        <v>6435.86</v>
      </c>
      <c r="G1732">
        <v>692.40281500000003</v>
      </c>
      <c r="H1732">
        <v>910.45410200000003</v>
      </c>
      <c r="J1732">
        <f t="shared" si="208"/>
        <v>680.92544399999997</v>
      </c>
      <c r="K1732">
        <f t="shared" si="209"/>
        <v>0.16324595780037757</v>
      </c>
      <c r="L1732">
        <f t="shared" si="210"/>
        <v>692.13626499999998</v>
      </c>
      <c r="M1732">
        <f t="shared" si="211"/>
        <v>1.2264328906403827</v>
      </c>
      <c r="N1732">
        <f t="shared" si="212"/>
        <v>418.02600000000001</v>
      </c>
      <c r="O1732">
        <f t="shared" si="213"/>
        <v>2.1259491280182417</v>
      </c>
      <c r="P1732">
        <f t="shared" si="214"/>
        <v>692.40281500000003</v>
      </c>
      <c r="Q1732">
        <f t="shared" si="215"/>
        <v>3.0191206439275087</v>
      </c>
      <c r="V1732">
        <v>2108.4745859999998</v>
      </c>
      <c r="W1732">
        <v>237.658264</v>
      </c>
      <c r="X1732">
        <v>1597.292236</v>
      </c>
    </row>
    <row r="1733" spans="1:24" x14ac:dyDescent="0.2">
      <c r="A1733">
        <v>680.33540000000005</v>
      </c>
      <c r="B1733">
        <v>74.182334999999995</v>
      </c>
      <c r="C1733">
        <v>691.54622199999994</v>
      </c>
      <c r="D1733">
        <v>13096.671875</v>
      </c>
      <c r="E1733">
        <v>416.96</v>
      </c>
      <c r="F1733">
        <v>6504.98</v>
      </c>
      <c r="G1733">
        <v>691.81278499999996</v>
      </c>
      <c r="H1733">
        <v>989.17871100000002</v>
      </c>
      <c r="J1733">
        <f t="shared" ref="J1733:J1796" si="216">A1733</f>
        <v>680.33540000000005</v>
      </c>
      <c r="K1733">
        <f t="shared" ref="K1733:K1796" si="217">(B1733-B$2)/(B$1-B$2)</f>
        <v>0.16789735863722108</v>
      </c>
      <c r="L1733">
        <f t="shared" ref="L1733:L1796" si="218">C1733</f>
        <v>691.54622199999994</v>
      </c>
      <c r="M1733">
        <f t="shared" ref="M1733:M1796" si="219">((D1733-D$2)/(D$1-D$2))+1</f>
        <v>1.2268998144827301</v>
      </c>
      <c r="N1733">
        <f t="shared" ref="N1733:N1796" si="220">E1733</f>
        <v>416.96</v>
      </c>
      <c r="O1733">
        <f t="shared" ref="O1733:O1796" si="221">((F1733-F$2)/(F$1-F$2))+2</f>
        <v>2.1276839306129158</v>
      </c>
      <c r="P1733">
        <f t="shared" ref="P1733:P1796" si="222">G1733</f>
        <v>691.81278499999996</v>
      </c>
      <c r="Q1733">
        <f t="shared" ref="Q1733:Q1796" si="223">((H1733-H$2)/(H$1-H$2))+3</f>
        <v>3.0199006976328748</v>
      </c>
      <c r="V1733">
        <v>2107.8845569999999</v>
      </c>
      <c r="W1733">
        <v>276.76480099999998</v>
      </c>
      <c r="X1733">
        <v>1514.939331</v>
      </c>
    </row>
    <row r="1734" spans="1:24" x14ac:dyDescent="0.2">
      <c r="A1734">
        <v>679.74535700000001</v>
      </c>
      <c r="B1734">
        <v>76.072922000000005</v>
      </c>
      <c r="C1734">
        <v>690.95617800000002</v>
      </c>
      <c r="D1734">
        <v>13162.179688</v>
      </c>
      <c r="E1734">
        <v>415.89299999999997</v>
      </c>
      <c r="F1734">
        <v>6522.51</v>
      </c>
      <c r="G1734">
        <v>691.22275500000001</v>
      </c>
      <c r="H1734">
        <v>1067.9023440000001</v>
      </c>
      <c r="J1734">
        <f t="shared" si="216"/>
        <v>679.74535700000001</v>
      </c>
      <c r="K1734">
        <f t="shared" si="217"/>
        <v>0.17128792889399097</v>
      </c>
      <c r="L1734">
        <f t="shared" si="218"/>
        <v>690.95617800000002</v>
      </c>
      <c r="M1734">
        <f t="shared" si="219"/>
        <v>1.2273667940208937</v>
      </c>
      <c r="N1734">
        <f t="shared" si="220"/>
        <v>415.89299999999997</v>
      </c>
      <c r="O1734">
        <f t="shared" si="221"/>
        <v>2.1281239058658765</v>
      </c>
      <c r="P1734">
        <f t="shared" si="222"/>
        <v>691.22275500000001</v>
      </c>
      <c r="Q1734">
        <f t="shared" si="223"/>
        <v>3.0206807416674102</v>
      </c>
      <c r="V1734">
        <v>2107.294527</v>
      </c>
      <c r="W1734">
        <v>249.20161400000001</v>
      </c>
      <c r="X1734">
        <v>1501.7532960000001</v>
      </c>
    </row>
    <row r="1735" spans="1:24" x14ac:dyDescent="0.2">
      <c r="A1735">
        <v>679.15531399999998</v>
      </c>
      <c r="B1735">
        <v>74.923073000000002</v>
      </c>
      <c r="C1735">
        <v>690.36613499999999</v>
      </c>
      <c r="D1735">
        <v>14104.179688</v>
      </c>
      <c r="E1735">
        <v>414.82600000000002</v>
      </c>
      <c r="F1735">
        <v>6277.58</v>
      </c>
      <c r="G1735">
        <v>690.63272500000005</v>
      </c>
      <c r="H1735">
        <v>899.25195299999996</v>
      </c>
      <c r="J1735">
        <f t="shared" si="216"/>
        <v>679.15531399999998</v>
      </c>
      <c r="K1735">
        <f t="shared" si="217"/>
        <v>0.16922579484822819</v>
      </c>
      <c r="L1735">
        <f t="shared" si="218"/>
        <v>690.36613499999999</v>
      </c>
      <c r="M1735">
        <f t="shared" si="219"/>
        <v>1.2340819430207566</v>
      </c>
      <c r="N1735">
        <f t="shared" si="220"/>
        <v>414.82600000000002</v>
      </c>
      <c r="O1735">
        <f t="shared" si="221"/>
        <v>2.1219765505488395</v>
      </c>
      <c r="P1735">
        <f t="shared" si="222"/>
        <v>690.63272500000005</v>
      </c>
      <c r="Q1735">
        <f t="shared" si="223"/>
        <v>3.0190096458806908</v>
      </c>
      <c r="V1735">
        <v>2106.7044970000002</v>
      </c>
      <c r="W1735">
        <v>238.81651299999999</v>
      </c>
      <c r="X1735">
        <v>1452.884399</v>
      </c>
    </row>
    <row r="1736" spans="1:24" x14ac:dyDescent="0.2">
      <c r="A1736">
        <v>678.56527100000005</v>
      </c>
      <c r="B1736">
        <v>68.921417000000005</v>
      </c>
      <c r="C1736">
        <v>689.77609199999995</v>
      </c>
      <c r="D1736">
        <v>15046.179688</v>
      </c>
      <c r="E1736">
        <v>413.75900000000001</v>
      </c>
      <c r="F1736">
        <v>6595.03</v>
      </c>
      <c r="G1736">
        <v>690.04269499999998</v>
      </c>
      <c r="H1736">
        <v>730.60058600000002</v>
      </c>
      <c r="J1736">
        <f t="shared" si="216"/>
        <v>678.56527100000005</v>
      </c>
      <c r="K1736">
        <f t="shared" si="217"/>
        <v>0.15846245186270866</v>
      </c>
      <c r="L1736">
        <f t="shared" si="218"/>
        <v>689.77609199999995</v>
      </c>
      <c r="M1736">
        <f t="shared" si="219"/>
        <v>1.2407970920206195</v>
      </c>
      <c r="N1736">
        <f t="shared" si="220"/>
        <v>413.75900000000001</v>
      </c>
      <c r="O1736">
        <f t="shared" si="221"/>
        <v>2.1299440430789232</v>
      </c>
      <c r="P1736">
        <f t="shared" si="222"/>
        <v>690.04269499999998</v>
      </c>
      <c r="Q1736">
        <f t="shared" si="223"/>
        <v>3.0173385404231396</v>
      </c>
      <c r="V1736">
        <v>2106.1144669999999</v>
      </c>
      <c r="W1736">
        <v>228.42813100000001</v>
      </c>
      <c r="X1736">
        <v>1364.0733640000001</v>
      </c>
    </row>
    <row r="1737" spans="1:24" x14ac:dyDescent="0.2">
      <c r="A1737">
        <v>677.97522800000002</v>
      </c>
      <c r="B1737">
        <v>63.798972999999997</v>
      </c>
      <c r="C1737">
        <v>689.18604900000003</v>
      </c>
      <c r="D1737">
        <v>15929.179688</v>
      </c>
      <c r="E1737">
        <v>412.69200000000001</v>
      </c>
      <c r="F1737">
        <v>6589.11</v>
      </c>
      <c r="G1737">
        <v>689.45266600000002</v>
      </c>
      <c r="H1737">
        <v>744.43457000000001</v>
      </c>
      <c r="J1737">
        <f t="shared" si="216"/>
        <v>677.97522800000002</v>
      </c>
      <c r="K1737">
        <f t="shared" si="217"/>
        <v>0.14927588373949119</v>
      </c>
      <c r="L1737">
        <f t="shared" si="218"/>
        <v>689.18604900000003</v>
      </c>
      <c r="M1737">
        <f t="shared" si="219"/>
        <v>1.247091653131956</v>
      </c>
      <c r="N1737">
        <f t="shared" si="220"/>
        <v>412.69200000000001</v>
      </c>
      <c r="O1737">
        <f t="shared" si="221"/>
        <v>2.1297954604492868</v>
      </c>
      <c r="P1737">
        <f t="shared" si="222"/>
        <v>689.45266600000002</v>
      </c>
      <c r="Q1737">
        <f t="shared" si="223"/>
        <v>3.0174756163720233</v>
      </c>
      <c r="V1737">
        <v>2105.524437</v>
      </c>
      <c r="W1737">
        <v>189.15733299999999</v>
      </c>
      <c r="X1737">
        <v>1347.706543</v>
      </c>
    </row>
    <row r="1738" spans="1:24" x14ac:dyDescent="0.2">
      <c r="A1738">
        <v>677.38518399999998</v>
      </c>
      <c r="B1738">
        <v>67.362922999999995</v>
      </c>
      <c r="C1738">
        <v>688.59600599999999</v>
      </c>
      <c r="D1738">
        <v>16245.679688</v>
      </c>
      <c r="E1738">
        <v>411.62400000000002</v>
      </c>
      <c r="F1738">
        <v>6641.74</v>
      </c>
      <c r="G1738">
        <v>688.86263599999995</v>
      </c>
      <c r="H1738">
        <v>674.28320299999996</v>
      </c>
      <c r="J1738">
        <f t="shared" si="216"/>
        <v>677.38518399999998</v>
      </c>
      <c r="K1738">
        <f t="shared" si="217"/>
        <v>0.15566745570450255</v>
      </c>
      <c r="L1738">
        <f t="shared" si="218"/>
        <v>688.59600599999999</v>
      </c>
      <c r="M1738">
        <f t="shared" si="219"/>
        <v>1.2493478576526107</v>
      </c>
      <c r="N1738">
        <f t="shared" si="220"/>
        <v>411.62400000000002</v>
      </c>
      <c r="O1738">
        <f t="shared" si="221"/>
        <v>2.1311163901448555</v>
      </c>
      <c r="P1738">
        <f t="shared" si="222"/>
        <v>688.86263599999995</v>
      </c>
      <c r="Q1738">
        <f t="shared" si="223"/>
        <v>3.0167805118239035</v>
      </c>
      <c r="V1738">
        <v>2104.9344070000002</v>
      </c>
      <c r="W1738">
        <v>190.56274400000001</v>
      </c>
      <c r="X1738">
        <v>1307.6683350000001</v>
      </c>
    </row>
    <row r="1739" spans="1:24" x14ac:dyDescent="0.2">
      <c r="A1739">
        <v>676.79514099999994</v>
      </c>
      <c r="B1739">
        <v>69.350905999999995</v>
      </c>
      <c r="C1739">
        <v>688.00596199999995</v>
      </c>
      <c r="D1739">
        <v>16562.179688</v>
      </c>
      <c r="E1739">
        <v>410.55700000000002</v>
      </c>
      <c r="F1739">
        <v>6954.25</v>
      </c>
      <c r="G1739">
        <v>688.272606</v>
      </c>
      <c r="H1739">
        <v>604.13183600000002</v>
      </c>
      <c r="J1739">
        <f t="shared" si="216"/>
        <v>676.79514099999994</v>
      </c>
      <c r="K1739">
        <f t="shared" si="217"/>
        <v>0.15923269551137956</v>
      </c>
      <c r="L1739">
        <f t="shared" si="218"/>
        <v>688.00596199999995</v>
      </c>
      <c r="M1739">
        <f t="shared" si="219"/>
        <v>1.2516040621732651</v>
      </c>
      <c r="N1739">
        <f t="shared" si="220"/>
        <v>410.55700000000002</v>
      </c>
      <c r="O1739">
        <f t="shared" si="221"/>
        <v>2.1389598964941277</v>
      </c>
      <c r="P1739">
        <f t="shared" si="222"/>
        <v>688.272606</v>
      </c>
      <c r="Q1739">
        <f t="shared" si="223"/>
        <v>3.0160854072757837</v>
      </c>
      <c r="V1739">
        <v>2104.3443769999999</v>
      </c>
      <c r="W1739">
        <v>183.87382500000001</v>
      </c>
      <c r="X1739">
        <v>1304.6188959999999</v>
      </c>
    </row>
    <row r="1740" spans="1:24" x14ac:dyDescent="0.2">
      <c r="A1740">
        <v>676.20509800000002</v>
      </c>
      <c r="B1740">
        <v>68.710753999999994</v>
      </c>
      <c r="C1740">
        <v>687.41591900000003</v>
      </c>
      <c r="D1740">
        <v>16841.6875</v>
      </c>
      <c r="E1740">
        <v>409.48899999999998</v>
      </c>
      <c r="F1740">
        <v>7140.23</v>
      </c>
      <c r="G1740">
        <v>687.68257600000004</v>
      </c>
      <c r="H1740">
        <v>735.71191399999998</v>
      </c>
      <c r="J1740">
        <f t="shared" si="216"/>
        <v>676.20509800000002</v>
      </c>
      <c r="K1740">
        <f t="shared" si="217"/>
        <v>0.15808464978218978</v>
      </c>
      <c r="L1740">
        <f t="shared" si="218"/>
        <v>687.41591900000003</v>
      </c>
      <c r="M1740">
        <f t="shared" si="219"/>
        <v>1.2535965638762436</v>
      </c>
      <c r="N1740">
        <f t="shared" si="220"/>
        <v>409.48899999999998</v>
      </c>
      <c r="O1740">
        <f t="shared" si="221"/>
        <v>2.143627700119092</v>
      </c>
      <c r="P1740">
        <f t="shared" si="222"/>
        <v>687.68257600000004</v>
      </c>
      <c r="Q1740">
        <f t="shared" si="223"/>
        <v>3.0173891867254383</v>
      </c>
      <c r="V1740">
        <v>2103.7543470000001</v>
      </c>
      <c r="W1740">
        <v>184.322113</v>
      </c>
      <c r="X1740">
        <v>1301.6945800000001</v>
      </c>
    </row>
    <row r="1741" spans="1:24" x14ac:dyDescent="0.2">
      <c r="A1741">
        <v>675.61505499999998</v>
      </c>
      <c r="B1741">
        <v>64.601303000000001</v>
      </c>
      <c r="C1741">
        <v>686.82587599999999</v>
      </c>
      <c r="D1741">
        <v>17121.1875</v>
      </c>
      <c r="E1741">
        <v>408.42099999999999</v>
      </c>
      <c r="F1741">
        <v>7192.73</v>
      </c>
      <c r="G1741">
        <v>687.09254599999997</v>
      </c>
      <c r="H1741">
        <v>867.29003899999998</v>
      </c>
      <c r="J1741">
        <f t="shared" si="216"/>
        <v>675.61505499999998</v>
      </c>
      <c r="K1741">
        <f t="shared" si="217"/>
        <v>0.15071477876739214</v>
      </c>
      <c r="L1741">
        <f t="shared" si="218"/>
        <v>686.82587599999999</v>
      </c>
      <c r="M1741">
        <f t="shared" si="219"/>
        <v>1.2555890098905342</v>
      </c>
      <c r="N1741">
        <f t="shared" si="220"/>
        <v>408.42099999999999</v>
      </c>
      <c r="O1741">
        <f t="shared" si="221"/>
        <v>2.144945367020429</v>
      </c>
      <c r="P1741">
        <f t="shared" si="222"/>
        <v>687.09254599999997</v>
      </c>
      <c r="Q1741">
        <f t="shared" si="223"/>
        <v>3.0186929468235215</v>
      </c>
      <c r="V1741">
        <v>2103.1643170000002</v>
      </c>
      <c r="W1741">
        <v>189.21414200000001</v>
      </c>
      <c r="X1741">
        <v>1266.6513669999999</v>
      </c>
    </row>
    <row r="1742" spans="1:24" x14ac:dyDescent="0.2">
      <c r="A1742">
        <v>675.02501099999995</v>
      </c>
      <c r="B1742">
        <v>61.712811000000002</v>
      </c>
      <c r="C1742">
        <v>686.23583299999996</v>
      </c>
      <c r="D1742">
        <v>17537.6875</v>
      </c>
      <c r="E1742">
        <v>407.35199999999998</v>
      </c>
      <c r="F1742">
        <v>7448.8</v>
      </c>
      <c r="G1742">
        <v>686.50251600000001</v>
      </c>
      <c r="H1742">
        <v>762.71484399999997</v>
      </c>
      <c r="J1742">
        <f t="shared" si="216"/>
        <v>675.02501099999995</v>
      </c>
      <c r="K1742">
        <f t="shared" si="217"/>
        <v>0.14553457015381463</v>
      </c>
      <c r="L1742">
        <f t="shared" si="218"/>
        <v>686.23583299999996</v>
      </c>
      <c r="M1742">
        <f t="shared" si="219"/>
        <v>1.2585580752391996</v>
      </c>
      <c r="N1742">
        <f t="shared" si="220"/>
        <v>407.35199999999998</v>
      </c>
      <c r="O1742">
        <f t="shared" si="221"/>
        <v>2.1513723187047207</v>
      </c>
      <c r="P1742">
        <f t="shared" si="222"/>
        <v>686.50251600000001</v>
      </c>
      <c r="Q1742">
        <f t="shared" si="223"/>
        <v>3.0176567490019588</v>
      </c>
      <c r="V1742">
        <v>2102.5742869999999</v>
      </c>
      <c r="W1742">
        <v>182.175003</v>
      </c>
      <c r="X1742">
        <v>1277.8592530000001</v>
      </c>
    </row>
    <row r="1743" spans="1:24" x14ac:dyDescent="0.2">
      <c r="A1743">
        <v>674.43496800000003</v>
      </c>
      <c r="B1743">
        <v>62.159153000000003</v>
      </c>
      <c r="C1743">
        <v>685.64578900000004</v>
      </c>
      <c r="D1743">
        <v>17954.1875</v>
      </c>
      <c r="E1743">
        <v>406.28399999999999</v>
      </c>
      <c r="F1743">
        <v>7913.01</v>
      </c>
      <c r="G1743">
        <v>685.91248599999994</v>
      </c>
      <c r="H1743">
        <v>658.13867200000004</v>
      </c>
      <c r="J1743">
        <f t="shared" si="216"/>
        <v>674.43496800000003</v>
      </c>
      <c r="K1743">
        <f t="shared" si="217"/>
        <v>0.14633503789719121</v>
      </c>
      <c r="L1743">
        <f t="shared" si="218"/>
        <v>685.64578900000004</v>
      </c>
      <c r="M1743">
        <f t="shared" si="219"/>
        <v>1.2615271405878652</v>
      </c>
      <c r="N1743">
        <f t="shared" si="220"/>
        <v>406.28399999999999</v>
      </c>
      <c r="O1743">
        <f t="shared" si="221"/>
        <v>2.1630232549384272</v>
      </c>
      <c r="P1743">
        <f t="shared" si="222"/>
        <v>685.91248599999994</v>
      </c>
      <c r="Q1743">
        <f t="shared" si="223"/>
        <v>3.0166205414996563</v>
      </c>
      <c r="V1743">
        <v>2101.984258</v>
      </c>
      <c r="W1743">
        <v>209.04480000000001</v>
      </c>
      <c r="X1743">
        <v>1248.6793210000001</v>
      </c>
    </row>
    <row r="1744" spans="1:24" x14ac:dyDescent="0.2">
      <c r="A1744">
        <v>673.84492499999999</v>
      </c>
      <c r="B1744">
        <v>63.752003000000002</v>
      </c>
      <c r="C1744">
        <v>685.055746</v>
      </c>
      <c r="D1744">
        <v>18038.1875</v>
      </c>
      <c r="E1744">
        <v>405.21499999999997</v>
      </c>
      <c r="F1744">
        <v>8274.1200000000008</v>
      </c>
      <c r="G1744">
        <v>685.32245599999999</v>
      </c>
      <c r="H1744">
        <v>504.75195300000001</v>
      </c>
      <c r="J1744">
        <f t="shared" si="216"/>
        <v>673.84492499999999</v>
      </c>
      <c r="K1744">
        <f t="shared" si="217"/>
        <v>0.14919164795189693</v>
      </c>
      <c r="L1744">
        <f t="shared" si="218"/>
        <v>685.055746</v>
      </c>
      <c r="M1744">
        <f t="shared" si="219"/>
        <v>1.2621259436833945</v>
      </c>
      <c r="N1744">
        <f t="shared" si="220"/>
        <v>405.21499999999997</v>
      </c>
      <c r="O1744">
        <f t="shared" si="221"/>
        <v>2.17208654436208</v>
      </c>
      <c r="P1744">
        <f t="shared" si="222"/>
        <v>685.32245599999999</v>
      </c>
      <c r="Q1744">
        <f t="shared" si="223"/>
        <v>3.01510068792363</v>
      </c>
      <c r="V1744">
        <v>2101.3942280000001</v>
      </c>
      <c r="W1744">
        <v>229.157837</v>
      </c>
      <c r="X1744">
        <v>1215.7066649999999</v>
      </c>
    </row>
    <row r="1745" spans="1:24" x14ac:dyDescent="0.2">
      <c r="A1745">
        <v>673.25488199999995</v>
      </c>
      <c r="B1745">
        <v>65.518531999999993</v>
      </c>
      <c r="C1745">
        <v>684.46570299999996</v>
      </c>
      <c r="D1745">
        <v>17795.6875</v>
      </c>
      <c r="E1745">
        <v>404.14600000000002</v>
      </c>
      <c r="F1745">
        <v>8899.3799999999992</v>
      </c>
      <c r="G1745">
        <v>684.73242600000003</v>
      </c>
      <c r="H1745">
        <v>434.66601600000001</v>
      </c>
      <c r="J1745">
        <f t="shared" si="216"/>
        <v>673.25488199999995</v>
      </c>
      <c r="K1745">
        <f t="shared" si="217"/>
        <v>0.15235973314719414</v>
      </c>
      <c r="L1745">
        <f t="shared" si="218"/>
        <v>684.46570299999996</v>
      </c>
      <c r="M1745">
        <f t="shared" si="219"/>
        <v>1.2603972561754679</v>
      </c>
      <c r="N1745">
        <f t="shared" si="220"/>
        <v>404.14600000000002</v>
      </c>
      <c r="O1745">
        <f t="shared" si="221"/>
        <v>2.1877795806807443</v>
      </c>
      <c r="P1745">
        <f t="shared" si="222"/>
        <v>684.73242600000003</v>
      </c>
      <c r="Q1745">
        <f t="shared" si="223"/>
        <v>3.0144062316977385</v>
      </c>
      <c r="V1745">
        <v>2100.8041979999998</v>
      </c>
      <c r="W1745">
        <v>221.85583500000001</v>
      </c>
      <c r="X1745">
        <v>1195.6191409999999</v>
      </c>
    </row>
    <row r="1746" spans="1:24" x14ac:dyDescent="0.2">
      <c r="A1746">
        <v>672.66483900000003</v>
      </c>
      <c r="B1746">
        <v>65.315437000000003</v>
      </c>
      <c r="C1746">
        <v>683.87566000000004</v>
      </c>
      <c r="D1746">
        <v>17553.1875</v>
      </c>
      <c r="E1746">
        <v>403.077</v>
      </c>
      <c r="F1746">
        <v>9568.84</v>
      </c>
      <c r="G1746">
        <v>684.14239599999996</v>
      </c>
      <c r="H1746">
        <v>364.57910199999998</v>
      </c>
      <c r="J1746">
        <f t="shared" si="216"/>
        <v>672.66483900000003</v>
      </c>
      <c r="K1746">
        <f t="shared" si="217"/>
        <v>0.15199550348397387</v>
      </c>
      <c r="L1746">
        <f t="shared" si="218"/>
        <v>683.87566000000004</v>
      </c>
      <c r="M1746">
        <f t="shared" si="219"/>
        <v>1.2586685686675414</v>
      </c>
      <c r="N1746">
        <f t="shared" si="220"/>
        <v>403.077</v>
      </c>
      <c r="O1746">
        <f t="shared" si="221"/>
        <v>2.2045819670382487</v>
      </c>
      <c r="P1746">
        <f t="shared" si="222"/>
        <v>684.14239599999996</v>
      </c>
      <c r="Q1746">
        <f t="shared" si="223"/>
        <v>3.0137117657911068</v>
      </c>
      <c r="V1746">
        <v>2100.214168</v>
      </c>
      <c r="W1746">
        <v>231.06693999999999</v>
      </c>
      <c r="X1746">
        <v>1140.605591</v>
      </c>
    </row>
    <row r="1747" spans="1:24" x14ac:dyDescent="0.2">
      <c r="A1747">
        <v>672.07479499999999</v>
      </c>
      <c r="B1747">
        <v>64.253174000000001</v>
      </c>
      <c r="C1747">
        <v>683.285617</v>
      </c>
      <c r="D1747">
        <v>17455.1875</v>
      </c>
      <c r="E1747">
        <v>402.00799999999998</v>
      </c>
      <c r="F1747">
        <v>10710.3</v>
      </c>
      <c r="G1747">
        <v>683.55236600000001</v>
      </c>
      <c r="H1747">
        <v>322.78417999999999</v>
      </c>
      <c r="J1747">
        <f t="shared" si="216"/>
        <v>672.07479499999999</v>
      </c>
      <c r="K1747">
        <f t="shared" si="217"/>
        <v>0.1500904457782628</v>
      </c>
      <c r="L1747">
        <f t="shared" si="218"/>
        <v>683.285617</v>
      </c>
      <c r="M1747">
        <f t="shared" si="219"/>
        <v>1.2579699650560907</v>
      </c>
      <c r="N1747">
        <f t="shared" si="220"/>
        <v>402.00799999999998</v>
      </c>
      <c r="O1747">
        <f t="shared" si="221"/>
        <v>2.2332308062992006</v>
      </c>
      <c r="P1747">
        <f t="shared" si="222"/>
        <v>683.55236600000001</v>
      </c>
      <c r="Q1747">
        <f t="shared" si="223"/>
        <v>3.0132976350105829</v>
      </c>
      <c r="V1747">
        <v>2099.6241380000001</v>
      </c>
      <c r="W1747">
        <v>217.517166</v>
      </c>
      <c r="X1747">
        <v>1101.237427</v>
      </c>
    </row>
    <row r="1748" spans="1:24" x14ac:dyDescent="0.2">
      <c r="A1748">
        <v>671.48475199999996</v>
      </c>
      <c r="B1748">
        <v>59.487755</v>
      </c>
      <c r="C1748">
        <v>682.69557299999997</v>
      </c>
      <c r="D1748">
        <v>17357.1875</v>
      </c>
      <c r="E1748">
        <v>400.93799999999999</v>
      </c>
      <c r="F1748">
        <v>12379.7</v>
      </c>
      <c r="G1748">
        <v>682.96233700000005</v>
      </c>
      <c r="H1748">
        <v>280.98730499999999</v>
      </c>
      <c r="J1748">
        <f t="shared" si="216"/>
        <v>671.48475199999996</v>
      </c>
      <c r="K1748">
        <f t="shared" si="217"/>
        <v>0.14154416469072439</v>
      </c>
      <c r="L1748">
        <f t="shared" si="218"/>
        <v>682.69557299999997</v>
      </c>
      <c r="M1748">
        <f t="shared" si="219"/>
        <v>1.25727136144464</v>
      </c>
      <c r="N1748">
        <f t="shared" si="220"/>
        <v>400.93799999999999</v>
      </c>
      <c r="O1748">
        <f t="shared" si="221"/>
        <v>2.2751301039199965</v>
      </c>
      <c r="P1748">
        <f t="shared" si="222"/>
        <v>682.96233700000005</v>
      </c>
      <c r="Q1748">
        <f t="shared" si="223"/>
        <v>3.012883484878488</v>
      </c>
      <c r="V1748">
        <v>2099.0341079999998</v>
      </c>
      <c r="W1748">
        <v>214.20129399999999</v>
      </c>
      <c r="X1748">
        <v>1069.528564</v>
      </c>
    </row>
    <row r="1749" spans="1:24" x14ac:dyDescent="0.2">
      <c r="A1749">
        <v>670.89470900000003</v>
      </c>
      <c r="B1749">
        <v>55.240394999999999</v>
      </c>
      <c r="C1749">
        <v>682.10553000000004</v>
      </c>
      <c r="D1749">
        <v>16859.1875</v>
      </c>
      <c r="E1749">
        <v>399.86900000000003</v>
      </c>
      <c r="F1749">
        <v>14303.1</v>
      </c>
      <c r="G1749">
        <v>682.37230699999998</v>
      </c>
      <c r="H1749">
        <v>181.82128900000001</v>
      </c>
      <c r="J1749">
        <f t="shared" si="216"/>
        <v>670.89470900000003</v>
      </c>
      <c r="K1749">
        <f t="shared" si="217"/>
        <v>0.13392696829310075</v>
      </c>
      <c r="L1749">
        <f t="shared" si="218"/>
        <v>682.10553000000004</v>
      </c>
      <c r="M1749">
        <f t="shared" si="219"/>
        <v>1.2537213145211457</v>
      </c>
      <c r="N1749">
        <f t="shared" si="220"/>
        <v>399.86900000000003</v>
      </c>
      <c r="O1749">
        <f t="shared" si="221"/>
        <v>2.3234043995015456</v>
      </c>
      <c r="P1749">
        <f t="shared" si="222"/>
        <v>682.37230699999998</v>
      </c>
      <c r="Q1749">
        <f t="shared" si="223"/>
        <v>3.0119008846571615</v>
      </c>
      <c r="V1749">
        <v>2098.444078</v>
      </c>
      <c r="W1749">
        <v>216.98185699999999</v>
      </c>
      <c r="X1749">
        <v>1043.950073</v>
      </c>
    </row>
    <row r="1750" spans="1:24" x14ac:dyDescent="0.2">
      <c r="A1750">
        <v>670.304666</v>
      </c>
      <c r="B1750">
        <v>56.052101</v>
      </c>
      <c r="C1750">
        <v>681.51548700000001</v>
      </c>
      <c r="D1750">
        <v>16361.203125</v>
      </c>
      <c r="E1750">
        <v>398.79899999999998</v>
      </c>
      <c r="F1750">
        <v>16433.8</v>
      </c>
      <c r="G1750">
        <v>681.78227700000002</v>
      </c>
      <c r="H1750">
        <v>207.63085899999999</v>
      </c>
      <c r="J1750">
        <f t="shared" si="216"/>
        <v>670.304666</v>
      </c>
      <c r="K1750">
        <f t="shared" si="217"/>
        <v>0.13538267819740119</v>
      </c>
      <c r="L1750">
        <f t="shared" si="218"/>
        <v>681.51548700000001</v>
      </c>
      <c r="M1750">
        <f t="shared" si="219"/>
        <v>1.2501713789821556</v>
      </c>
      <c r="N1750">
        <f t="shared" si="220"/>
        <v>398.79899999999998</v>
      </c>
      <c r="O1750">
        <f t="shared" si="221"/>
        <v>2.3768815969620878</v>
      </c>
      <c r="P1750">
        <f t="shared" si="222"/>
        <v>681.78227700000002</v>
      </c>
      <c r="Q1750">
        <f t="shared" si="223"/>
        <v>3.0121566223606338</v>
      </c>
      <c r="V1750">
        <v>2097.8540480000001</v>
      </c>
      <c r="W1750">
        <v>226.422134</v>
      </c>
      <c r="X1750">
        <v>1042.524658</v>
      </c>
    </row>
    <row r="1751" spans="1:24" x14ac:dyDescent="0.2">
      <c r="A1751">
        <v>669.71462199999996</v>
      </c>
      <c r="B1751">
        <v>54.186481000000001</v>
      </c>
      <c r="C1751">
        <v>680.92544399999997</v>
      </c>
      <c r="D1751">
        <v>15696.203125</v>
      </c>
      <c r="E1751">
        <v>397.72899999999998</v>
      </c>
      <c r="F1751">
        <v>18675.8</v>
      </c>
      <c r="G1751">
        <v>681.19224699999995</v>
      </c>
      <c r="H1751">
        <v>233.43945299999999</v>
      </c>
      <c r="J1751">
        <f t="shared" si="216"/>
        <v>669.71462199999996</v>
      </c>
      <c r="K1751">
        <f t="shared" si="217"/>
        <v>0.13203688364658975</v>
      </c>
      <c r="L1751">
        <f t="shared" si="218"/>
        <v>680.92544399999997</v>
      </c>
      <c r="M1751">
        <f t="shared" si="219"/>
        <v>1.2454308544758828</v>
      </c>
      <c r="N1751">
        <f t="shared" si="220"/>
        <v>397.72899999999998</v>
      </c>
      <c r="O1751">
        <f t="shared" si="221"/>
        <v>2.4331522482534638</v>
      </c>
      <c r="P1751">
        <f t="shared" si="222"/>
        <v>681.19224699999995</v>
      </c>
      <c r="Q1751">
        <f t="shared" si="223"/>
        <v>3.0124123503932747</v>
      </c>
      <c r="V1751">
        <v>2097.2640179999999</v>
      </c>
      <c r="W1751">
        <v>251.35351600000001</v>
      </c>
      <c r="X1751">
        <v>1030.8748780000001</v>
      </c>
    </row>
    <row r="1752" spans="1:24" x14ac:dyDescent="0.2">
      <c r="A1752">
        <v>669.12457900000004</v>
      </c>
      <c r="B1752">
        <v>52.832565000000002</v>
      </c>
      <c r="C1752">
        <v>680.33540000000005</v>
      </c>
      <c r="D1752">
        <v>14891.703125</v>
      </c>
      <c r="E1752">
        <v>396.65800000000002</v>
      </c>
      <c r="F1752">
        <v>20097.2</v>
      </c>
      <c r="G1752">
        <v>680.602217</v>
      </c>
      <c r="H1752">
        <v>226.06835899999999</v>
      </c>
      <c r="J1752">
        <f t="shared" si="216"/>
        <v>669.12457900000004</v>
      </c>
      <c r="K1752">
        <f t="shared" si="217"/>
        <v>0.12960877675716079</v>
      </c>
      <c r="L1752">
        <f t="shared" si="218"/>
        <v>680.33540000000005</v>
      </c>
      <c r="M1752">
        <f t="shared" si="219"/>
        <v>1.2396958891145349</v>
      </c>
      <c r="N1752">
        <f t="shared" si="220"/>
        <v>396.65800000000002</v>
      </c>
      <c r="O1752">
        <f t="shared" si="221"/>
        <v>2.4688271384165157</v>
      </c>
      <c r="P1752">
        <f t="shared" si="222"/>
        <v>680.602217</v>
      </c>
      <c r="Q1752">
        <f t="shared" si="223"/>
        <v>3.0123393128861937</v>
      </c>
      <c r="V1752">
        <v>2096.673988</v>
      </c>
      <c r="W1752">
        <v>272.09106400000002</v>
      </c>
      <c r="X1752">
        <v>1023.889648</v>
      </c>
    </row>
    <row r="1753" spans="1:24" x14ac:dyDescent="0.2">
      <c r="A1753">
        <v>668.534536</v>
      </c>
      <c r="B1753">
        <v>49.593207999999997</v>
      </c>
      <c r="C1753">
        <v>679.74535700000001</v>
      </c>
      <c r="D1753">
        <v>14087.203125</v>
      </c>
      <c r="E1753">
        <v>395.58800000000002</v>
      </c>
      <c r="F1753">
        <v>19969.599999999999</v>
      </c>
      <c r="G1753">
        <v>680.01218700000004</v>
      </c>
      <c r="H1753">
        <v>218.69628900000001</v>
      </c>
      <c r="J1753">
        <f t="shared" si="216"/>
        <v>668.534536</v>
      </c>
      <c r="K1753">
        <f t="shared" si="217"/>
        <v>0.12379932842431002</v>
      </c>
      <c r="L1753">
        <f t="shared" si="218"/>
        <v>679.74535700000001</v>
      </c>
      <c r="M1753">
        <f t="shared" si="219"/>
        <v>1.233960923753187</v>
      </c>
      <c r="N1753">
        <f t="shared" si="220"/>
        <v>395.58800000000002</v>
      </c>
      <c r="O1753">
        <f t="shared" si="221"/>
        <v>2.4656245803858381</v>
      </c>
      <c r="P1753">
        <f t="shared" si="222"/>
        <v>680.01218700000004</v>
      </c>
      <c r="Q1753">
        <f t="shared" si="223"/>
        <v>3.012266265708281</v>
      </c>
      <c r="V1753">
        <v>2096.0839580000002</v>
      </c>
      <c r="W1753">
        <v>274.86532599999998</v>
      </c>
      <c r="X1753">
        <v>1026.8964840000001</v>
      </c>
    </row>
    <row r="1754" spans="1:24" x14ac:dyDescent="0.2">
      <c r="A1754">
        <v>667.94449299999997</v>
      </c>
      <c r="B1754">
        <v>46.182934000000003</v>
      </c>
      <c r="C1754">
        <v>679.15531399999998</v>
      </c>
      <c r="D1754">
        <v>13780.203125</v>
      </c>
      <c r="E1754">
        <v>394.517</v>
      </c>
      <c r="F1754">
        <v>19704.400000000001</v>
      </c>
      <c r="G1754">
        <v>679.42215699999997</v>
      </c>
      <c r="H1754">
        <v>195.36035200000001</v>
      </c>
      <c r="J1754">
        <f t="shared" si="216"/>
        <v>667.94449299999997</v>
      </c>
      <c r="K1754">
        <f t="shared" si="217"/>
        <v>0.11768335830929517</v>
      </c>
      <c r="L1754">
        <f t="shared" si="218"/>
        <v>679.15531399999998</v>
      </c>
      <c r="M1754">
        <f t="shared" si="219"/>
        <v>1.2317724410111934</v>
      </c>
      <c r="N1754">
        <f t="shared" si="220"/>
        <v>394.517</v>
      </c>
      <c r="O1754">
        <f t="shared" si="221"/>
        <v>2.4589684801527993</v>
      </c>
      <c r="P1754">
        <f t="shared" si="222"/>
        <v>679.42215699999997</v>
      </c>
      <c r="Q1754">
        <f t="shared" si="223"/>
        <v>3.0120350383404189</v>
      </c>
      <c r="V1754">
        <v>2095.4939290000002</v>
      </c>
      <c r="W1754">
        <v>247.466995</v>
      </c>
      <c r="X1754">
        <v>1063.451294</v>
      </c>
    </row>
    <row r="1755" spans="1:24" x14ac:dyDescent="0.2">
      <c r="A1755">
        <v>667.35445000000004</v>
      </c>
      <c r="B1755">
        <v>46.920433000000003</v>
      </c>
      <c r="C1755">
        <v>678.56527100000005</v>
      </c>
      <c r="D1755">
        <v>13473.203125</v>
      </c>
      <c r="E1755">
        <v>393.44600000000003</v>
      </c>
      <c r="F1755">
        <v>18636.099999999999</v>
      </c>
      <c r="G1755">
        <v>678.83212700000001</v>
      </c>
      <c r="H1755">
        <v>172.02539100000001</v>
      </c>
      <c r="J1755">
        <f t="shared" si="216"/>
        <v>667.35445000000004</v>
      </c>
      <c r="K1755">
        <f t="shared" si="217"/>
        <v>0.11900598571221156</v>
      </c>
      <c r="L1755">
        <f t="shared" si="218"/>
        <v>678.56527100000005</v>
      </c>
      <c r="M1755">
        <f t="shared" si="219"/>
        <v>1.2295839582691999</v>
      </c>
      <c r="N1755">
        <f t="shared" si="220"/>
        <v>393.44600000000003</v>
      </c>
      <c r="O1755">
        <f t="shared" si="221"/>
        <v>2.4321558410918813</v>
      </c>
      <c r="P1755">
        <f t="shared" si="222"/>
        <v>678.83212700000001</v>
      </c>
      <c r="Q1755">
        <f t="shared" si="223"/>
        <v>3.0118038206433884</v>
      </c>
      <c r="V1755">
        <v>2094.9038989999999</v>
      </c>
      <c r="W1755">
        <v>177.65893600000001</v>
      </c>
      <c r="X1755">
        <v>1072.112427</v>
      </c>
    </row>
    <row r="1756" spans="1:24" x14ac:dyDescent="0.2">
      <c r="A1756">
        <v>666.76440600000001</v>
      </c>
      <c r="B1756">
        <v>50.642417999999999</v>
      </c>
      <c r="C1756">
        <v>677.97522800000002</v>
      </c>
      <c r="D1756">
        <v>12818.203125</v>
      </c>
      <c r="E1756">
        <v>392.375</v>
      </c>
      <c r="F1756">
        <v>17514.599999999999</v>
      </c>
      <c r="G1756">
        <v>678.24209699999994</v>
      </c>
      <c r="H1756">
        <v>244.83886699999999</v>
      </c>
      <c r="J1756">
        <f t="shared" si="216"/>
        <v>666.76440600000001</v>
      </c>
      <c r="K1756">
        <f t="shared" si="217"/>
        <v>0.125680976938293</v>
      </c>
      <c r="L1756">
        <f t="shared" si="218"/>
        <v>677.97522800000002</v>
      </c>
      <c r="M1756">
        <f t="shared" si="219"/>
        <v>1.2249147198457284</v>
      </c>
      <c r="N1756">
        <f t="shared" si="220"/>
        <v>392.375</v>
      </c>
      <c r="O1756">
        <f t="shared" si="221"/>
        <v>2.404007966237609</v>
      </c>
      <c r="P1756">
        <f t="shared" si="222"/>
        <v>678.24209699999994</v>
      </c>
      <c r="Q1756">
        <f t="shared" si="223"/>
        <v>3.0125253030677013</v>
      </c>
      <c r="V1756">
        <v>2094.3138690000001</v>
      </c>
      <c r="W1756">
        <v>136.914795</v>
      </c>
      <c r="X1756">
        <v>1084.259399</v>
      </c>
    </row>
    <row r="1757" spans="1:24" x14ac:dyDescent="0.2">
      <c r="A1757">
        <v>666.17436299999997</v>
      </c>
      <c r="B1757">
        <v>48.850310999999998</v>
      </c>
      <c r="C1757">
        <v>677.38518399999998</v>
      </c>
      <c r="D1757">
        <v>13047.203125</v>
      </c>
      <c r="E1757">
        <v>391.30399999999997</v>
      </c>
      <c r="F1757">
        <v>17539.3</v>
      </c>
      <c r="G1757">
        <v>677.65206699999999</v>
      </c>
      <c r="H1757">
        <v>208.00292999999999</v>
      </c>
      <c r="J1757">
        <f t="shared" si="216"/>
        <v>666.17436299999997</v>
      </c>
      <c r="K1757">
        <f t="shared" si="217"/>
        <v>0.12246702027237437</v>
      </c>
      <c r="L1757">
        <f t="shared" si="218"/>
        <v>677.38518399999998</v>
      </c>
      <c r="M1757">
        <f t="shared" si="219"/>
        <v>1.2265471711418734</v>
      </c>
      <c r="N1757">
        <f t="shared" si="220"/>
        <v>391.30399999999997</v>
      </c>
      <c r="O1757">
        <f t="shared" si="221"/>
        <v>2.4046278971416668</v>
      </c>
      <c r="P1757">
        <f t="shared" si="222"/>
        <v>677.65206699999999</v>
      </c>
      <c r="Q1757">
        <f t="shared" si="223"/>
        <v>3.0121603090777342</v>
      </c>
      <c r="V1757">
        <v>2093.7238390000002</v>
      </c>
      <c r="W1757">
        <v>92.648514000000006</v>
      </c>
      <c r="X1757">
        <v>1083.110962</v>
      </c>
    </row>
    <row r="1758" spans="1:24" x14ac:dyDescent="0.2">
      <c r="A1758">
        <v>665.58432000000005</v>
      </c>
      <c r="B1758">
        <v>54.698746</v>
      </c>
      <c r="C1758">
        <v>676.79514099999994</v>
      </c>
      <c r="D1758">
        <v>13276.203125</v>
      </c>
      <c r="E1758">
        <v>390.23200000000003</v>
      </c>
      <c r="F1758">
        <v>17893</v>
      </c>
      <c r="G1758">
        <v>677.06203800000003</v>
      </c>
      <c r="H1758">
        <v>171.16601600000001</v>
      </c>
      <c r="J1758">
        <f t="shared" si="216"/>
        <v>665.58432000000005</v>
      </c>
      <c r="K1758">
        <f t="shared" si="217"/>
        <v>0.13295557740285918</v>
      </c>
      <c r="L1758">
        <f t="shared" si="218"/>
        <v>676.79514099999994</v>
      </c>
      <c r="M1758">
        <f t="shared" si="219"/>
        <v>1.2281796224380184</v>
      </c>
      <c r="N1758">
        <f t="shared" si="220"/>
        <v>390.23200000000003</v>
      </c>
      <c r="O1758">
        <f t="shared" si="221"/>
        <v>2.4135052072941021</v>
      </c>
      <c r="P1758">
        <f t="shared" si="222"/>
        <v>677.06203800000003</v>
      </c>
      <c r="Q1758">
        <f t="shared" si="223"/>
        <v>3.0117953054070274</v>
      </c>
      <c r="V1758">
        <v>2093.1338089999999</v>
      </c>
      <c r="W1758">
        <v>65.402839999999998</v>
      </c>
      <c r="X1758">
        <v>1023.917908</v>
      </c>
    </row>
    <row r="1759" spans="1:24" x14ac:dyDescent="0.2">
      <c r="A1759">
        <v>664.99427700000001</v>
      </c>
      <c r="B1759">
        <v>63.164271999999997</v>
      </c>
      <c r="C1759">
        <v>676.20509800000002</v>
      </c>
      <c r="D1759">
        <v>12609.703125</v>
      </c>
      <c r="E1759">
        <v>389.161</v>
      </c>
      <c r="F1759">
        <v>19226.3</v>
      </c>
      <c r="G1759">
        <v>676.47200799999996</v>
      </c>
      <c r="H1759">
        <v>182.210938</v>
      </c>
      <c r="J1759">
        <f t="shared" si="216"/>
        <v>664.99427700000001</v>
      </c>
      <c r="K1759">
        <f t="shared" si="217"/>
        <v>0.14813761380928323</v>
      </c>
      <c r="L1759">
        <f t="shared" si="218"/>
        <v>676.20509800000002</v>
      </c>
      <c r="M1759">
        <f t="shared" si="219"/>
        <v>1.2234284050193256</v>
      </c>
      <c r="N1759">
        <f t="shared" si="220"/>
        <v>389.161</v>
      </c>
      <c r="O1759">
        <f t="shared" si="221"/>
        <v>2.4469689269046246</v>
      </c>
      <c r="P1759">
        <f t="shared" si="222"/>
        <v>676.47200799999996</v>
      </c>
      <c r="Q1759">
        <f t="shared" si="223"/>
        <v>3.0119047455483123</v>
      </c>
      <c r="V1759">
        <v>2092.5437790000001</v>
      </c>
      <c r="W1759">
        <v>91.668098000000001</v>
      </c>
      <c r="X1759">
        <v>1001.112427</v>
      </c>
    </row>
    <row r="1760" spans="1:24" x14ac:dyDescent="0.2">
      <c r="A1760">
        <v>664.40423299999998</v>
      </c>
      <c r="B1760">
        <v>68.218124000000003</v>
      </c>
      <c r="C1760">
        <v>675.61505499999998</v>
      </c>
      <c r="D1760">
        <v>11943.203125</v>
      </c>
      <c r="E1760">
        <v>388.089</v>
      </c>
      <c r="F1760">
        <v>20811</v>
      </c>
      <c r="G1760">
        <v>675.881978</v>
      </c>
      <c r="H1760">
        <v>193.253906</v>
      </c>
      <c r="J1760">
        <f t="shared" si="216"/>
        <v>664.40423299999998</v>
      </c>
      <c r="K1760">
        <f t="shared" si="217"/>
        <v>0.15720116934696382</v>
      </c>
      <c r="L1760">
        <f t="shared" si="218"/>
        <v>675.61505499999998</v>
      </c>
      <c r="M1760">
        <f t="shared" si="219"/>
        <v>1.2186771876006326</v>
      </c>
      <c r="N1760">
        <f t="shared" si="220"/>
        <v>388.089</v>
      </c>
      <c r="O1760">
        <f t="shared" si="221"/>
        <v>2.4867423885912636</v>
      </c>
      <c r="P1760">
        <f t="shared" si="222"/>
        <v>675.881978</v>
      </c>
      <c r="Q1760">
        <f t="shared" si="223"/>
        <v>3.0120141663281177</v>
      </c>
      <c r="V1760">
        <v>2091.9537489999998</v>
      </c>
      <c r="W1760">
        <v>134.047684</v>
      </c>
      <c r="X1760">
        <v>950.81567399999994</v>
      </c>
    </row>
    <row r="1761" spans="1:24" x14ac:dyDescent="0.2">
      <c r="A1761">
        <v>663.81419000000005</v>
      </c>
      <c r="B1761">
        <v>72.399856999999997</v>
      </c>
      <c r="C1761">
        <v>675.02501099999995</v>
      </c>
      <c r="D1761">
        <v>11587.703125</v>
      </c>
      <c r="E1761">
        <v>387.017</v>
      </c>
      <c r="F1761">
        <v>22437</v>
      </c>
      <c r="G1761">
        <v>675.29194800000005</v>
      </c>
      <c r="H1761">
        <v>72.128906000000001</v>
      </c>
      <c r="J1761">
        <f t="shared" si="216"/>
        <v>663.81419000000005</v>
      </c>
      <c r="K1761">
        <f t="shared" si="217"/>
        <v>0.16470067057676863</v>
      </c>
      <c r="L1761">
        <f t="shared" si="218"/>
        <v>675.02501099999995</v>
      </c>
      <c r="M1761">
        <f t="shared" si="219"/>
        <v>1.2161429673570539</v>
      </c>
      <c r="N1761">
        <f t="shared" si="220"/>
        <v>387.017</v>
      </c>
      <c r="O1761">
        <f t="shared" si="221"/>
        <v>2.5275524149069537</v>
      </c>
      <c r="P1761">
        <f t="shared" si="222"/>
        <v>675.29194800000005</v>
      </c>
      <c r="Q1761">
        <f t="shared" si="223"/>
        <v>3.0108139824686782</v>
      </c>
      <c r="V1761">
        <v>2091.3637189999999</v>
      </c>
      <c r="W1761">
        <v>165.197632</v>
      </c>
      <c r="X1761">
        <v>872.88043200000004</v>
      </c>
    </row>
    <row r="1762" spans="1:24" x14ac:dyDescent="0.2">
      <c r="A1762">
        <v>663.22414700000002</v>
      </c>
      <c r="B1762">
        <v>76.533698999999999</v>
      </c>
      <c r="C1762">
        <v>674.43496800000003</v>
      </c>
      <c r="D1762">
        <v>11232.203125</v>
      </c>
      <c r="E1762">
        <v>385.94400000000002</v>
      </c>
      <c r="F1762">
        <v>23887.599999999999</v>
      </c>
      <c r="G1762">
        <v>674.70191799999998</v>
      </c>
      <c r="H1762">
        <v>189.92285200000001</v>
      </c>
      <c r="J1762">
        <f t="shared" si="216"/>
        <v>663.22414700000002</v>
      </c>
      <c r="K1762">
        <f t="shared" si="217"/>
        <v>0.17211428430170492</v>
      </c>
      <c r="L1762">
        <f t="shared" si="218"/>
        <v>674.43496800000003</v>
      </c>
      <c r="M1762">
        <f t="shared" si="219"/>
        <v>1.2136087471134749</v>
      </c>
      <c r="N1762">
        <f t="shared" si="220"/>
        <v>385.94400000000002</v>
      </c>
      <c r="O1762">
        <f t="shared" si="221"/>
        <v>2.5639601788513207</v>
      </c>
      <c r="P1762">
        <f t="shared" si="222"/>
        <v>674.70191799999998</v>
      </c>
      <c r="Q1762">
        <f t="shared" si="223"/>
        <v>3.0119811601176267</v>
      </c>
      <c r="V1762">
        <v>2090.7736890000001</v>
      </c>
      <c r="W1762">
        <v>177.301346</v>
      </c>
      <c r="X1762">
        <v>829.16192599999999</v>
      </c>
    </row>
    <row r="1763" spans="1:24" x14ac:dyDescent="0.2">
      <c r="A1763">
        <v>662.63410399999998</v>
      </c>
      <c r="B1763">
        <v>78.558036999999999</v>
      </c>
      <c r="C1763">
        <v>673.84492499999999</v>
      </c>
      <c r="D1763">
        <v>11510.21875</v>
      </c>
      <c r="E1763">
        <v>384.87200000000001</v>
      </c>
      <c r="F1763">
        <v>24239.8</v>
      </c>
      <c r="G1763">
        <v>674.11188800000002</v>
      </c>
      <c r="H1763">
        <v>307.71582000000001</v>
      </c>
      <c r="J1763">
        <f t="shared" si="216"/>
        <v>662.63410399999998</v>
      </c>
      <c r="K1763">
        <f t="shared" si="217"/>
        <v>0.17574472300272689</v>
      </c>
      <c r="L1763">
        <f t="shared" si="218"/>
        <v>673.84492499999999</v>
      </c>
      <c r="M1763">
        <f t="shared" si="219"/>
        <v>1.2155906115998496</v>
      </c>
      <c r="N1763">
        <f t="shared" si="220"/>
        <v>384.87200000000001</v>
      </c>
      <c r="O1763">
        <f t="shared" si="221"/>
        <v>2.5727998413780035</v>
      </c>
      <c r="P1763">
        <f t="shared" si="222"/>
        <v>674.11188800000002</v>
      </c>
      <c r="Q1763">
        <f t="shared" si="223"/>
        <v>3.013148328075927</v>
      </c>
      <c r="V1763">
        <v>2090.1836589999998</v>
      </c>
      <c r="W1763">
        <v>160.617142</v>
      </c>
      <c r="X1763">
        <v>840.98345900000004</v>
      </c>
    </row>
    <row r="1764" spans="1:24" x14ac:dyDescent="0.2">
      <c r="A1764">
        <v>662.04406100000006</v>
      </c>
      <c r="B1764">
        <v>71.410019000000005</v>
      </c>
      <c r="C1764">
        <v>673.25488199999995</v>
      </c>
      <c r="D1764">
        <v>11507.21875</v>
      </c>
      <c r="E1764">
        <v>383.79899999999998</v>
      </c>
      <c r="F1764">
        <v>23901.9</v>
      </c>
      <c r="G1764">
        <v>673.52185799999995</v>
      </c>
      <c r="H1764">
        <v>132.27050800000001</v>
      </c>
      <c r="J1764">
        <f t="shared" si="216"/>
        <v>662.04406100000006</v>
      </c>
      <c r="K1764">
        <f t="shared" si="217"/>
        <v>0.16292549954162422</v>
      </c>
      <c r="L1764">
        <f t="shared" si="218"/>
        <v>673.25488199999995</v>
      </c>
      <c r="M1764">
        <f t="shared" si="219"/>
        <v>1.2155692257750095</v>
      </c>
      <c r="N1764">
        <f t="shared" si="220"/>
        <v>383.79899999999998</v>
      </c>
      <c r="O1764">
        <f t="shared" si="221"/>
        <v>2.5643190862168277</v>
      </c>
      <c r="P1764">
        <f t="shared" si="222"/>
        <v>673.52185799999995</v>
      </c>
      <c r="Q1764">
        <f t="shared" si="223"/>
        <v>3.0114099038721971</v>
      </c>
      <c r="V1764">
        <v>2089.5936299999998</v>
      </c>
      <c r="W1764">
        <v>180.74653599999999</v>
      </c>
      <c r="X1764">
        <v>862.74114999999995</v>
      </c>
    </row>
    <row r="1765" spans="1:24" x14ac:dyDescent="0.2">
      <c r="A1765">
        <v>661.45401700000002</v>
      </c>
      <c r="B1765">
        <v>63.802546999999997</v>
      </c>
      <c r="C1765">
        <v>672.66483900000003</v>
      </c>
      <c r="D1765">
        <v>11504.21875</v>
      </c>
      <c r="E1765">
        <v>382.726</v>
      </c>
      <c r="F1765">
        <v>22753.4</v>
      </c>
      <c r="G1765">
        <v>672.931828</v>
      </c>
      <c r="H1765">
        <v>-43.175781000000001</v>
      </c>
      <c r="J1765">
        <f t="shared" si="216"/>
        <v>661.45401700000002</v>
      </c>
      <c r="K1765">
        <f t="shared" si="217"/>
        <v>0.1492822933350812</v>
      </c>
      <c r="L1765">
        <f t="shared" si="218"/>
        <v>672.66483900000003</v>
      </c>
      <c r="M1765">
        <f t="shared" si="219"/>
        <v>1.2155478399501691</v>
      </c>
      <c r="N1765">
        <f t="shared" si="220"/>
        <v>382.726</v>
      </c>
      <c r="O1765">
        <f t="shared" si="221"/>
        <v>2.5354935540990109</v>
      </c>
      <c r="P1765">
        <f t="shared" si="222"/>
        <v>672.931828</v>
      </c>
      <c r="Q1765">
        <f t="shared" si="223"/>
        <v>3.0096714699877274</v>
      </c>
      <c r="V1765">
        <v>2089.0036</v>
      </c>
      <c r="W1765">
        <v>173.66691599999999</v>
      </c>
      <c r="X1765">
        <v>837.92956500000003</v>
      </c>
    </row>
    <row r="1766" spans="1:24" x14ac:dyDescent="0.2">
      <c r="A1766">
        <v>660.86397399999998</v>
      </c>
      <c r="B1766">
        <v>57.974262000000003</v>
      </c>
      <c r="C1766">
        <v>672.07479499999999</v>
      </c>
      <c r="D1766">
        <v>11520.71875</v>
      </c>
      <c r="E1766">
        <v>381.65300000000002</v>
      </c>
      <c r="F1766">
        <v>20962.2</v>
      </c>
      <c r="G1766">
        <v>672.34179800000004</v>
      </c>
      <c r="H1766">
        <v>-38.256836</v>
      </c>
      <c r="J1766">
        <f t="shared" si="216"/>
        <v>660.86397399999998</v>
      </c>
      <c r="K1766">
        <f t="shared" si="217"/>
        <v>0.1388298731243329</v>
      </c>
      <c r="L1766">
        <f t="shared" si="218"/>
        <v>672.07479499999999</v>
      </c>
      <c r="M1766">
        <f t="shared" si="219"/>
        <v>1.2156654619867908</v>
      </c>
      <c r="N1766">
        <f t="shared" si="220"/>
        <v>381.65300000000002</v>
      </c>
      <c r="O1766">
        <f t="shared" si="221"/>
        <v>2.4905372692671137</v>
      </c>
      <c r="P1766">
        <f t="shared" si="222"/>
        <v>672.34179800000004</v>
      </c>
      <c r="Q1766">
        <f t="shared" si="223"/>
        <v>3.0097202100363916</v>
      </c>
      <c r="V1766">
        <v>2088.4135700000002</v>
      </c>
      <c r="W1766">
        <v>174.69035299999999</v>
      </c>
      <c r="X1766">
        <v>783.75451699999996</v>
      </c>
    </row>
    <row r="1767" spans="1:24" x14ac:dyDescent="0.2">
      <c r="A1767">
        <v>660.27393099999995</v>
      </c>
      <c r="B1767">
        <v>53.141392000000003</v>
      </c>
      <c r="C1767">
        <v>671.48475199999996</v>
      </c>
      <c r="D1767">
        <v>11537.21875</v>
      </c>
      <c r="E1767">
        <v>380.58</v>
      </c>
      <c r="F1767">
        <v>18990.099999999999</v>
      </c>
      <c r="G1767">
        <v>671.75176799999997</v>
      </c>
      <c r="H1767">
        <v>-33.338867</v>
      </c>
      <c r="J1767">
        <f t="shared" si="216"/>
        <v>660.27393099999995</v>
      </c>
      <c r="K1767">
        <f t="shared" si="217"/>
        <v>0.13016262571554643</v>
      </c>
      <c r="L1767">
        <f t="shared" si="218"/>
        <v>671.48475199999996</v>
      </c>
      <c r="M1767">
        <f t="shared" si="219"/>
        <v>1.2157830840234127</v>
      </c>
      <c r="N1767">
        <f t="shared" si="220"/>
        <v>380.58</v>
      </c>
      <c r="O1767">
        <f t="shared" si="221"/>
        <v>2.4410406807694671</v>
      </c>
      <c r="P1767">
        <f t="shared" si="222"/>
        <v>671.75176799999997</v>
      </c>
      <c r="Q1767">
        <f t="shared" si="223"/>
        <v>3.0097689404142249</v>
      </c>
      <c r="V1767">
        <v>2087.8235399999999</v>
      </c>
      <c r="W1767">
        <v>216.611862</v>
      </c>
      <c r="X1767">
        <v>844.589966</v>
      </c>
    </row>
    <row r="1768" spans="1:24" x14ac:dyDescent="0.2">
      <c r="A1768">
        <v>659.68388800000002</v>
      </c>
      <c r="B1768">
        <v>45.844096999999998</v>
      </c>
      <c r="C1768">
        <v>670.89470900000003</v>
      </c>
      <c r="D1768">
        <v>11349.71875</v>
      </c>
      <c r="E1768">
        <v>379.50599999999997</v>
      </c>
      <c r="F1768">
        <v>17009.400000000001</v>
      </c>
      <c r="G1768">
        <v>671.16173800000001</v>
      </c>
      <c r="H1768">
        <v>71.286133000000007</v>
      </c>
      <c r="J1768">
        <f t="shared" si="216"/>
        <v>659.68388800000002</v>
      </c>
      <c r="K1768">
        <f t="shared" si="217"/>
        <v>0.11707568955134161</v>
      </c>
      <c r="L1768">
        <f t="shared" si="218"/>
        <v>670.89470900000003</v>
      </c>
      <c r="M1768">
        <f t="shared" si="219"/>
        <v>1.2144464699708921</v>
      </c>
      <c r="N1768">
        <f t="shared" si="220"/>
        <v>379.50599999999997</v>
      </c>
      <c r="O1768">
        <f t="shared" si="221"/>
        <v>2.3913282458841731</v>
      </c>
      <c r="P1768">
        <f t="shared" si="222"/>
        <v>671.16173800000001</v>
      </c>
      <c r="Q1768">
        <f t="shared" si="223"/>
        <v>3.0108056317355363</v>
      </c>
      <c r="V1768">
        <v>2087.23351</v>
      </c>
      <c r="W1768">
        <v>239.88403299999999</v>
      </c>
      <c r="X1768">
        <v>871.62908900000002</v>
      </c>
    </row>
    <row r="1769" spans="1:24" x14ac:dyDescent="0.2">
      <c r="A1769">
        <v>659.09384399999999</v>
      </c>
      <c r="B1769">
        <v>35.161186000000001</v>
      </c>
      <c r="C1769">
        <v>670.304666</v>
      </c>
      <c r="D1769">
        <v>11162.21875</v>
      </c>
      <c r="E1769">
        <v>378.43299999999999</v>
      </c>
      <c r="F1769">
        <v>14859.5</v>
      </c>
      <c r="G1769">
        <v>670.57170900000006</v>
      </c>
      <c r="H1769">
        <v>121.554688</v>
      </c>
      <c r="J1769">
        <f t="shared" si="216"/>
        <v>659.09384399999999</v>
      </c>
      <c r="K1769">
        <f t="shared" si="217"/>
        <v>9.791700481886452E-2</v>
      </c>
      <c r="L1769">
        <f t="shared" si="218"/>
        <v>670.304666</v>
      </c>
      <c r="M1769">
        <f t="shared" si="219"/>
        <v>1.2131098559183717</v>
      </c>
      <c r="N1769">
        <f t="shared" si="220"/>
        <v>378.43299999999999</v>
      </c>
      <c r="O1769">
        <f t="shared" si="221"/>
        <v>2.3373691588139995</v>
      </c>
      <c r="P1769">
        <f t="shared" si="222"/>
        <v>670.57170900000006</v>
      </c>
      <c r="Q1769">
        <f t="shared" si="223"/>
        <v>3.0113037246837169</v>
      </c>
      <c r="V1769">
        <v>2086.6434800000002</v>
      </c>
      <c r="W1769">
        <v>240.52948000000001</v>
      </c>
      <c r="X1769">
        <v>816.29040499999996</v>
      </c>
    </row>
    <row r="1770" spans="1:24" x14ac:dyDescent="0.2">
      <c r="A1770">
        <v>658.50380099999995</v>
      </c>
      <c r="B1770">
        <v>36.492835999999997</v>
      </c>
      <c r="C1770">
        <v>669.71462199999996</v>
      </c>
      <c r="D1770">
        <v>10501.21875</v>
      </c>
      <c r="E1770">
        <v>377.35899999999998</v>
      </c>
      <c r="F1770">
        <v>13224.8</v>
      </c>
      <c r="G1770">
        <v>669.98167899999999</v>
      </c>
      <c r="H1770">
        <v>171.82324199999999</v>
      </c>
      <c r="J1770">
        <f t="shared" si="216"/>
        <v>658.50380099999995</v>
      </c>
      <c r="K1770">
        <f t="shared" si="217"/>
        <v>0.10030517996363573</v>
      </c>
      <c r="L1770">
        <f t="shared" si="218"/>
        <v>669.71462199999996</v>
      </c>
      <c r="M1770">
        <f t="shared" si="219"/>
        <v>1.2083978458452194</v>
      </c>
      <c r="N1770">
        <f t="shared" si="220"/>
        <v>377.35899999999998</v>
      </c>
      <c r="O1770">
        <f t="shared" si="221"/>
        <v>2.2963407762689445</v>
      </c>
      <c r="P1770">
        <f t="shared" si="222"/>
        <v>669.98167899999999</v>
      </c>
      <c r="Q1770">
        <f t="shared" si="223"/>
        <v>3.011801817621989</v>
      </c>
      <c r="V1770">
        <v>2086.0534499999999</v>
      </c>
      <c r="W1770">
        <v>233.95382699999999</v>
      </c>
      <c r="X1770">
        <v>761.34613000000002</v>
      </c>
    </row>
    <row r="1771" spans="1:24" x14ac:dyDescent="0.2">
      <c r="A1771">
        <v>657.91375800000003</v>
      </c>
      <c r="B1771">
        <v>39.362915000000001</v>
      </c>
      <c r="C1771">
        <v>669.12457900000004</v>
      </c>
      <c r="D1771">
        <v>10854.71875</v>
      </c>
      <c r="E1771">
        <v>376.28500000000003</v>
      </c>
      <c r="F1771">
        <v>11939.9</v>
      </c>
      <c r="G1771">
        <v>669.39164900000003</v>
      </c>
      <c r="H1771">
        <v>179.167969</v>
      </c>
      <c r="J1771">
        <f t="shared" si="216"/>
        <v>657.91375800000003</v>
      </c>
      <c r="K1771">
        <f t="shared" si="217"/>
        <v>0.10545236678549573</v>
      </c>
      <c r="L1771">
        <f t="shared" si="218"/>
        <v>669.12457900000004</v>
      </c>
      <c r="M1771">
        <f t="shared" si="219"/>
        <v>1.2109178088722381</v>
      </c>
      <c r="N1771">
        <f t="shared" si="220"/>
        <v>376.28500000000003</v>
      </c>
      <c r="O1771">
        <f t="shared" si="221"/>
        <v>2.2640918200493685</v>
      </c>
      <c r="P1771">
        <f t="shared" si="222"/>
        <v>669.39164900000003</v>
      </c>
      <c r="Q1771">
        <f t="shared" si="223"/>
        <v>3.0118745938679941</v>
      </c>
      <c r="V1771">
        <v>2085.46342</v>
      </c>
      <c r="W1771">
        <v>241.46092200000001</v>
      </c>
      <c r="X1771">
        <v>784.22448699999995</v>
      </c>
    </row>
    <row r="1772" spans="1:24" x14ac:dyDescent="0.2">
      <c r="A1772">
        <v>657.32371499999999</v>
      </c>
      <c r="B1772">
        <v>42.503590000000003</v>
      </c>
      <c r="C1772">
        <v>668.534536</v>
      </c>
      <c r="D1772">
        <v>11208.21875</v>
      </c>
      <c r="E1772">
        <v>375.21</v>
      </c>
      <c r="F1772">
        <v>10906.8</v>
      </c>
      <c r="G1772">
        <v>668.80161899999996</v>
      </c>
      <c r="H1772">
        <v>186.511719</v>
      </c>
      <c r="J1772">
        <f t="shared" si="216"/>
        <v>657.32371499999999</v>
      </c>
      <c r="K1772">
        <f t="shared" si="217"/>
        <v>0.11108483926160009</v>
      </c>
      <c r="L1772">
        <f t="shared" si="218"/>
        <v>668.534536</v>
      </c>
      <c r="M1772">
        <f t="shared" si="219"/>
        <v>1.2134377718992568</v>
      </c>
      <c r="N1772">
        <f t="shared" si="220"/>
        <v>375.21</v>
      </c>
      <c r="O1772">
        <f t="shared" si="221"/>
        <v>2.2381626452727756</v>
      </c>
      <c r="P1772">
        <f t="shared" si="222"/>
        <v>668.80161899999996</v>
      </c>
      <c r="Q1772">
        <f t="shared" si="223"/>
        <v>3.0119473604332594</v>
      </c>
      <c r="V1772">
        <v>2084.8733900000002</v>
      </c>
      <c r="W1772">
        <v>242.87342799999999</v>
      </c>
      <c r="X1772">
        <v>770.54852300000005</v>
      </c>
    </row>
    <row r="1773" spans="1:24" x14ac:dyDescent="0.2">
      <c r="A1773">
        <v>656.73367199999996</v>
      </c>
      <c r="B1773">
        <v>45.678646000000001</v>
      </c>
      <c r="C1773">
        <v>667.94449299999997</v>
      </c>
      <c r="D1773">
        <v>11287.21875</v>
      </c>
      <c r="E1773">
        <v>374.13600000000002</v>
      </c>
      <c r="F1773">
        <v>9943.85</v>
      </c>
      <c r="G1773">
        <v>668.211589</v>
      </c>
      <c r="H1773">
        <v>89.670897999999994</v>
      </c>
      <c r="J1773">
        <f t="shared" si="216"/>
        <v>656.73367199999996</v>
      </c>
      <c r="K1773">
        <f t="shared" si="217"/>
        <v>0.11677897046909212</v>
      </c>
      <c r="L1773">
        <f t="shared" si="218"/>
        <v>667.94449299999997</v>
      </c>
      <c r="M1773">
        <f t="shared" si="219"/>
        <v>1.2140009319533853</v>
      </c>
      <c r="N1773">
        <f t="shared" si="220"/>
        <v>374.13600000000002</v>
      </c>
      <c r="O1773">
        <f t="shared" si="221"/>
        <v>2.213994124460541</v>
      </c>
      <c r="P1773">
        <f t="shared" si="222"/>
        <v>668.211589</v>
      </c>
      <c r="Q1773">
        <f t="shared" si="223"/>
        <v>3.0109877997290355</v>
      </c>
      <c r="V1773">
        <v>2084.2833599999999</v>
      </c>
      <c r="W1773">
        <v>208.71925400000001</v>
      </c>
      <c r="X1773">
        <v>738.85003700000004</v>
      </c>
    </row>
    <row r="1774" spans="1:24" x14ac:dyDescent="0.2">
      <c r="A1774">
        <v>656.14362800000004</v>
      </c>
      <c r="B1774">
        <v>43.374744</v>
      </c>
      <c r="C1774">
        <v>667.35445000000004</v>
      </c>
      <c r="D1774">
        <v>11366.21875</v>
      </c>
      <c r="E1774">
        <v>373.06099999999998</v>
      </c>
      <c r="F1774">
        <v>9334.86</v>
      </c>
      <c r="G1774">
        <v>667.62155900000005</v>
      </c>
      <c r="H1774">
        <v>-7.1699219999999997</v>
      </c>
      <c r="J1774">
        <f t="shared" si="216"/>
        <v>656.14362800000004</v>
      </c>
      <c r="K1774">
        <f t="shared" si="217"/>
        <v>0.11264716294279863</v>
      </c>
      <c r="L1774">
        <f t="shared" si="218"/>
        <v>667.35445000000004</v>
      </c>
      <c r="M1774">
        <f t="shared" si="219"/>
        <v>1.214564092007514</v>
      </c>
      <c r="N1774">
        <f t="shared" si="220"/>
        <v>373.06099999999998</v>
      </c>
      <c r="O1774">
        <f t="shared" si="221"/>
        <v>2.198709439389205</v>
      </c>
      <c r="P1774">
        <f t="shared" si="222"/>
        <v>667.62155900000005</v>
      </c>
      <c r="Q1774">
        <f t="shared" si="223"/>
        <v>3.0100282390347206</v>
      </c>
      <c r="V1774">
        <v>2083.6933300000001</v>
      </c>
      <c r="W1774">
        <v>159.22427400000001</v>
      </c>
      <c r="X1774">
        <v>725.54571499999997</v>
      </c>
    </row>
    <row r="1775" spans="1:24" x14ac:dyDescent="0.2">
      <c r="A1775">
        <v>655.553585</v>
      </c>
      <c r="B1775">
        <v>37.070236000000001</v>
      </c>
      <c r="C1775">
        <v>666.76440600000001</v>
      </c>
      <c r="D1775">
        <v>11793.21875</v>
      </c>
      <c r="E1775">
        <v>371.98599999999999</v>
      </c>
      <c r="F1775">
        <v>8786.56</v>
      </c>
      <c r="G1775">
        <v>667.03152899999998</v>
      </c>
      <c r="H1775">
        <v>183.14355499999999</v>
      </c>
      <c r="J1775">
        <f t="shared" si="216"/>
        <v>655.553585</v>
      </c>
      <c r="K1775">
        <f t="shared" si="217"/>
        <v>0.10134068653712795</v>
      </c>
      <c r="L1775">
        <f t="shared" si="218"/>
        <v>666.76440600000001</v>
      </c>
      <c r="M1775">
        <f t="shared" si="219"/>
        <v>1.2176080077431206</v>
      </c>
      <c r="N1775">
        <f t="shared" si="220"/>
        <v>371.98599999999999</v>
      </c>
      <c r="O1775">
        <f t="shared" si="221"/>
        <v>2.1849479772558142</v>
      </c>
      <c r="P1775">
        <f t="shared" si="222"/>
        <v>667.03152899999998</v>
      </c>
      <c r="Q1775">
        <f t="shared" si="223"/>
        <v>3.011913986513187</v>
      </c>
      <c r="V1775">
        <v>2083.1033010000001</v>
      </c>
      <c r="W1775">
        <v>126.58614300000001</v>
      </c>
      <c r="X1775">
        <v>751.01696800000002</v>
      </c>
    </row>
    <row r="1776" spans="1:24" x14ac:dyDescent="0.2">
      <c r="A1776">
        <v>654.96354199999996</v>
      </c>
      <c r="B1776">
        <v>35.305725000000002</v>
      </c>
      <c r="C1776">
        <v>666.17436299999997</v>
      </c>
      <c r="D1776">
        <v>11425.734375</v>
      </c>
      <c r="E1776">
        <v>370.911</v>
      </c>
      <c r="F1776">
        <v>8443.09</v>
      </c>
      <c r="G1776">
        <v>666.44149900000002</v>
      </c>
      <c r="H1776">
        <v>58.158203</v>
      </c>
      <c r="J1776">
        <f t="shared" si="216"/>
        <v>654.96354199999996</v>
      </c>
      <c r="K1776">
        <f t="shared" si="217"/>
        <v>9.8176220413990933E-2</v>
      </c>
      <c r="L1776">
        <f t="shared" si="218"/>
        <v>666.17436299999997</v>
      </c>
      <c r="M1776">
        <f t="shared" si="219"/>
        <v>1.2149883555846848</v>
      </c>
      <c r="N1776">
        <f t="shared" si="220"/>
        <v>370.911</v>
      </c>
      <c r="O1776">
        <f t="shared" si="221"/>
        <v>2.1763274239110109</v>
      </c>
      <c r="P1776">
        <f t="shared" si="222"/>
        <v>666.44149900000002</v>
      </c>
      <c r="Q1776">
        <f t="shared" si="223"/>
        <v>3.0106755518206234</v>
      </c>
      <c r="V1776">
        <v>2082.5132709999998</v>
      </c>
      <c r="W1776">
        <v>122.836304</v>
      </c>
      <c r="X1776">
        <v>727.84643600000004</v>
      </c>
    </row>
    <row r="1777" spans="1:24" x14ac:dyDescent="0.2">
      <c r="A1777">
        <v>654.37349900000004</v>
      </c>
      <c r="B1777">
        <v>35.406616</v>
      </c>
      <c r="C1777">
        <v>665.58432000000005</v>
      </c>
      <c r="D1777">
        <v>11058.234375</v>
      </c>
      <c r="E1777">
        <v>369.83499999999998</v>
      </c>
      <c r="F1777">
        <v>8171.82</v>
      </c>
      <c r="G1777">
        <v>665.85146899999995</v>
      </c>
      <c r="H1777">
        <v>-66.829102000000006</v>
      </c>
      <c r="J1777">
        <f t="shared" si="216"/>
        <v>654.37349900000004</v>
      </c>
      <c r="K1777">
        <f t="shared" si="217"/>
        <v>9.835715788144192E-2</v>
      </c>
      <c r="L1777">
        <f t="shared" si="218"/>
        <v>665.58432000000005</v>
      </c>
      <c r="M1777">
        <f t="shared" si="219"/>
        <v>1.2123685920417446</v>
      </c>
      <c r="N1777">
        <f t="shared" si="220"/>
        <v>369.83499999999998</v>
      </c>
      <c r="O1777">
        <f t="shared" si="221"/>
        <v>2.1695189762857607</v>
      </c>
      <c r="P1777">
        <f t="shared" si="222"/>
        <v>665.85146899999995</v>
      </c>
      <c r="Q1777">
        <f t="shared" si="223"/>
        <v>3.0094370977764884</v>
      </c>
      <c r="V1777">
        <v>2081.923241</v>
      </c>
      <c r="W1777">
        <v>108.866737</v>
      </c>
      <c r="X1777">
        <v>704.14331100000004</v>
      </c>
    </row>
    <row r="1778" spans="1:24" x14ac:dyDescent="0.2">
      <c r="A1778">
        <v>653.783455</v>
      </c>
      <c r="B1778">
        <v>33.404007</v>
      </c>
      <c r="C1778">
        <v>664.99427700000001</v>
      </c>
      <c r="D1778">
        <v>11222.734375</v>
      </c>
      <c r="E1778">
        <v>368.76</v>
      </c>
      <c r="F1778">
        <v>7916.92</v>
      </c>
      <c r="G1778">
        <v>665.261439</v>
      </c>
      <c r="H1778">
        <v>-21.504883</v>
      </c>
      <c r="J1778">
        <f t="shared" si="216"/>
        <v>653.783455</v>
      </c>
      <c r="K1778">
        <f t="shared" si="217"/>
        <v>9.4765687871683227E-2</v>
      </c>
      <c r="L1778">
        <f t="shared" si="218"/>
        <v>664.99427700000001</v>
      </c>
      <c r="M1778">
        <f t="shared" si="219"/>
        <v>1.2135412481038226</v>
      </c>
      <c r="N1778">
        <f t="shared" si="220"/>
        <v>368.76</v>
      </c>
      <c r="O1778">
        <f t="shared" si="221"/>
        <v>2.1631213897495556</v>
      </c>
      <c r="P1778">
        <f t="shared" si="222"/>
        <v>665.261439</v>
      </c>
      <c r="Q1778">
        <f t="shared" si="223"/>
        <v>3.0098861990857597</v>
      </c>
      <c r="V1778">
        <v>2081.3332110000001</v>
      </c>
      <c r="W1778">
        <v>113.323654</v>
      </c>
      <c r="X1778">
        <v>691.27569600000004</v>
      </c>
    </row>
    <row r="1779" spans="1:24" x14ac:dyDescent="0.2">
      <c r="A1779">
        <v>653.19341199999997</v>
      </c>
      <c r="B1779">
        <v>30.741928000000001</v>
      </c>
      <c r="C1779">
        <v>664.40423299999998</v>
      </c>
      <c r="D1779">
        <v>11387.234375</v>
      </c>
      <c r="E1779">
        <v>367.68400000000003</v>
      </c>
      <c r="F1779">
        <v>7701.62</v>
      </c>
      <c r="G1779">
        <v>664.67141000000004</v>
      </c>
      <c r="H1779">
        <v>23.818359000000001</v>
      </c>
      <c r="J1779">
        <f t="shared" si="216"/>
        <v>653.19341199999997</v>
      </c>
      <c r="K1779">
        <f t="shared" si="217"/>
        <v>8.9991527318071224E-2</v>
      </c>
      <c r="L1779">
        <f t="shared" si="218"/>
        <v>664.40423299999998</v>
      </c>
      <c r="M1779">
        <f t="shared" si="219"/>
        <v>1.2147139041659007</v>
      </c>
      <c r="N1779">
        <f t="shared" si="220"/>
        <v>367.68400000000003</v>
      </c>
      <c r="O1779">
        <f t="shared" si="221"/>
        <v>2.1577177005332158</v>
      </c>
      <c r="P1779">
        <f t="shared" si="222"/>
        <v>664.67141000000004</v>
      </c>
      <c r="Q1779">
        <f t="shared" si="223"/>
        <v>3.0103352907142913</v>
      </c>
      <c r="V1779">
        <v>2080.7431809999998</v>
      </c>
      <c r="W1779">
        <v>142.49638400000001</v>
      </c>
      <c r="X1779">
        <v>656.24731399999996</v>
      </c>
    </row>
    <row r="1780" spans="1:24" x14ac:dyDescent="0.2">
      <c r="A1780">
        <v>652.60336900000004</v>
      </c>
      <c r="B1780">
        <v>29.738890000000001</v>
      </c>
      <c r="C1780">
        <v>663.81419000000005</v>
      </c>
      <c r="D1780">
        <v>11437.734375</v>
      </c>
      <c r="E1780">
        <v>366.608</v>
      </c>
      <c r="F1780">
        <v>7474.79</v>
      </c>
      <c r="G1780">
        <v>664.08137999999997</v>
      </c>
      <c r="H1780">
        <v>-19.052734000000001</v>
      </c>
      <c r="J1780">
        <f t="shared" si="216"/>
        <v>652.60336900000004</v>
      </c>
      <c r="K1780">
        <f t="shared" si="217"/>
        <v>8.819268346205722E-2</v>
      </c>
      <c r="L1780">
        <f t="shared" si="218"/>
        <v>663.81419000000005</v>
      </c>
      <c r="M1780">
        <f t="shared" si="219"/>
        <v>1.2150738988840462</v>
      </c>
      <c r="N1780">
        <f t="shared" si="220"/>
        <v>366.608</v>
      </c>
      <c r="O1780">
        <f t="shared" si="221"/>
        <v>2.1520246265669254</v>
      </c>
      <c r="P1780">
        <f t="shared" si="222"/>
        <v>664.08137999999997</v>
      </c>
      <c r="Q1780">
        <f t="shared" si="223"/>
        <v>3.0099104965441765</v>
      </c>
      <c r="V1780">
        <v>2080.153151</v>
      </c>
      <c r="W1780">
        <v>165.61546300000001</v>
      </c>
      <c r="X1780">
        <v>631.02453600000001</v>
      </c>
    </row>
    <row r="1781" spans="1:24" x14ac:dyDescent="0.2">
      <c r="A1781">
        <v>652.01332600000001</v>
      </c>
      <c r="B1781">
        <v>32.326954000000001</v>
      </c>
      <c r="C1781">
        <v>663.22414700000002</v>
      </c>
      <c r="D1781">
        <v>11488.234375</v>
      </c>
      <c r="E1781">
        <v>365.53199999999998</v>
      </c>
      <c r="F1781">
        <v>7408.34</v>
      </c>
      <c r="G1781">
        <v>663.49135000000001</v>
      </c>
      <c r="H1781">
        <v>-61.922851999999999</v>
      </c>
      <c r="J1781">
        <f t="shared" si="216"/>
        <v>652.01332600000001</v>
      </c>
      <c r="K1781">
        <f t="shared" si="217"/>
        <v>9.2834105846225132E-2</v>
      </c>
      <c r="L1781">
        <f t="shared" si="218"/>
        <v>663.22414700000002</v>
      </c>
      <c r="M1781">
        <f t="shared" si="219"/>
        <v>1.2154338936021918</v>
      </c>
      <c r="N1781">
        <f t="shared" si="220"/>
        <v>365.53199999999998</v>
      </c>
      <c r="O1781">
        <f t="shared" si="221"/>
        <v>2.1503568367460906</v>
      </c>
      <c r="P1781">
        <f t="shared" si="222"/>
        <v>663.49135000000001</v>
      </c>
      <c r="Q1781">
        <f t="shared" si="223"/>
        <v>3.0094857120349845</v>
      </c>
      <c r="V1781">
        <v>2079.5631210000001</v>
      </c>
      <c r="W1781">
        <v>166.033783</v>
      </c>
      <c r="X1781">
        <v>576.43231200000002</v>
      </c>
    </row>
    <row r="1782" spans="1:24" x14ac:dyDescent="0.2">
      <c r="A1782">
        <v>651.42328299999997</v>
      </c>
      <c r="B1782">
        <v>37.868110999999999</v>
      </c>
      <c r="C1782">
        <v>662.63410399999998</v>
      </c>
      <c r="D1782">
        <v>11144.234375</v>
      </c>
      <c r="E1782">
        <v>364.45600000000002</v>
      </c>
      <c r="F1782">
        <v>7365.14</v>
      </c>
      <c r="G1782">
        <v>662.90132000000006</v>
      </c>
      <c r="H1782">
        <v>54.780273000000001</v>
      </c>
      <c r="J1782">
        <f t="shared" si="216"/>
        <v>651.42328299999997</v>
      </c>
      <c r="K1782">
        <f t="shared" si="217"/>
        <v>0.10277159198798541</v>
      </c>
      <c r="L1782">
        <f t="shared" si="218"/>
        <v>662.63410399999998</v>
      </c>
      <c r="M1782">
        <f t="shared" si="219"/>
        <v>1.2129816523538341</v>
      </c>
      <c r="N1782">
        <f t="shared" si="220"/>
        <v>364.45600000000002</v>
      </c>
      <c r="O1782">
        <f t="shared" si="221"/>
        <v>2.149272585124419</v>
      </c>
      <c r="P1782">
        <f t="shared" si="222"/>
        <v>662.90132000000006</v>
      </c>
      <c r="Q1782">
        <f t="shared" si="223"/>
        <v>3.0106420811327856</v>
      </c>
      <c r="V1782">
        <v>2078.9730909999998</v>
      </c>
      <c r="W1782">
        <v>137.53143299999999</v>
      </c>
      <c r="X1782">
        <v>557.990723</v>
      </c>
    </row>
    <row r="1783" spans="1:24" x14ac:dyDescent="0.2">
      <c r="A1783">
        <v>650.83323900000005</v>
      </c>
      <c r="B1783">
        <v>44.438220999999999</v>
      </c>
      <c r="C1783">
        <v>662.04406100000006</v>
      </c>
      <c r="D1783">
        <v>11676.734375</v>
      </c>
      <c r="E1783">
        <v>363.37900000000002</v>
      </c>
      <c r="F1783">
        <v>7393.94</v>
      </c>
      <c r="G1783">
        <v>662.31128999999999</v>
      </c>
      <c r="H1783">
        <v>37.625</v>
      </c>
      <c r="J1783">
        <f t="shared" si="216"/>
        <v>650.83323900000005</v>
      </c>
      <c r="K1783">
        <f t="shared" si="217"/>
        <v>0.11455439783067146</v>
      </c>
      <c r="L1783">
        <f t="shared" si="218"/>
        <v>662.04406100000006</v>
      </c>
      <c r="M1783">
        <f t="shared" si="219"/>
        <v>1.2167776362629923</v>
      </c>
      <c r="N1783">
        <f t="shared" si="220"/>
        <v>363.37900000000002</v>
      </c>
      <c r="O1783">
        <f t="shared" si="221"/>
        <v>2.1499954195388669</v>
      </c>
      <c r="P1783">
        <f t="shared" si="222"/>
        <v>662.31128999999999</v>
      </c>
      <c r="Q1783">
        <f t="shared" si="223"/>
        <v>3.0104720957312678</v>
      </c>
      <c r="V1783">
        <v>2078.383061</v>
      </c>
      <c r="W1783">
        <v>112.782555</v>
      </c>
      <c r="X1783">
        <v>536.58288600000003</v>
      </c>
    </row>
    <row r="1784" spans="1:24" x14ac:dyDescent="0.2">
      <c r="A1784">
        <v>650.24319600000001</v>
      </c>
      <c r="B1784">
        <v>53.499084000000003</v>
      </c>
      <c r="C1784">
        <v>661.45401700000002</v>
      </c>
      <c r="D1784">
        <v>12209.234375</v>
      </c>
      <c r="E1784">
        <v>362.30200000000002</v>
      </c>
      <c r="F1784">
        <v>7211.45</v>
      </c>
      <c r="G1784">
        <v>661.72126000000003</v>
      </c>
      <c r="H1784">
        <v>20.46875</v>
      </c>
      <c r="J1784">
        <f t="shared" si="216"/>
        <v>650.24319600000001</v>
      </c>
      <c r="K1784">
        <f t="shared" si="217"/>
        <v>0.13080410894603756</v>
      </c>
      <c r="L1784">
        <f t="shared" si="218"/>
        <v>661.45401700000002</v>
      </c>
      <c r="M1784">
        <f t="shared" si="219"/>
        <v>1.2205736201721504</v>
      </c>
      <c r="N1784">
        <f t="shared" si="220"/>
        <v>362.30200000000002</v>
      </c>
      <c r="O1784">
        <f t="shared" si="221"/>
        <v>2.14541520938982</v>
      </c>
      <c r="P1784">
        <f t="shared" si="222"/>
        <v>661.72126000000003</v>
      </c>
      <c r="Q1784">
        <f t="shared" si="223"/>
        <v>3.0103021006490094</v>
      </c>
      <c r="V1784">
        <v>2077.7930310000002</v>
      </c>
      <c r="W1784">
        <v>120.316917</v>
      </c>
      <c r="X1784">
        <v>463.48486300000002</v>
      </c>
    </row>
    <row r="1785" spans="1:24" x14ac:dyDescent="0.2">
      <c r="A1785">
        <v>649.65315299999997</v>
      </c>
      <c r="B1785">
        <v>60.779860999999997</v>
      </c>
      <c r="C1785">
        <v>660.86397399999998</v>
      </c>
      <c r="D1785">
        <v>11983.234375</v>
      </c>
      <c r="E1785">
        <v>361.22500000000002</v>
      </c>
      <c r="F1785">
        <v>7066.17</v>
      </c>
      <c r="G1785">
        <v>661.13122999999996</v>
      </c>
      <c r="H1785">
        <v>13.112304999999999</v>
      </c>
      <c r="J1785">
        <f t="shared" si="216"/>
        <v>649.65315299999997</v>
      </c>
      <c r="K1785">
        <f t="shared" si="217"/>
        <v>0.14386142180303602</v>
      </c>
      <c r="L1785">
        <f t="shared" si="218"/>
        <v>660.86397399999998</v>
      </c>
      <c r="M1785">
        <f t="shared" si="219"/>
        <v>1.2189625547008458</v>
      </c>
      <c r="N1785">
        <f t="shared" si="220"/>
        <v>361.22500000000002</v>
      </c>
      <c r="O1785">
        <f t="shared" si="221"/>
        <v>2.1417689113436063</v>
      </c>
      <c r="P1785">
        <f t="shared" si="222"/>
        <v>661.13122999999996</v>
      </c>
      <c r="Q1785">
        <f t="shared" si="223"/>
        <v>3.0102292082935764</v>
      </c>
      <c r="V1785">
        <v>2077.2030020000002</v>
      </c>
      <c r="W1785">
        <v>126.186089</v>
      </c>
      <c r="X1785">
        <v>480.94976800000001</v>
      </c>
    </row>
    <row r="1786" spans="1:24" x14ac:dyDescent="0.2">
      <c r="A1786">
        <v>649.06311000000005</v>
      </c>
      <c r="B1786">
        <v>61.182448999999998</v>
      </c>
      <c r="C1786">
        <v>660.27393099999995</v>
      </c>
      <c r="D1786">
        <v>11757.234375</v>
      </c>
      <c r="E1786">
        <v>360.14800000000002</v>
      </c>
      <c r="F1786">
        <v>7092.69</v>
      </c>
      <c r="G1786">
        <v>660.5412</v>
      </c>
      <c r="H1786">
        <v>5.7558590000000001</v>
      </c>
      <c r="J1786">
        <f t="shared" si="216"/>
        <v>649.06311000000005</v>
      </c>
      <c r="K1786">
        <f t="shared" si="217"/>
        <v>0.14458342131881205</v>
      </c>
      <c r="L1786">
        <f t="shared" si="218"/>
        <v>660.27393099999995</v>
      </c>
      <c r="M1786">
        <f t="shared" si="219"/>
        <v>1.2173514892295412</v>
      </c>
      <c r="N1786">
        <f t="shared" si="220"/>
        <v>360.14800000000002</v>
      </c>
      <c r="O1786">
        <f t="shared" si="221"/>
        <v>2.1424345213669098</v>
      </c>
      <c r="P1786">
        <f t="shared" si="222"/>
        <v>660.5412</v>
      </c>
      <c r="Q1786">
        <f t="shared" si="223"/>
        <v>3.0101563159282345</v>
      </c>
      <c r="V1786">
        <v>2076.6129719999999</v>
      </c>
      <c r="W1786">
        <v>133.91314700000001</v>
      </c>
      <c r="X1786">
        <v>501.880585</v>
      </c>
    </row>
    <row r="1787" spans="1:24" x14ac:dyDescent="0.2">
      <c r="A1787">
        <v>648.47306600000002</v>
      </c>
      <c r="B1787">
        <v>61.587910000000001</v>
      </c>
      <c r="C1787">
        <v>659.68388800000002</v>
      </c>
      <c r="D1787">
        <v>11852.734375</v>
      </c>
      <c r="E1787">
        <v>359.07100000000003</v>
      </c>
      <c r="F1787">
        <v>7237.54</v>
      </c>
      <c r="G1787">
        <v>659.95117000000005</v>
      </c>
      <c r="H1787">
        <v>0</v>
      </c>
      <c r="J1787">
        <f t="shared" si="216"/>
        <v>648.47306600000002</v>
      </c>
      <c r="K1787">
        <f t="shared" si="217"/>
        <v>0.14531057325991825</v>
      </c>
      <c r="L1787">
        <f t="shared" si="218"/>
        <v>659.68388800000002</v>
      </c>
      <c r="M1787">
        <f t="shared" si="219"/>
        <v>1.2180322713202916</v>
      </c>
      <c r="N1787">
        <f t="shared" si="220"/>
        <v>359.07100000000003</v>
      </c>
      <c r="O1787">
        <f t="shared" si="221"/>
        <v>2.1460700270937414</v>
      </c>
      <c r="P1787">
        <f t="shared" si="222"/>
        <v>659.95117000000005</v>
      </c>
      <c r="Q1787">
        <f t="shared" si="223"/>
        <v>3.0100992832011424</v>
      </c>
      <c r="V1787">
        <v>2076.0229420000001</v>
      </c>
      <c r="W1787">
        <v>136.91764800000001</v>
      </c>
      <c r="X1787">
        <v>481.030304</v>
      </c>
    </row>
    <row r="1788" spans="1:24" x14ac:dyDescent="0.2">
      <c r="A1788">
        <v>647.88302299999998</v>
      </c>
      <c r="B1788">
        <v>65.851212000000004</v>
      </c>
      <c r="C1788">
        <v>659.09384399999999</v>
      </c>
      <c r="D1788">
        <v>11948.234375</v>
      </c>
      <c r="E1788">
        <v>357.99299999999999</v>
      </c>
      <c r="F1788">
        <v>7217.62</v>
      </c>
      <c r="G1788">
        <v>659.36113999999998</v>
      </c>
      <c r="H1788">
        <v>-4.203125</v>
      </c>
      <c r="J1788">
        <f t="shared" si="216"/>
        <v>647.88302299999998</v>
      </c>
      <c r="K1788">
        <f t="shared" si="217"/>
        <v>0.15295635996892848</v>
      </c>
      <c r="L1788">
        <f t="shared" si="218"/>
        <v>659.09384399999999</v>
      </c>
      <c r="M1788">
        <f t="shared" si="219"/>
        <v>1.218713053411042</v>
      </c>
      <c r="N1788">
        <f t="shared" si="220"/>
        <v>357.99299999999999</v>
      </c>
      <c r="O1788">
        <f t="shared" si="221"/>
        <v>2.1455700666237485</v>
      </c>
      <c r="P1788">
        <f t="shared" si="222"/>
        <v>659.36113999999998</v>
      </c>
      <c r="Q1788">
        <f t="shared" si="223"/>
        <v>3.0100576359542139</v>
      </c>
      <c r="V1788">
        <v>2075.4329120000002</v>
      </c>
      <c r="W1788">
        <v>121.86534899999999</v>
      </c>
      <c r="X1788">
        <v>426.94143700000001</v>
      </c>
    </row>
    <row r="1789" spans="1:24" x14ac:dyDescent="0.2">
      <c r="A1789">
        <v>647.29297999999994</v>
      </c>
      <c r="B1789">
        <v>61.224105999999999</v>
      </c>
      <c r="C1789">
        <v>658.50380099999995</v>
      </c>
      <c r="D1789">
        <v>11699.25</v>
      </c>
      <c r="E1789">
        <v>356.916</v>
      </c>
      <c r="F1789">
        <v>7169.87</v>
      </c>
      <c r="G1789">
        <v>658.77111000000002</v>
      </c>
      <c r="H1789">
        <v>-8.40625</v>
      </c>
      <c r="J1789">
        <f t="shared" si="216"/>
        <v>647.29297999999994</v>
      </c>
      <c r="K1789">
        <f t="shared" si="217"/>
        <v>0.14465812879600631</v>
      </c>
      <c r="L1789">
        <f t="shared" si="218"/>
        <v>658.50380099999995</v>
      </c>
      <c r="M1789">
        <f t="shared" si="219"/>
        <v>1.2169381413337992</v>
      </c>
      <c r="N1789">
        <f t="shared" si="220"/>
        <v>356.916</v>
      </c>
      <c r="O1789">
        <f t="shared" si="221"/>
        <v>2.1443716172039609</v>
      </c>
      <c r="P1789">
        <f t="shared" si="222"/>
        <v>658.77111000000002</v>
      </c>
      <c r="Q1789">
        <f t="shared" si="223"/>
        <v>3.0100159887072855</v>
      </c>
      <c r="V1789">
        <v>2074.8428819999999</v>
      </c>
      <c r="W1789">
        <v>126.27892300000001</v>
      </c>
      <c r="X1789">
        <v>354.60186800000002</v>
      </c>
    </row>
    <row r="1790" spans="1:24" x14ac:dyDescent="0.2">
      <c r="A1790">
        <v>646.70293700000002</v>
      </c>
      <c r="B1790">
        <v>54.517628000000002</v>
      </c>
      <c r="C1790">
        <v>657.91375800000003</v>
      </c>
      <c r="D1790">
        <v>11418.25</v>
      </c>
      <c r="E1790">
        <v>355.83800000000002</v>
      </c>
      <c r="F1790">
        <v>7228.82</v>
      </c>
      <c r="G1790">
        <v>658.18108099999995</v>
      </c>
      <c r="H1790">
        <v>28.991211</v>
      </c>
      <c r="J1790">
        <f t="shared" si="216"/>
        <v>646.70293700000002</v>
      </c>
      <c r="K1790">
        <f t="shared" si="217"/>
        <v>0.13263076119299122</v>
      </c>
      <c r="L1790">
        <f t="shared" si="218"/>
        <v>657.91375800000003</v>
      </c>
      <c r="M1790">
        <f t="shared" si="219"/>
        <v>1.2149350024070884</v>
      </c>
      <c r="N1790">
        <f t="shared" si="220"/>
        <v>355.83800000000002</v>
      </c>
      <c r="O1790">
        <f t="shared" si="221"/>
        <v>2.1458511688960336</v>
      </c>
      <c r="P1790">
        <f t="shared" si="222"/>
        <v>658.18108099999995</v>
      </c>
      <c r="Q1790">
        <f t="shared" si="223"/>
        <v>3.0103865466356754</v>
      </c>
      <c r="V1790">
        <v>2074.2528520000001</v>
      </c>
      <c r="W1790">
        <v>114.49754299999999</v>
      </c>
      <c r="X1790">
        <v>338.88113399999997</v>
      </c>
    </row>
    <row r="1791" spans="1:24" x14ac:dyDescent="0.2">
      <c r="A1791">
        <v>646.11289399999998</v>
      </c>
      <c r="B1791">
        <v>51.010005999999997</v>
      </c>
      <c r="C1791">
        <v>657.32371499999999</v>
      </c>
      <c r="D1791">
        <v>11137.25</v>
      </c>
      <c r="E1791">
        <v>354.75900000000001</v>
      </c>
      <c r="F1791">
        <v>7106.88</v>
      </c>
      <c r="G1791">
        <v>657.59105099999999</v>
      </c>
      <c r="H1791">
        <v>66.387694999999994</v>
      </c>
      <c r="J1791">
        <f t="shared" si="216"/>
        <v>646.11289399999998</v>
      </c>
      <c r="K1791">
        <f t="shared" si="217"/>
        <v>0.12634020761085421</v>
      </c>
      <c r="L1791">
        <f t="shared" si="218"/>
        <v>657.32371499999999</v>
      </c>
      <c r="M1791">
        <f t="shared" si="219"/>
        <v>1.2129318634803776</v>
      </c>
      <c r="N1791">
        <f t="shared" si="220"/>
        <v>354.75900000000001</v>
      </c>
      <c r="O1791">
        <f t="shared" si="221"/>
        <v>2.1427906679065285</v>
      </c>
      <c r="P1791">
        <f t="shared" si="222"/>
        <v>657.59105099999999</v>
      </c>
      <c r="Q1791">
        <f t="shared" si="223"/>
        <v>3.0107570948833255</v>
      </c>
      <c r="V1791">
        <v>2073.6628219999998</v>
      </c>
      <c r="W1791">
        <v>111.362877</v>
      </c>
      <c r="X1791">
        <v>335.26769999999999</v>
      </c>
    </row>
    <row r="1792" spans="1:24" x14ac:dyDescent="0.2">
      <c r="A1792">
        <v>645.52284999999995</v>
      </c>
      <c r="B1792">
        <v>49.857174000000001</v>
      </c>
      <c r="C1792">
        <v>656.73367199999996</v>
      </c>
      <c r="D1792">
        <v>11232.75</v>
      </c>
      <c r="E1792">
        <v>353.68099999999998</v>
      </c>
      <c r="F1792">
        <v>7049.9</v>
      </c>
      <c r="G1792">
        <v>657.00102100000004</v>
      </c>
      <c r="H1792">
        <v>133.11914100000001</v>
      </c>
      <c r="J1792">
        <f t="shared" si="216"/>
        <v>645.52284999999995</v>
      </c>
      <c r="K1792">
        <f t="shared" si="217"/>
        <v>0.124272723866254</v>
      </c>
      <c r="L1792">
        <f t="shared" si="218"/>
        <v>656.73367199999996</v>
      </c>
      <c r="M1792">
        <f t="shared" si="219"/>
        <v>1.2136126455711282</v>
      </c>
      <c r="N1792">
        <f t="shared" si="220"/>
        <v>353.68099999999998</v>
      </c>
      <c r="O1792">
        <f t="shared" si="221"/>
        <v>2.1413605600962775</v>
      </c>
      <c r="P1792">
        <f t="shared" si="222"/>
        <v>657.00102100000004</v>
      </c>
      <c r="Q1792">
        <f t="shared" si="223"/>
        <v>3.0114183126699614</v>
      </c>
      <c r="V1792">
        <v>2073.0727919999999</v>
      </c>
      <c r="W1792">
        <v>150.259399</v>
      </c>
      <c r="X1792">
        <v>337.66488600000002</v>
      </c>
    </row>
    <row r="1793" spans="1:24" x14ac:dyDescent="0.2">
      <c r="A1793">
        <v>644.93280700000003</v>
      </c>
      <c r="B1793">
        <v>51.428153999999999</v>
      </c>
      <c r="C1793">
        <v>656.14362800000004</v>
      </c>
      <c r="D1793">
        <v>11328.25</v>
      </c>
      <c r="E1793">
        <v>352.60199999999998</v>
      </c>
      <c r="F1793">
        <v>7057.85</v>
      </c>
      <c r="G1793">
        <v>656.41099099999997</v>
      </c>
      <c r="H1793">
        <v>199.85058599999999</v>
      </c>
      <c r="J1793">
        <f t="shared" si="216"/>
        <v>644.93280700000003</v>
      </c>
      <c r="K1793">
        <f t="shared" si="217"/>
        <v>0.12709011236092804</v>
      </c>
      <c r="L1793">
        <f t="shared" si="218"/>
        <v>656.14362800000004</v>
      </c>
      <c r="M1793">
        <f t="shared" si="219"/>
        <v>1.2142934276618786</v>
      </c>
      <c r="N1793">
        <f t="shared" si="220"/>
        <v>352.60199999999998</v>
      </c>
      <c r="O1793">
        <f t="shared" si="221"/>
        <v>2.1415600925127656</v>
      </c>
      <c r="P1793">
        <f t="shared" si="222"/>
        <v>656.41099099999997</v>
      </c>
      <c r="Q1793">
        <f t="shared" si="223"/>
        <v>3.0120795304466887</v>
      </c>
      <c r="V1793">
        <v>2072.4827620000001</v>
      </c>
      <c r="W1793">
        <v>197.34178199999999</v>
      </c>
      <c r="X1793">
        <v>395.98950200000002</v>
      </c>
    </row>
    <row r="1794" spans="1:24" x14ac:dyDescent="0.2">
      <c r="A1794">
        <v>644.34276399999999</v>
      </c>
      <c r="B1794">
        <v>53.717677999999999</v>
      </c>
      <c r="C1794">
        <v>655.553585</v>
      </c>
      <c r="D1794">
        <v>10854.25</v>
      </c>
      <c r="E1794">
        <v>351.524</v>
      </c>
      <c r="F1794">
        <v>7137.63</v>
      </c>
      <c r="G1794">
        <v>655.82096100000001</v>
      </c>
      <c r="H1794">
        <v>107.927734</v>
      </c>
      <c r="J1794">
        <f t="shared" si="216"/>
        <v>644.34276399999999</v>
      </c>
      <c r="K1794">
        <f t="shared" si="217"/>
        <v>0.13119613444642889</v>
      </c>
      <c r="L1794">
        <f t="shared" si="218"/>
        <v>655.553585</v>
      </c>
      <c r="M1794">
        <f t="shared" si="219"/>
        <v>1.2109144673371068</v>
      </c>
      <c r="N1794">
        <f t="shared" si="220"/>
        <v>351.524</v>
      </c>
      <c r="O1794">
        <f t="shared" si="221"/>
        <v>2.1435624442344543</v>
      </c>
      <c r="P1794">
        <f t="shared" si="222"/>
        <v>655.82096100000001</v>
      </c>
      <c r="Q1794">
        <f t="shared" si="223"/>
        <v>3.0111687001202978</v>
      </c>
      <c r="V1794">
        <v>2071.8927319999998</v>
      </c>
      <c r="W1794">
        <v>207.14299</v>
      </c>
      <c r="X1794">
        <v>440.42141700000002</v>
      </c>
    </row>
    <row r="1795" spans="1:24" x14ac:dyDescent="0.2">
      <c r="A1795">
        <v>643.75272099999995</v>
      </c>
      <c r="B1795">
        <v>55.088886000000002</v>
      </c>
      <c r="C1795">
        <v>654.96354199999996</v>
      </c>
      <c r="D1795">
        <v>10751.75</v>
      </c>
      <c r="E1795">
        <v>350.44499999999999</v>
      </c>
      <c r="F1795">
        <v>7045.92</v>
      </c>
      <c r="G1795">
        <v>655.23093100000006</v>
      </c>
      <c r="H1795">
        <v>186.85449199999999</v>
      </c>
      <c r="J1795">
        <f t="shared" si="216"/>
        <v>643.75272099999995</v>
      </c>
      <c r="K1795">
        <f t="shared" si="217"/>
        <v>0.13365525273119699</v>
      </c>
      <c r="L1795">
        <f t="shared" si="218"/>
        <v>654.96354199999996</v>
      </c>
      <c r="M1795">
        <f t="shared" si="219"/>
        <v>1.2101837849883956</v>
      </c>
      <c r="N1795">
        <f t="shared" si="220"/>
        <v>350.44499999999999</v>
      </c>
      <c r="O1795">
        <f t="shared" si="221"/>
        <v>2.1412606683959474</v>
      </c>
      <c r="P1795">
        <f t="shared" si="222"/>
        <v>655.23093100000006</v>
      </c>
      <c r="Q1795">
        <f t="shared" si="223"/>
        <v>3.0119507568470638</v>
      </c>
      <c r="V1795">
        <v>2071.302702</v>
      </c>
      <c r="W1795">
        <v>238.034561</v>
      </c>
      <c r="X1795">
        <v>460.09936499999998</v>
      </c>
    </row>
    <row r="1796" spans="1:24" x14ac:dyDescent="0.2">
      <c r="A1796">
        <v>643.16267700000003</v>
      </c>
      <c r="B1796">
        <v>57.106650999999999</v>
      </c>
      <c r="C1796">
        <v>654.37349900000004</v>
      </c>
      <c r="D1796">
        <v>10649.25</v>
      </c>
      <c r="E1796">
        <v>349.36500000000001</v>
      </c>
      <c r="F1796">
        <v>7072.39</v>
      </c>
      <c r="G1796">
        <v>654.64090099999999</v>
      </c>
      <c r="H1796">
        <v>265.78125</v>
      </c>
      <c r="J1796">
        <f t="shared" si="216"/>
        <v>643.16267700000003</v>
      </c>
      <c r="K1796">
        <f t="shared" si="217"/>
        <v>0.13727390344346321</v>
      </c>
      <c r="L1796">
        <f t="shared" si="218"/>
        <v>654.37349900000004</v>
      </c>
      <c r="M1796">
        <f t="shared" si="219"/>
        <v>1.2094531026396844</v>
      </c>
      <c r="N1796">
        <f t="shared" si="220"/>
        <v>349.36500000000001</v>
      </c>
      <c r="O1796">
        <f t="shared" si="221"/>
        <v>2.1419250234983931</v>
      </c>
      <c r="P1796">
        <f t="shared" si="222"/>
        <v>654.64090099999999</v>
      </c>
      <c r="Q1796">
        <f t="shared" si="223"/>
        <v>3.0127328135738294</v>
      </c>
      <c r="V1796">
        <v>2070.712673</v>
      </c>
      <c r="W1796">
        <v>252.68188499999999</v>
      </c>
      <c r="X1796">
        <v>446.64694200000002</v>
      </c>
    </row>
    <row r="1797" spans="1:24" x14ac:dyDescent="0.2">
      <c r="A1797">
        <v>642.57263399999999</v>
      </c>
      <c r="B1797">
        <v>52.458613999999997</v>
      </c>
      <c r="C1797">
        <v>653.783455</v>
      </c>
      <c r="D1797">
        <v>10520.25</v>
      </c>
      <c r="E1797">
        <v>348.286</v>
      </c>
      <c r="F1797">
        <v>7075.69</v>
      </c>
      <c r="G1797">
        <v>654.05087100000003</v>
      </c>
      <c r="H1797">
        <v>144.19335899999999</v>
      </c>
      <c r="J1797">
        <f t="shared" ref="J1797:J1860" si="224">A1797</f>
        <v>642.57263399999999</v>
      </c>
      <c r="K1797">
        <f t="shared" ref="K1797:K1860" si="225">(B1797-B$2)/(B$1-B$2)</f>
        <v>0.12893813470890308</v>
      </c>
      <c r="L1797">
        <f t="shared" ref="L1797:L1860" si="226">C1797</f>
        <v>653.783455</v>
      </c>
      <c r="M1797">
        <f t="shared" ref="M1797:M1860" si="227">((D1797-D$2)/(D$1-D$2))+1</f>
        <v>1.2085335121715504</v>
      </c>
      <c r="N1797">
        <f t="shared" ref="N1797:N1860" si="228">E1797</f>
        <v>348.286</v>
      </c>
      <c r="O1797">
        <f t="shared" ref="O1797:O1860" si="229">((F1797-F$2)/(F$1-F$2))+2</f>
        <v>2.1420078482750484</v>
      </c>
      <c r="P1797">
        <f t="shared" ref="P1797:P1860" si="230">G1797</f>
        <v>654.05087100000003</v>
      </c>
      <c r="Q1797">
        <f t="shared" ref="Q1797:Q1860" si="231">((H1797-H$2)/(H$1-H$2))+3</f>
        <v>3.0115280430947253</v>
      </c>
      <c r="V1797">
        <v>2070.1226430000002</v>
      </c>
      <c r="W1797">
        <v>225.092941</v>
      </c>
      <c r="X1797">
        <v>435.605591</v>
      </c>
    </row>
    <row r="1798" spans="1:24" x14ac:dyDescent="0.2">
      <c r="A1798">
        <v>641.98259099999996</v>
      </c>
      <c r="B1798">
        <v>48.760097999999999</v>
      </c>
      <c r="C1798">
        <v>653.19341199999997</v>
      </c>
      <c r="D1798">
        <v>10391.25</v>
      </c>
      <c r="E1798">
        <v>347.20600000000002</v>
      </c>
      <c r="F1798">
        <v>7069.73</v>
      </c>
      <c r="G1798">
        <v>653.46084099999996</v>
      </c>
      <c r="H1798">
        <v>22.604492</v>
      </c>
      <c r="J1798">
        <f t="shared" si="224"/>
        <v>641.98259099999996</v>
      </c>
      <c r="K1798">
        <f t="shared" si="225"/>
        <v>0.12230523268229045</v>
      </c>
      <c r="L1798">
        <f t="shared" si="226"/>
        <v>653.19341199999997</v>
      </c>
      <c r="M1798">
        <f t="shared" si="227"/>
        <v>1.2076139217034161</v>
      </c>
      <c r="N1798">
        <f t="shared" si="228"/>
        <v>347.20600000000002</v>
      </c>
      <c r="O1798">
        <f t="shared" si="229"/>
        <v>2.1418582617087254</v>
      </c>
      <c r="P1798">
        <f t="shared" si="230"/>
        <v>653.46084099999996</v>
      </c>
      <c r="Q1798">
        <f t="shared" si="231"/>
        <v>3.0103232629447896</v>
      </c>
      <c r="V1798">
        <v>2069.5326129999999</v>
      </c>
      <c r="W1798">
        <v>228.479004</v>
      </c>
      <c r="X1798">
        <v>403.90447999999998</v>
      </c>
    </row>
    <row r="1799" spans="1:24" x14ac:dyDescent="0.2">
      <c r="A1799">
        <v>641.39254800000003</v>
      </c>
      <c r="B1799">
        <v>48.010112999999997</v>
      </c>
      <c r="C1799">
        <v>652.60336900000004</v>
      </c>
      <c r="D1799">
        <v>10209.25</v>
      </c>
      <c r="E1799">
        <v>346.12700000000001</v>
      </c>
      <c r="F1799">
        <v>7167.95</v>
      </c>
      <c r="G1799">
        <v>652.870811</v>
      </c>
      <c r="H1799">
        <v>41.616211</v>
      </c>
      <c r="J1799">
        <f t="shared" si="224"/>
        <v>641.39254800000003</v>
      </c>
      <c r="K1799">
        <f t="shared" si="225"/>
        <v>0.12096021294290604</v>
      </c>
      <c r="L1799">
        <f t="shared" si="226"/>
        <v>652.60336900000004</v>
      </c>
      <c r="M1799">
        <f t="shared" si="227"/>
        <v>1.2063165149964363</v>
      </c>
      <c r="N1799">
        <f t="shared" si="228"/>
        <v>346.12700000000001</v>
      </c>
      <c r="O1799">
        <f t="shared" si="229"/>
        <v>2.1443234282429979</v>
      </c>
      <c r="P1799">
        <f t="shared" si="230"/>
        <v>652.870811</v>
      </c>
      <c r="Q1799">
        <f t="shared" si="231"/>
        <v>3.01051164319894</v>
      </c>
      <c r="V1799">
        <v>2068.942583</v>
      </c>
      <c r="W1799">
        <v>208.09124800000001</v>
      </c>
      <c r="X1799">
        <v>379.05578600000001</v>
      </c>
    </row>
    <row r="1800" spans="1:24" x14ac:dyDescent="0.2">
      <c r="A1800">
        <v>640.802505</v>
      </c>
      <c r="B1800">
        <v>53.832698999999998</v>
      </c>
      <c r="C1800">
        <v>652.01332600000001</v>
      </c>
      <c r="D1800">
        <v>10027.25</v>
      </c>
      <c r="E1800">
        <v>345.04700000000003</v>
      </c>
      <c r="F1800">
        <v>7150.39</v>
      </c>
      <c r="G1800">
        <v>652.28078200000004</v>
      </c>
      <c r="H1800">
        <v>60.627929999999999</v>
      </c>
      <c r="J1800">
        <f t="shared" si="224"/>
        <v>640.802505</v>
      </c>
      <c r="K1800">
        <f t="shared" si="225"/>
        <v>0.13140241259258345</v>
      </c>
      <c r="L1800">
        <f t="shared" si="226"/>
        <v>652.01332600000001</v>
      </c>
      <c r="M1800">
        <f t="shared" si="227"/>
        <v>1.2050191082894564</v>
      </c>
      <c r="N1800">
        <f t="shared" si="228"/>
        <v>345.04700000000003</v>
      </c>
      <c r="O1800">
        <f t="shared" si="229"/>
        <v>2.1438827000375222</v>
      </c>
      <c r="P1800">
        <f t="shared" si="230"/>
        <v>652.28078200000004</v>
      </c>
      <c r="Q1800">
        <f t="shared" si="231"/>
        <v>3.010700023453091</v>
      </c>
      <c r="V1800">
        <v>2068.3525530000002</v>
      </c>
      <c r="W1800">
        <v>195.50907900000001</v>
      </c>
      <c r="X1800">
        <v>408.74780299999998</v>
      </c>
    </row>
    <row r="1801" spans="1:24" x14ac:dyDescent="0.2">
      <c r="A1801">
        <v>640.21246099999996</v>
      </c>
      <c r="B1801">
        <v>62.128365000000002</v>
      </c>
      <c r="C1801">
        <v>651.42328299999997</v>
      </c>
      <c r="D1801">
        <v>9300.25</v>
      </c>
      <c r="E1801">
        <v>343.96600000000001</v>
      </c>
      <c r="F1801">
        <v>7317.99</v>
      </c>
      <c r="G1801">
        <v>651.69075199999997</v>
      </c>
      <c r="H1801">
        <v>174.08496099999999</v>
      </c>
      <c r="J1801">
        <f t="shared" si="224"/>
        <v>640.21246099999996</v>
      </c>
      <c r="K1801">
        <f t="shared" si="225"/>
        <v>0.14627982283590843</v>
      </c>
      <c r="L1801">
        <f t="shared" si="226"/>
        <v>651.42328299999997</v>
      </c>
      <c r="M1801">
        <f t="shared" si="227"/>
        <v>1.199836610069817</v>
      </c>
      <c r="N1801">
        <f t="shared" si="228"/>
        <v>343.96600000000001</v>
      </c>
      <c r="O1801">
        <f t="shared" si="229"/>
        <v>2.1480891947549328</v>
      </c>
      <c r="P1801">
        <f t="shared" si="230"/>
        <v>651.69075199999997</v>
      </c>
      <c r="Q1801">
        <f t="shared" si="231"/>
        <v>3.0118242281783427</v>
      </c>
      <c r="V1801">
        <v>2067.7625229999999</v>
      </c>
      <c r="W1801">
        <v>174.772583</v>
      </c>
      <c r="X1801">
        <v>401.74780299999998</v>
      </c>
    </row>
    <row r="1802" spans="1:24" x14ac:dyDescent="0.2">
      <c r="A1802">
        <v>639.62241800000004</v>
      </c>
      <c r="B1802">
        <v>66.303702999999999</v>
      </c>
      <c r="C1802">
        <v>650.83323900000005</v>
      </c>
      <c r="D1802">
        <v>9368.765625</v>
      </c>
      <c r="E1802">
        <v>342.88600000000002</v>
      </c>
      <c r="F1802">
        <v>7203.23</v>
      </c>
      <c r="G1802">
        <v>651.10072200000002</v>
      </c>
      <c r="H1802">
        <v>250.50292999999999</v>
      </c>
      <c r="J1802">
        <f t="shared" si="224"/>
        <v>639.62241800000004</v>
      </c>
      <c r="K1802">
        <f t="shared" si="225"/>
        <v>0.1537678553013602</v>
      </c>
      <c r="L1802">
        <f t="shared" si="226"/>
        <v>650.83323900000005</v>
      </c>
      <c r="M1802">
        <f t="shared" si="227"/>
        <v>1.2003250311215088</v>
      </c>
      <c r="N1802">
        <f t="shared" si="228"/>
        <v>342.88600000000002</v>
      </c>
      <c r="O1802">
        <f t="shared" si="229"/>
        <v>2.1452089004006965</v>
      </c>
      <c r="P1802">
        <f t="shared" si="230"/>
        <v>651.10072200000002</v>
      </c>
      <c r="Q1802">
        <f t="shared" si="231"/>
        <v>3.0125814262213972</v>
      </c>
      <c r="V1802">
        <v>2067.172493</v>
      </c>
      <c r="W1802">
        <v>160.34008800000001</v>
      </c>
      <c r="X1802">
        <v>403.01388500000002</v>
      </c>
    </row>
    <row r="1803" spans="1:24" x14ac:dyDescent="0.2">
      <c r="A1803">
        <v>639.032375</v>
      </c>
      <c r="B1803">
        <v>70.151702999999998</v>
      </c>
      <c r="C1803">
        <v>650.24319600000001</v>
      </c>
      <c r="D1803">
        <v>9437.265625</v>
      </c>
      <c r="E1803">
        <v>341.80500000000001</v>
      </c>
      <c r="F1803">
        <v>7146.35</v>
      </c>
      <c r="G1803">
        <v>650.51069199999995</v>
      </c>
      <c r="H1803">
        <v>326.91992199999999</v>
      </c>
      <c r="J1803">
        <f t="shared" si="224"/>
        <v>639.032375</v>
      </c>
      <c r="K1803">
        <f t="shared" si="225"/>
        <v>0.16066884126394768</v>
      </c>
      <c r="L1803">
        <f t="shared" si="226"/>
        <v>650.24319600000001</v>
      </c>
      <c r="M1803">
        <f t="shared" si="227"/>
        <v>1.2008133407886963</v>
      </c>
      <c r="N1803">
        <f t="shared" si="228"/>
        <v>341.80500000000001</v>
      </c>
      <c r="O1803">
        <f t="shared" si="229"/>
        <v>2.1437813024321621</v>
      </c>
      <c r="P1803">
        <f t="shared" si="230"/>
        <v>650.51069199999995</v>
      </c>
      <c r="Q1803">
        <f t="shared" si="231"/>
        <v>3.0133386145837115</v>
      </c>
      <c r="V1803">
        <v>2066.5824630000002</v>
      </c>
      <c r="W1803">
        <v>169.11236600000001</v>
      </c>
      <c r="X1803">
        <v>364.27075200000002</v>
      </c>
    </row>
    <row r="1804" spans="1:24" x14ac:dyDescent="0.2">
      <c r="A1804">
        <v>638.44233199999996</v>
      </c>
      <c r="B1804">
        <v>71.662270000000007</v>
      </c>
      <c r="C1804">
        <v>649.65315299999997</v>
      </c>
      <c r="D1804">
        <v>9989.765625</v>
      </c>
      <c r="E1804">
        <v>340.72500000000002</v>
      </c>
      <c r="F1804">
        <v>7380.94</v>
      </c>
      <c r="G1804">
        <v>649.92066199999999</v>
      </c>
      <c r="H1804">
        <v>149.210938</v>
      </c>
      <c r="J1804">
        <f t="shared" si="224"/>
        <v>638.44233199999996</v>
      </c>
      <c r="K1804">
        <f t="shared" si="225"/>
        <v>0.16337788535504644</v>
      </c>
      <c r="L1804">
        <f t="shared" si="226"/>
        <v>649.65315299999997</v>
      </c>
      <c r="M1804">
        <f t="shared" si="227"/>
        <v>1.2047518968634567</v>
      </c>
      <c r="N1804">
        <f t="shared" si="228"/>
        <v>340.72500000000002</v>
      </c>
      <c r="O1804">
        <f t="shared" si="229"/>
        <v>2.1496691401156784</v>
      </c>
      <c r="P1804">
        <f t="shared" si="230"/>
        <v>649.92066199999999</v>
      </c>
      <c r="Q1804">
        <f t="shared" si="231"/>
        <v>3.0115777604720564</v>
      </c>
      <c r="V1804">
        <v>2065.9924329999999</v>
      </c>
      <c r="W1804">
        <v>160.45533800000001</v>
      </c>
      <c r="X1804">
        <v>313.54925500000002</v>
      </c>
    </row>
    <row r="1805" spans="1:24" x14ac:dyDescent="0.2">
      <c r="A1805">
        <v>637.85228800000004</v>
      </c>
      <c r="B1805">
        <v>70.793266000000003</v>
      </c>
      <c r="C1805">
        <v>649.06311000000005</v>
      </c>
      <c r="D1805">
        <v>10542.265625</v>
      </c>
      <c r="E1805">
        <v>339.64400000000001</v>
      </c>
      <c r="F1805">
        <v>7250.04</v>
      </c>
      <c r="G1805">
        <v>649.33063200000004</v>
      </c>
      <c r="H1805">
        <v>-28.497070000000001</v>
      </c>
      <c r="J1805">
        <f t="shared" si="224"/>
        <v>637.85228800000004</v>
      </c>
      <c r="K1805">
        <f t="shared" si="225"/>
        <v>0.16181941747421683</v>
      </c>
      <c r="L1805">
        <f t="shared" si="226"/>
        <v>649.06311000000005</v>
      </c>
      <c r="M1805">
        <f t="shared" si="227"/>
        <v>1.208690452938217</v>
      </c>
      <c r="N1805">
        <f t="shared" si="228"/>
        <v>339.64400000000001</v>
      </c>
      <c r="O1805">
        <f t="shared" si="229"/>
        <v>2.1463837573083455</v>
      </c>
      <c r="P1805">
        <f t="shared" si="230"/>
        <v>649.33063200000004</v>
      </c>
      <c r="Q1805">
        <f t="shared" si="231"/>
        <v>3.0098169160312325</v>
      </c>
      <c r="V1805">
        <v>2065.402403</v>
      </c>
      <c r="W1805">
        <v>113.357658</v>
      </c>
      <c r="X1805">
        <v>235.56410199999999</v>
      </c>
    </row>
    <row r="1806" spans="1:24" x14ac:dyDescent="0.2">
      <c r="A1806">
        <v>637.26224500000001</v>
      </c>
      <c r="B1806">
        <v>67.110602999999998</v>
      </c>
      <c r="C1806">
        <v>648.47306600000002</v>
      </c>
      <c r="D1806">
        <v>10435.265625</v>
      </c>
      <c r="E1806">
        <v>338.56200000000001</v>
      </c>
      <c r="F1806">
        <v>7484.51</v>
      </c>
      <c r="G1806">
        <v>648.74060199999997</v>
      </c>
      <c r="H1806">
        <v>114.21972700000001</v>
      </c>
      <c r="J1806">
        <f t="shared" si="224"/>
        <v>637.26224500000001</v>
      </c>
      <c r="K1806">
        <f t="shared" si="225"/>
        <v>0.15521494614678943</v>
      </c>
      <c r="L1806">
        <f t="shared" si="226"/>
        <v>648.47306600000002</v>
      </c>
      <c r="M1806">
        <f t="shared" si="227"/>
        <v>1.2079276918522455</v>
      </c>
      <c r="N1806">
        <f t="shared" si="228"/>
        <v>338.56200000000001</v>
      </c>
      <c r="O1806">
        <f t="shared" si="229"/>
        <v>2.1522685831818018</v>
      </c>
      <c r="P1806">
        <f t="shared" si="230"/>
        <v>648.74060199999997</v>
      </c>
      <c r="Q1806">
        <f t="shared" si="231"/>
        <v>3.0112310452054771</v>
      </c>
      <c r="V1806">
        <v>2064.8123740000001</v>
      </c>
      <c r="W1806">
        <v>132.989441</v>
      </c>
      <c r="X1806">
        <v>194.637405</v>
      </c>
    </row>
    <row r="1807" spans="1:24" x14ac:dyDescent="0.2">
      <c r="A1807">
        <v>636.67220199999997</v>
      </c>
      <c r="B1807">
        <v>59.975577999999999</v>
      </c>
      <c r="C1807">
        <v>647.88302299999998</v>
      </c>
      <c r="D1807">
        <v>10328.265625</v>
      </c>
      <c r="E1807">
        <v>337.48099999999999</v>
      </c>
      <c r="F1807">
        <v>7312.03</v>
      </c>
      <c r="G1807">
        <v>648.15057200000001</v>
      </c>
      <c r="H1807">
        <v>112.441406</v>
      </c>
      <c r="J1807">
        <f t="shared" si="224"/>
        <v>636.67220199999997</v>
      </c>
      <c r="K1807">
        <f t="shared" si="225"/>
        <v>0.14241902427368369</v>
      </c>
      <c r="L1807">
        <f t="shared" si="226"/>
        <v>647.88302299999998</v>
      </c>
      <c r="M1807">
        <f t="shared" si="227"/>
        <v>1.2071649307662737</v>
      </c>
      <c r="N1807">
        <f t="shared" si="228"/>
        <v>337.48099999999999</v>
      </c>
      <c r="O1807">
        <f t="shared" si="229"/>
        <v>2.1479396081886097</v>
      </c>
      <c r="P1807">
        <f t="shared" si="230"/>
        <v>648.15057200000001</v>
      </c>
      <c r="Q1807">
        <f t="shared" si="231"/>
        <v>3.0112134244652409</v>
      </c>
      <c r="V1807">
        <v>2064.2223439999998</v>
      </c>
      <c r="W1807">
        <v>129.53370699999999</v>
      </c>
      <c r="X1807">
        <v>200.14807099999999</v>
      </c>
    </row>
    <row r="1808" spans="1:24" x14ac:dyDescent="0.2">
      <c r="A1808">
        <v>636.08215900000005</v>
      </c>
      <c r="B1808">
        <v>50.574466999999999</v>
      </c>
      <c r="C1808">
        <v>647.29297999999994</v>
      </c>
      <c r="D1808">
        <v>9454.265625</v>
      </c>
      <c r="E1808">
        <v>336.399</v>
      </c>
      <c r="F1808">
        <v>7294.47</v>
      </c>
      <c r="G1808">
        <v>647.56054200000005</v>
      </c>
      <c r="H1808">
        <v>110.66308600000001</v>
      </c>
      <c r="J1808">
        <f t="shared" si="224"/>
        <v>636.08215900000005</v>
      </c>
      <c r="K1808">
        <f t="shared" si="225"/>
        <v>0.1255591139192847</v>
      </c>
      <c r="L1808">
        <f t="shared" si="226"/>
        <v>647.29297999999994</v>
      </c>
      <c r="M1808">
        <f t="shared" si="227"/>
        <v>1.200934527129458</v>
      </c>
      <c r="N1808">
        <f t="shared" si="228"/>
        <v>336.399</v>
      </c>
      <c r="O1808">
        <f t="shared" si="229"/>
        <v>2.147498879983134</v>
      </c>
      <c r="P1808">
        <f t="shared" si="230"/>
        <v>647.56054200000005</v>
      </c>
      <c r="Q1808">
        <f t="shared" si="231"/>
        <v>3.0111958037349131</v>
      </c>
      <c r="V1808">
        <v>2063.632314</v>
      </c>
      <c r="W1808">
        <v>132.286835</v>
      </c>
      <c r="X1808">
        <v>261.74737499999998</v>
      </c>
    </row>
    <row r="1809" spans="1:24" x14ac:dyDescent="0.2">
      <c r="A1809">
        <v>635.49211600000001</v>
      </c>
      <c r="B1809">
        <v>36.655360999999999</v>
      </c>
      <c r="C1809">
        <v>646.70293700000002</v>
      </c>
      <c r="D1809">
        <v>9594.765625</v>
      </c>
      <c r="E1809">
        <v>335.31700000000001</v>
      </c>
      <c r="F1809">
        <v>7325.45</v>
      </c>
      <c r="G1809">
        <v>646.97051199999999</v>
      </c>
      <c r="H1809">
        <v>169.92480499999999</v>
      </c>
      <c r="J1809">
        <f t="shared" si="224"/>
        <v>635.49211600000001</v>
      </c>
      <c r="K1809">
        <f t="shared" si="225"/>
        <v>0.10059665157059249</v>
      </c>
      <c r="L1809">
        <f t="shared" si="226"/>
        <v>646.70293700000002</v>
      </c>
      <c r="M1809">
        <f t="shared" si="227"/>
        <v>1.2019360965928134</v>
      </c>
      <c r="N1809">
        <f t="shared" si="228"/>
        <v>335.31700000000001</v>
      </c>
      <c r="O1809">
        <f t="shared" si="229"/>
        <v>2.1482764289470087</v>
      </c>
      <c r="P1809">
        <f t="shared" si="230"/>
        <v>646.97051199999999</v>
      </c>
      <c r="Q1809">
        <f t="shared" si="231"/>
        <v>3.0117830066957096</v>
      </c>
      <c r="V1809">
        <v>2063.0422840000001</v>
      </c>
      <c r="W1809">
        <v>123.121666</v>
      </c>
      <c r="X1809">
        <v>320.35452299999997</v>
      </c>
    </row>
    <row r="1810" spans="1:24" x14ac:dyDescent="0.2">
      <c r="A1810">
        <v>634.90207199999998</v>
      </c>
      <c r="B1810">
        <v>36.492232999999999</v>
      </c>
      <c r="C1810">
        <v>646.11289399999998</v>
      </c>
      <c r="D1810">
        <v>9735.265625</v>
      </c>
      <c r="E1810">
        <v>334.23500000000001</v>
      </c>
      <c r="F1810">
        <v>7455.76</v>
      </c>
      <c r="G1810">
        <v>646.38048200000003</v>
      </c>
      <c r="H1810">
        <v>229.18652299999999</v>
      </c>
      <c r="J1810">
        <f t="shared" si="224"/>
        <v>634.90207199999998</v>
      </c>
      <c r="K1810">
        <f t="shared" si="225"/>
        <v>0.10030409854613692</v>
      </c>
      <c r="L1810">
        <f t="shared" si="226"/>
        <v>646.11289399999998</v>
      </c>
      <c r="M1810">
        <f t="shared" si="227"/>
        <v>1.2029376660561688</v>
      </c>
      <c r="N1810">
        <f t="shared" si="228"/>
        <v>334.23500000000001</v>
      </c>
      <c r="O1810">
        <f t="shared" si="229"/>
        <v>2.1515470036882123</v>
      </c>
      <c r="P1810">
        <f t="shared" si="230"/>
        <v>646.38048200000003</v>
      </c>
      <c r="Q1810">
        <f t="shared" si="231"/>
        <v>3.0123702096465972</v>
      </c>
      <c r="V1810">
        <v>2062.4522539999998</v>
      </c>
      <c r="W1810">
        <v>148.71774300000001</v>
      </c>
      <c r="X1810">
        <v>383.06796300000002</v>
      </c>
    </row>
    <row r="1811" spans="1:24" x14ac:dyDescent="0.2">
      <c r="A1811">
        <v>634.31202900000005</v>
      </c>
      <c r="B1811">
        <v>43.621307000000002</v>
      </c>
      <c r="C1811">
        <v>645.52284999999995</v>
      </c>
      <c r="D1811">
        <v>9463.765625</v>
      </c>
      <c r="E1811">
        <v>333.15300000000002</v>
      </c>
      <c r="F1811">
        <v>7468.22</v>
      </c>
      <c r="G1811">
        <v>645.79045299999996</v>
      </c>
      <c r="H1811">
        <v>193.21386699999999</v>
      </c>
      <c r="J1811">
        <f t="shared" si="224"/>
        <v>634.31202900000005</v>
      </c>
      <c r="K1811">
        <f t="shared" si="225"/>
        <v>0.11308934792250067</v>
      </c>
      <c r="L1811">
        <f t="shared" si="226"/>
        <v>645.52284999999995</v>
      </c>
      <c r="M1811">
        <f t="shared" si="227"/>
        <v>1.2010022489081191</v>
      </c>
      <c r="N1811">
        <f t="shared" si="228"/>
        <v>333.15300000000002</v>
      </c>
      <c r="O1811">
        <f t="shared" si="229"/>
        <v>2.1518597299661297</v>
      </c>
      <c r="P1811">
        <f t="shared" si="230"/>
        <v>645.79045299999996</v>
      </c>
      <c r="Q1811">
        <f t="shared" si="231"/>
        <v>3.012013769596134</v>
      </c>
      <c r="V1811">
        <v>2061.862224</v>
      </c>
      <c r="W1811">
        <v>125.248322</v>
      </c>
      <c r="X1811">
        <v>405.54714999999999</v>
      </c>
    </row>
    <row r="1812" spans="1:24" x14ac:dyDescent="0.2">
      <c r="A1812">
        <v>633.72198600000002</v>
      </c>
      <c r="B1812">
        <v>52.391277000000002</v>
      </c>
      <c r="C1812">
        <v>644.93280700000003</v>
      </c>
      <c r="D1812">
        <v>9192.265625</v>
      </c>
      <c r="E1812">
        <v>332.07100000000003</v>
      </c>
      <c r="F1812">
        <v>7660.81</v>
      </c>
      <c r="G1812">
        <v>645.200423</v>
      </c>
      <c r="H1812">
        <v>157.24023399999999</v>
      </c>
      <c r="J1812">
        <f t="shared" si="224"/>
        <v>633.72198600000002</v>
      </c>
      <c r="K1812">
        <f t="shared" si="225"/>
        <v>0.12881737283474434</v>
      </c>
      <c r="L1812">
        <f t="shared" si="226"/>
        <v>644.93280700000003</v>
      </c>
      <c r="M1812">
        <f t="shared" si="227"/>
        <v>1.1990668317600695</v>
      </c>
      <c r="N1812">
        <f t="shared" si="228"/>
        <v>332.07100000000003</v>
      </c>
      <c r="O1812">
        <f t="shared" si="229"/>
        <v>2.1566934341285768</v>
      </c>
      <c r="P1812">
        <f t="shared" si="230"/>
        <v>645.200423</v>
      </c>
      <c r="Q1812">
        <f t="shared" si="231"/>
        <v>3.0116573198649306</v>
      </c>
      <c r="V1812">
        <v>2061.2721940000001</v>
      </c>
      <c r="W1812">
        <v>90.762114999999994</v>
      </c>
      <c r="X1812">
        <v>407.942139</v>
      </c>
    </row>
    <row r="1813" spans="1:24" x14ac:dyDescent="0.2">
      <c r="A1813">
        <v>633.13194299999998</v>
      </c>
      <c r="B1813">
        <v>58.164195999999997</v>
      </c>
      <c r="C1813">
        <v>644.34276399999999</v>
      </c>
      <c r="D1813">
        <v>9536.765625</v>
      </c>
      <c r="E1813">
        <v>330.988</v>
      </c>
      <c r="F1813">
        <v>7506.96</v>
      </c>
      <c r="G1813">
        <v>644.61039300000004</v>
      </c>
      <c r="H1813">
        <v>89.886718999999999</v>
      </c>
      <c r="J1813">
        <f t="shared" si="224"/>
        <v>633.13194299999998</v>
      </c>
      <c r="K1813">
        <f t="shared" si="225"/>
        <v>0.1391704999091089</v>
      </c>
      <c r="L1813">
        <f t="shared" si="226"/>
        <v>644.34276399999999</v>
      </c>
      <c r="M1813">
        <f t="shared" si="227"/>
        <v>1.2015226373125671</v>
      </c>
      <c r="N1813">
        <f t="shared" si="228"/>
        <v>330.988</v>
      </c>
      <c r="O1813">
        <f t="shared" si="229"/>
        <v>2.1528320426472303</v>
      </c>
      <c r="P1813">
        <f t="shared" si="230"/>
        <v>644.61039300000004</v>
      </c>
      <c r="Q1813">
        <f t="shared" si="231"/>
        <v>3.0109899382213432</v>
      </c>
      <c r="V1813">
        <v>2060.6821639999998</v>
      </c>
      <c r="W1813">
        <v>89.872107999999997</v>
      </c>
      <c r="X1813">
        <v>394.97811899999999</v>
      </c>
    </row>
    <row r="1814" spans="1:24" x14ac:dyDescent="0.2">
      <c r="A1814">
        <v>632.54189899999994</v>
      </c>
      <c r="B1814">
        <v>60.809040000000003</v>
      </c>
      <c r="C1814">
        <v>643.75272099999995</v>
      </c>
      <c r="D1814">
        <v>9881.265625</v>
      </c>
      <c r="E1814">
        <v>329.90499999999997</v>
      </c>
      <c r="F1814">
        <v>7671.77</v>
      </c>
      <c r="G1814">
        <v>644.02036299999997</v>
      </c>
      <c r="H1814">
        <v>68.578125</v>
      </c>
      <c r="J1814">
        <f t="shared" si="224"/>
        <v>632.54189899999994</v>
      </c>
      <c r="K1814">
        <f t="shared" si="225"/>
        <v>0.14391375129092643</v>
      </c>
      <c r="L1814">
        <f t="shared" si="226"/>
        <v>643.75272099999995</v>
      </c>
      <c r="M1814">
        <f t="shared" si="227"/>
        <v>1.2039784428650648</v>
      </c>
      <c r="N1814">
        <f t="shared" si="228"/>
        <v>329.90499999999997</v>
      </c>
      <c r="O1814">
        <f t="shared" si="229"/>
        <v>2.1569685127807414</v>
      </c>
      <c r="P1814">
        <f t="shared" si="230"/>
        <v>644.02036299999997</v>
      </c>
      <c r="Q1814">
        <f t="shared" si="231"/>
        <v>3.010778799062737</v>
      </c>
      <c r="V1814">
        <v>2060.092134</v>
      </c>
      <c r="W1814">
        <v>82.969893999999996</v>
      </c>
      <c r="X1814">
        <v>365.33718900000002</v>
      </c>
    </row>
    <row r="1815" spans="1:24" x14ac:dyDescent="0.2">
      <c r="A1815">
        <v>631.95185600000002</v>
      </c>
      <c r="B1815">
        <v>63.177067000000001</v>
      </c>
      <c r="C1815">
        <v>643.16267700000003</v>
      </c>
      <c r="D1815">
        <v>9969.28125</v>
      </c>
      <c r="E1815">
        <v>328.822</v>
      </c>
      <c r="F1815">
        <v>7861.91</v>
      </c>
      <c r="G1815">
        <v>643.43033300000002</v>
      </c>
      <c r="H1815">
        <v>47.270508</v>
      </c>
      <c r="J1815">
        <f t="shared" si="224"/>
        <v>631.95185600000002</v>
      </c>
      <c r="K1815">
        <f t="shared" si="225"/>
        <v>0.14816056030496705</v>
      </c>
      <c r="L1815">
        <f t="shared" si="226"/>
        <v>643.16267700000003</v>
      </c>
      <c r="M1815">
        <f t="shared" si="227"/>
        <v>1.2046058717782189</v>
      </c>
      <c r="N1815">
        <f t="shared" si="228"/>
        <v>328.822</v>
      </c>
      <c r="O1815">
        <f t="shared" si="229"/>
        <v>2.1617407258211259</v>
      </c>
      <c r="P1815">
        <f t="shared" si="230"/>
        <v>643.43033300000002</v>
      </c>
      <c r="Q1815">
        <f t="shared" si="231"/>
        <v>3.0105676695848711</v>
      </c>
      <c r="V1815">
        <v>2059.5021040000001</v>
      </c>
      <c r="W1815">
        <v>100.541374</v>
      </c>
      <c r="X1815">
        <v>359.02487200000002</v>
      </c>
    </row>
    <row r="1816" spans="1:24" x14ac:dyDescent="0.2">
      <c r="A1816">
        <v>631.36181299999998</v>
      </c>
      <c r="B1816">
        <v>62.739285000000002</v>
      </c>
      <c r="C1816">
        <v>642.57263399999999</v>
      </c>
      <c r="D1816">
        <v>9847.28125</v>
      </c>
      <c r="E1816">
        <v>327.73899999999998</v>
      </c>
      <c r="F1816">
        <v>7809.65</v>
      </c>
      <c r="G1816">
        <v>642.84030299999995</v>
      </c>
      <c r="H1816">
        <v>106.492188</v>
      </c>
      <c r="J1816">
        <f t="shared" si="224"/>
        <v>631.36181299999998</v>
      </c>
      <c r="K1816">
        <f t="shared" si="225"/>
        <v>0.14737544402724526</v>
      </c>
      <c r="L1816">
        <f t="shared" si="226"/>
        <v>642.57263399999999</v>
      </c>
      <c r="M1816">
        <f t="shared" si="227"/>
        <v>1.2037361815680454</v>
      </c>
      <c r="N1816">
        <f t="shared" si="228"/>
        <v>327.73899999999998</v>
      </c>
      <c r="O1816">
        <f t="shared" si="229"/>
        <v>2.1604290825399097</v>
      </c>
      <c r="P1816">
        <f t="shared" si="230"/>
        <v>642.84030299999995</v>
      </c>
      <c r="Q1816">
        <f t="shared" si="231"/>
        <v>3.0111544758136835</v>
      </c>
      <c r="V1816">
        <v>2058.9120739999998</v>
      </c>
      <c r="W1816">
        <v>123.111801</v>
      </c>
      <c r="X1816">
        <v>364.83883700000001</v>
      </c>
    </row>
    <row r="1817" spans="1:24" x14ac:dyDescent="0.2">
      <c r="A1817">
        <v>630.77176999999995</v>
      </c>
      <c r="B1817">
        <v>65.888191000000006</v>
      </c>
      <c r="C1817">
        <v>641.98259099999996</v>
      </c>
      <c r="D1817">
        <v>9725.28125</v>
      </c>
      <c r="E1817">
        <v>326.65499999999997</v>
      </c>
      <c r="F1817">
        <v>8103.53</v>
      </c>
      <c r="G1817">
        <v>642.25027299999999</v>
      </c>
      <c r="H1817">
        <v>165.71386699999999</v>
      </c>
      <c r="J1817">
        <f t="shared" si="224"/>
        <v>630.77176999999995</v>
      </c>
      <c r="K1817">
        <f t="shared" si="225"/>
        <v>0.15302267794187821</v>
      </c>
      <c r="L1817">
        <f t="shared" si="226"/>
        <v>641.98259099999996</v>
      </c>
      <c r="M1817">
        <f t="shared" si="227"/>
        <v>1.2028664913578722</v>
      </c>
      <c r="N1817">
        <f t="shared" si="228"/>
        <v>326.65499999999997</v>
      </c>
      <c r="O1817">
        <f t="shared" si="229"/>
        <v>2.1678050053773359</v>
      </c>
      <c r="P1817">
        <f t="shared" si="230"/>
        <v>642.25027299999999</v>
      </c>
      <c r="Q1817">
        <f t="shared" si="231"/>
        <v>3.0117412820325873</v>
      </c>
      <c r="V1817">
        <v>2058.3220449999999</v>
      </c>
      <c r="W1817">
        <v>146.334564</v>
      </c>
      <c r="X1817">
        <v>364.81881700000002</v>
      </c>
    </row>
    <row r="1818" spans="1:24" x14ac:dyDescent="0.2">
      <c r="A1818">
        <v>630.18172700000002</v>
      </c>
      <c r="B1818">
        <v>69.426254</v>
      </c>
      <c r="C1818">
        <v>641.39254800000003</v>
      </c>
      <c r="D1818">
        <v>9669.78125</v>
      </c>
      <c r="E1818">
        <v>325.572</v>
      </c>
      <c r="F1818">
        <v>8000.49</v>
      </c>
      <c r="G1818">
        <v>641.66024300000004</v>
      </c>
      <c r="H1818">
        <v>155.38085899999999</v>
      </c>
      <c r="J1818">
        <f t="shared" si="224"/>
        <v>630.18172700000002</v>
      </c>
      <c r="K1818">
        <f t="shared" si="225"/>
        <v>0.15936782427705237</v>
      </c>
      <c r="L1818">
        <f t="shared" si="226"/>
        <v>641.39254800000003</v>
      </c>
      <c r="M1818">
        <f t="shared" si="227"/>
        <v>1.2024708535983262</v>
      </c>
      <c r="N1818">
        <f t="shared" si="228"/>
        <v>325.572</v>
      </c>
      <c r="O1818">
        <f t="shared" si="229"/>
        <v>2.1652188644723118</v>
      </c>
      <c r="P1818">
        <f t="shared" si="230"/>
        <v>641.66024300000004</v>
      </c>
      <c r="Q1818">
        <f t="shared" si="231"/>
        <v>3.0116388959898952</v>
      </c>
      <c r="V1818">
        <v>2057.732015</v>
      </c>
      <c r="W1818">
        <v>185.585938</v>
      </c>
      <c r="X1818">
        <v>321.76956200000001</v>
      </c>
    </row>
    <row r="1819" spans="1:24" x14ac:dyDescent="0.2">
      <c r="A1819">
        <v>629.59168299999999</v>
      </c>
      <c r="B1819">
        <v>65.995773</v>
      </c>
      <c r="C1819">
        <v>640.802505</v>
      </c>
      <c r="D1819">
        <v>9614.28125</v>
      </c>
      <c r="E1819">
        <v>324.488</v>
      </c>
      <c r="F1819">
        <v>8132.76</v>
      </c>
      <c r="G1819">
        <v>641.07021299999997</v>
      </c>
      <c r="H1819">
        <v>145.04785200000001</v>
      </c>
      <c r="J1819">
        <f t="shared" si="224"/>
        <v>629.59168299999999</v>
      </c>
      <c r="K1819">
        <f t="shared" si="225"/>
        <v>0.15321561501875636</v>
      </c>
      <c r="L1819">
        <f t="shared" si="226"/>
        <v>640.802505</v>
      </c>
      <c r="M1819">
        <f t="shared" si="227"/>
        <v>1.20207521583878</v>
      </c>
      <c r="N1819">
        <f t="shared" si="228"/>
        <v>324.488</v>
      </c>
      <c r="O1819">
        <f t="shared" si="229"/>
        <v>2.1685386321111659</v>
      </c>
      <c r="P1819">
        <f t="shared" si="230"/>
        <v>641.07021299999997</v>
      </c>
      <c r="Q1819">
        <f t="shared" si="231"/>
        <v>3.0115365099571121</v>
      </c>
      <c r="V1819">
        <v>2057.1419850000002</v>
      </c>
      <c r="W1819">
        <v>169.41304</v>
      </c>
      <c r="X1819">
        <v>318.177277</v>
      </c>
    </row>
    <row r="1820" spans="1:24" x14ac:dyDescent="0.2">
      <c r="A1820">
        <v>629.00163999999995</v>
      </c>
      <c r="B1820">
        <v>58.601562999999999</v>
      </c>
      <c r="C1820">
        <v>640.21246099999996</v>
      </c>
      <c r="D1820">
        <v>9836.28125</v>
      </c>
      <c r="E1820">
        <v>323.404</v>
      </c>
      <c r="F1820">
        <v>8209.6299999999992</v>
      </c>
      <c r="G1820">
        <v>640.48018300000001</v>
      </c>
      <c r="H1820">
        <v>114.324219</v>
      </c>
      <c r="J1820">
        <f t="shared" si="224"/>
        <v>629.00163999999995</v>
      </c>
      <c r="K1820">
        <f t="shared" si="225"/>
        <v>0.13995487192768971</v>
      </c>
      <c r="L1820">
        <f t="shared" si="226"/>
        <v>640.21246099999996</v>
      </c>
      <c r="M1820">
        <f t="shared" si="227"/>
        <v>1.2036577668769644</v>
      </c>
      <c r="N1820">
        <f t="shared" si="228"/>
        <v>323.404</v>
      </c>
      <c r="O1820">
        <f t="shared" si="229"/>
        <v>2.1704679474388948</v>
      </c>
      <c r="P1820">
        <f t="shared" si="230"/>
        <v>640.48018300000001</v>
      </c>
      <c r="Q1820">
        <f t="shared" si="231"/>
        <v>3.0112320805789494</v>
      </c>
      <c r="V1820">
        <v>2056.5519549999999</v>
      </c>
      <c r="W1820">
        <v>176.67083700000001</v>
      </c>
      <c r="X1820">
        <v>333.03140300000001</v>
      </c>
    </row>
    <row r="1821" spans="1:24" x14ac:dyDescent="0.2">
      <c r="A1821">
        <v>628.41159700000003</v>
      </c>
      <c r="B1821">
        <v>51.601261000000001</v>
      </c>
      <c r="C1821">
        <v>639.62241800000004</v>
      </c>
      <c r="D1821">
        <v>10058.28125</v>
      </c>
      <c r="E1821">
        <v>322.31900000000002</v>
      </c>
      <c r="F1821">
        <v>8374.09</v>
      </c>
      <c r="G1821">
        <v>639.89015400000005</v>
      </c>
      <c r="H1821">
        <v>158.86621099999999</v>
      </c>
      <c r="J1821">
        <f t="shared" si="224"/>
        <v>628.41159700000003</v>
      </c>
      <c r="K1821">
        <f t="shared" si="225"/>
        <v>0.1274005616792819</v>
      </c>
      <c r="L1821">
        <f t="shared" si="226"/>
        <v>639.62241800000004</v>
      </c>
      <c r="M1821">
        <f t="shared" si="227"/>
        <v>1.2052403179151485</v>
      </c>
      <c r="N1821">
        <f t="shared" si="228"/>
        <v>322.31900000000002</v>
      </c>
      <c r="O1821">
        <f t="shared" si="229"/>
        <v>2.1745956331263967</v>
      </c>
      <c r="P1821">
        <f t="shared" si="230"/>
        <v>639.89015400000005</v>
      </c>
      <c r="Q1821">
        <f t="shared" si="231"/>
        <v>3.0116734310835165</v>
      </c>
      <c r="V1821">
        <v>2055.9619250000001</v>
      </c>
      <c r="W1821">
        <v>206.32431</v>
      </c>
      <c r="X1821">
        <v>370.83392300000003</v>
      </c>
    </row>
    <row r="1822" spans="1:24" x14ac:dyDescent="0.2">
      <c r="A1822">
        <v>627.82155399999999</v>
      </c>
      <c r="B1822">
        <v>51.255707000000001</v>
      </c>
      <c r="C1822">
        <v>639.032375</v>
      </c>
      <c r="D1822">
        <v>10729.28125</v>
      </c>
      <c r="E1822">
        <v>321.23500000000001</v>
      </c>
      <c r="F1822">
        <v>8536.17</v>
      </c>
      <c r="G1822">
        <v>639.30012399999998</v>
      </c>
      <c r="H1822">
        <v>203.40820299999999</v>
      </c>
      <c r="J1822">
        <f t="shared" si="224"/>
        <v>627.82155399999999</v>
      </c>
      <c r="K1822">
        <f t="shared" si="225"/>
        <v>0.12678084668361767</v>
      </c>
      <c r="L1822">
        <f t="shared" si="226"/>
        <v>639.032375</v>
      </c>
      <c r="M1822">
        <f t="shared" si="227"/>
        <v>1.2100236140711018</v>
      </c>
      <c r="N1822">
        <f t="shared" si="228"/>
        <v>321.23500000000001</v>
      </c>
      <c r="O1822">
        <f t="shared" si="229"/>
        <v>2.1786635845810385</v>
      </c>
      <c r="P1822">
        <f t="shared" si="230"/>
        <v>639.30012399999998</v>
      </c>
      <c r="Q1822">
        <f t="shared" si="231"/>
        <v>3.0121147815880835</v>
      </c>
      <c r="V1822">
        <v>2055.3718950000002</v>
      </c>
      <c r="W1822">
        <v>173.96623199999999</v>
      </c>
      <c r="X1822">
        <v>355.46374500000002</v>
      </c>
    </row>
    <row r="1823" spans="1:24" x14ac:dyDescent="0.2">
      <c r="A1823">
        <v>627.23150999999996</v>
      </c>
      <c r="B1823">
        <v>48.191025000000003</v>
      </c>
      <c r="C1823">
        <v>638.44233199999996</v>
      </c>
      <c r="D1823">
        <v>10544.28125</v>
      </c>
      <c r="E1823">
        <v>320.14999999999998</v>
      </c>
      <c r="F1823">
        <v>8684.3700000000008</v>
      </c>
      <c r="G1823">
        <v>638.71009400000003</v>
      </c>
      <c r="H1823">
        <v>193.06933599999999</v>
      </c>
      <c r="J1823">
        <f t="shared" si="224"/>
        <v>627.23150999999996</v>
      </c>
      <c r="K1823">
        <f t="shared" si="225"/>
        <v>0.12128465971329681</v>
      </c>
      <c r="L1823">
        <f t="shared" si="226"/>
        <v>638.44233199999996</v>
      </c>
      <c r="M1823">
        <f t="shared" si="227"/>
        <v>1.2087048215392817</v>
      </c>
      <c r="N1823">
        <f t="shared" si="228"/>
        <v>320.14999999999998</v>
      </c>
      <c r="O1823">
        <f t="shared" si="229"/>
        <v>2.1823831700053837</v>
      </c>
      <c r="P1823">
        <f t="shared" si="230"/>
        <v>638.71009400000003</v>
      </c>
      <c r="Q1823">
        <f t="shared" si="231"/>
        <v>3.0120123374906775</v>
      </c>
      <c r="V1823">
        <v>2054.7818649999999</v>
      </c>
      <c r="W1823">
        <v>175.57981899999999</v>
      </c>
      <c r="X1823">
        <v>383.64712500000002</v>
      </c>
    </row>
    <row r="1824" spans="1:24" x14ac:dyDescent="0.2">
      <c r="A1824">
        <v>626.64146700000003</v>
      </c>
      <c r="B1824">
        <v>41.997962999999999</v>
      </c>
      <c r="C1824">
        <v>637.85228800000004</v>
      </c>
      <c r="D1824">
        <v>10359.28125</v>
      </c>
      <c r="E1824">
        <v>319.065</v>
      </c>
      <c r="F1824">
        <v>8544.4699999999993</v>
      </c>
      <c r="G1824">
        <v>638.12006399999996</v>
      </c>
      <c r="H1824">
        <v>182.73144500000001</v>
      </c>
      <c r="J1824">
        <f t="shared" si="224"/>
        <v>626.64146700000003</v>
      </c>
      <c r="K1824">
        <f t="shared" si="225"/>
        <v>0.11017805006479518</v>
      </c>
      <c r="L1824">
        <f t="shared" si="226"/>
        <v>637.85228800000004</v>
      </c>
      <c r="M1824">
        <f t="shared" si="227"/>
        <v>1.2073860290074614</v>
      </c>
      <c r="N1824">
        <f t="shared" si="228"/>
        <v>319.065</v>
      </c>
      <c r="O1824">
        <f t="shared" si="229"/>
        <v>2.1788719014435354</v>
      </c>
      <c r="P1824">
        <f t="shared" si="230"/>
        <v>638.12006399999996</v>
      </c>
      <c r="Q1824">
        <f t="shared" si="231"/>
        <v>3.0119099030641032</v>
      </c>
      <c r="V1824">
        <v>2054.1918350000001</v>
      </c>
      <c r="W1824">
        <v>171.57408100000001</v>
      </c>
      <c r="X1824">
        <v>408.33459499999998</v>
      </c>
    </row>
    <row r="1825" spans="1:24" x14ac:dyDescent="0.2">
      <c r="A1825">
        <v>626.051424</v>
      </c>
      <c r="B1825">
        <v>38.797893999999999</v>
      </c>
      <c r="C1825">
        <v>637.26224500000001</v>
      </c>
      <c r="D1825">
        <v>10789.28125</v>
      </c>
      <c r="E1825">
        <v>317.98</v>
      </c>
      <c r="F1825">
        <v>8740.99</v>
      </c>
      <c r="G1825">
        <v>637.530034</v>
      </c>
      <c r="H1825">
        <v>188.24316400000001</v>
      </c>
      <c r="J1825">
        <f t="shared" si="224"/>
        <v>626.051424</v>
      </c>
      <c r="K1825">
        <f t="shared" si="225"/>
        <v>0.10443906065515084</v>
      </c>
      <c r="L1825">
        <f t="shared" si="226"/>
        <v>637.26224500000001</v>
      </c>
      <c r="M1825">
        <f t="shared" si="227"/>
        <v>1.2104513305679085</v>
      </c>
      <c r="N1825">
        <f t="shared" si="228"/>
        <v>317.98</v>
      </c>
      <c r="O1825">
        <f t="shared" si="229"/>
        <v>2.1838042423854538</v>
      </c>
      <c r="P1825">
        <f t="shared" si="230"/>
        <v>637.530034</v>
      </c>
      <c r="Q1825">
        <f t="shared" si="231"/>
        <v>3.0119645166961488</v>
      </c>
      <c r="V1825">
        <v>2053.6018049999998</v>
      </c>
      <c r="W1825">
        <v>176.20373499999999</v>
      </c>
      <c r="X1825">
        <v>404.84216300000003</v>
      </c>
    </row>
    <row r="1826" spans="1:24" x14ac:dyDescent="0.2">
      <c r="A1826">
        <v>625.46138099999996</v>
      </c>
      <c r="B1826">
        <v>45.462555000000002</v>
      </c>
      <c r="C1826">
        <v>636.67220199999997</v>
      </c>
      <c r="D1826">
        <v>11219.28125</v>
      </c>
      <c r="E1826">
        <v>316.89499999999998</v>
      </c>
      <c r="F1826">
        <v>8859.1200000000008</v>
      </c>
      <c r="G1826">
        <v>636.94000400000004</v>
      </c>
      <c r="H1826">
        <v>193.75488300000001</v>
      </c>
      <c r="J1826">
        <f t="shared" si="224"/>
        <v>625.46138099999996</v>
      </c>
      <c r="K1826">
        <f t="shared" si="225"/>
        <v>0.11639143383768839</v>
      </c>
      <c r="L1826">
        <f t="shared" si="226"/>
        <v>636.67220199999997</v>
      </c>
      <c r="M1826">
        <f t="shared" si="227"/>
        <v>1.2135166321283555</v>
      </c>
      <c r="N1826">
        <f t="shared" si="228"/>
        <v>316.89499999999998</v>
      </c>
      <c r="O1826">
        <f t="shared" si="229"/>
        <v>2.1867691184055476</v>
      </c>
      <c r="P1826">
        <f t="shared" si="230"/>
        <v>636.94000400000004</v>
      </c>
      <c r="Q1826">
        <f t="shared" si="231"/>
        <v>3.0120191303281949</v>
      </c>
      <c r="V1826">
        <v>2053.0117749999999</v>
      </c>
      <c r="W1826">
        <v>165.91941800000001</v>
      </c>
      <c r="X1826">
        <v>361.779785</v>
      </c>
    </row>
    <row r="1827" spans="1:24" x14ac:dyDescent="0.2">
      <c r="A1827">
        <v>624.87133800000004</v>
      </c>
      <c r="B1827">
        <v>55.529738999999999</v>
      </c>
      <c r="C1827">
        <v>636.08215900000005</v>
      </c>
      <c r="D1827">
        <v>11729.28125</v>
      </c>
      <c r="E1827">
        <v>315.80900000000003</v>
      </c>
      <c r="F1827">
        <v>8804.48</v>
      </c>
      <c r="G1827">
        <v>636.34997399999997</v>
      </c>
      <c r="H1827">
        <v>365.33203099999997</v>
      </c>
      <c r="J1827">
        <f t="shared" si="224"/>
        <v>624.87133800000004</v>
      </c>
      <c r="K1827">
        <f t="shared" si="225"/>
        <v>0.13444587652656201</v>
      </c>
      <c r="L1827">
        <f t="shared" si="226"/>
        <v>636.08215900000005</v>
      </c>
      <c r="M1827">
        <f t="shared" si="227"/>
        <v>1.2171522223512112</v>
      </c>
      <c r="N1827">
        <f t="shared" si="228"/>
        <v>315.80900000000003</v>
      </c>
      <c r="O1827">
        <f t="shared" si="229"/>
        <v>2.1853977408914709</v>
      </c>
      <c r="P1827">
        <f t="shared" si="230"/>
        <v>636.34997399999997</v>
      </c>
      <c r="Q1827">
        <f t="shared" si="231"/>
        <v>3.0137192262925154</v>
      </c>
      <c r="V1827">
        <v>2052.421746</v>
      </c>
      <c r="W1827">
        <v>167.868484</v>
      </c>
      <c r="X1827">
        <v>360.76001000000002</v>
      </c>
    </row>
    <row r="1828" spans="1:24" x14ac:dyDescent="0.2">
      <c r="A1828">
        <v>624.281294</v>
      </c>
      <c r="B1828">
        <v>59.225245999999999</v>
      </c>
      <c r="C1828">
        <v>635.49211600000001</v>
      </c>
      <c r="D1828">
        <v>11773.296875</v>
      </c>
      <c r="E1828">
        <v>314.72399999999999</v>
      </c>
      <c r="F1828">
        <v>8805.1200000000008</v>
      </c>
      <c r="G1828">
        <v>635.75994400000002</v>
      </c>
      <c r="H1828">
        <v>324.51855499999999</v>
      </c>
      <c r="J1828">
        <f t="shared" si="224"/>
        <v>624.281294</v>
      </c>
      <c r="K1828">
        <f t="shared" si="225"/>
        <v>0.14107338222605367</v>
      </c>
      <c r="L1828">
        <f t="shared" si="226"/>
        <v>635.49211600000001</v>
      </c>
      <c r="M1828">
        <f t="shared" si="227"/>
        <v>1.2174659925000404</v>
      </c>
      <c r="N1828">
        <f t="shared" si="228"/>
        <v>314.72399999999999</v>
      </c>
      <c r="O1828">
        <f t="shared" si="229"/>
        <v>2.1854138038784585</v>
      </c>
      <c r="P1828">
        <f t="shared" si="230"/>
        <v>635.75994400000002</v>
      </c>
      <c r="Q1828">
        <f t="shared" si="231"/>
        <v>3.013314820305784</v>
      </c>
      <c r="V1828">
        <v>2051.8317160000001</v>
      </c>
      <c r="W1828">
        <v>191.63716099999999</v>
      </c>
      <c r="X1828">
        <v>356.50579800000003</v>
      </c>
    </row>
    <row r="1829" spans="1:24" x14ac:dyDescent="0.2">
      <c r="A1829">
        <v>623.69125099999997</v>
      </c>
      <c r="B1829">
        <v>63.466042000000002</v>
      </c>
      <c r="C1829">
        <v>634.90207199999998</v>
      </c>
      <c r="D1829">
        <v>11817.296875</v>
      </c>
      <c r="E1829">
        <v>313.63799999999998</v>
      </c>
      <c r="F1829">
        <v>8812.67</v>
      </c>
      <c r="G1829">
        <v>635.16991399999995</v>
      </c>
      <c r="H1829">
        <v>283.70507800000001</v>
      </c>
      <c r="J1829">
        <f t="shared" si="224"/>
        <v>623.69125099999997</v>
      </c>
      <c r="K1829">
        <f t="shared" si="225"/>
        <v>0.14867880677548129</v>
      </c>
      <c r="L1829">
        <f t="shared" si="226"/>
        <v>634.90207199999998</v>
      </c>
      <c r="M1829">
        <f t="shared" si="227"/>
        <v>1.2177796512643653</v>
      </c>
      <c r="N1829">
        <f t="shared" si="228"/>
        <v>313.63799999999998</v>
      </c>
      <c r="O1829">
        <f t="shared" si="229"/>
        <v>2.1856032969280794</v>
      </c>
      <c r="P1829">
        <f t="shared" si="230"/>
        <v>635.16991399999995</v>
      </c>
      <c r="Q1829">
        <f t="shared" si="231"/>
        <v>3.0129104143091441</v>
      </c>
      <c r="V1829">
        <v>2051.2416859999998</v>
      </c>
      <c r="W1829">
        <v>196.01722699999999</v>
      </c>
      <c r="X1829">
        <v>353.39215100000001</v>
      </c>
    </row>
    <row r="1830" spans="1:24" x14ac:dyDescent="0.2">
      <c r="A1830">
        <v>623.10120800000004</v>
      </c>
      <c r="B1830">
        <v>62.472583999999998</v>
      </c>
      <c r="C1830">
        <v>634.31202900000005</v>
      </c>
      <c r="D1830">
        <v>12510.296875</v>
      </c>
      <c r="E1830">
        <v>312.55099999999999</v>
      </c>
      <c r="F1830">
        <v>8813.2999999999993</v>
      </c>
      <c r="G1830">
        <v>634.57988399999999</v>
      </c>
      <c r="H1830">
        <v>294.07226600000001</v>
      </c>
      <c r="J1830">
        <f t="shared" si="224"/>
        <v>623.10120800000004</v>
      </c>
      <c r="K1830">
        <f t="shared" si="225"/>
        <v>0.14689714364855291</v>
      </c>
      <c r="L1830">
        <f t="shared" si="226"/>
        <v>634.31202900000005</v>
      </c>
      <c r="M1830">
        <f t="shared" si="227"/>
        <v>1.2227197768024809</v>
      </c>
      <c r="N1830">
        <f t="shared" si="228"/>
        <v>312.55099999999999</v>
      </c>
      <c r="O1830">
        <f t="shared" si="229"/>
        <v>2.1856191089308954</v>
      </c>
      <c r="P1830">
        <f t="shared" si="230"/>
        <v>634.57988399999999</v>
      </c>
      <c r="Q1830">
        <f t="shared" si="231"/>
        <v>3.0130131390291059</v>
      </c>
      <c r="V1830">
        <v>2050.651656</v>
      </c>
      <c r="W1830">
        <v>132.840576</v>
      </c>
      <c r="X1830">
        <v>319.72241200000002</v>
      </c>
    </row>
    <row r="1831" spans="1:24" x14ac:dyDescent="0.2">
      <c r="A1831">
        <v>622.51116500000001</v>
      </c>
      <c r="B1831">
        <v>58.884430000000002</v>
      </c>
      <c r="C1831">
        <v>633.72198600000002</v>
      </c>
      <c r="D1831">
        <v>13203.296875</v>
      </c>
      <c r="E1831">
        <v>311.46499999999997</v>
      </c>
      <c r="F1831">
        <v>8719.59</v>
      </c>
      <c r="G1831">
        <v>633.98985400000004</v>
      </c>
      <c r="H1831">
        <v>304.43945300000001</v>
      </c>
      <c r="J1831">
        <f t="shared" si="224"/>
        <v>622.51116500000001</v>
      </c>
      <c r="K1831">
        <f t="shared" si="225"/>
        <v>0.14046216433836523</v>
      </c>
      <c r="L1831">
        <f t="shared" si="226"/>
        <v>633.72198600000002</v>
      </c>
      <c r="M1831">
        <f t="shared" si="227"/>
        <v>1.2276599023405965</v>
      </c>
      <c r="N1831">
        <f t="shared" si="228"/>
        <v>311.46499999999997</v>
      </c>
      <c r="O1831">
        <f t="shared" si="229"/>
        <v>2.1832671362580518</v>
      </c>
      <c r="P1831">
        <f t="shared" si="230"/>
        <v>633.98985400000004</v>
      </c>
      <c r="Q1831">
        <f t="shared" si="231"/>
        <v>3.0131158637391593</v>
      </c>
      <c r="V1831">
        <v>2050.0616260000002</v>
      </c>
      <c r="W1831">
        <v>99.244941999999995</v>
      </c>
      <c r="X1831">
        <v>278.87008700000001</v>
      </c>
    </row>
    <row r="1832" spans="1:24" x14ac:dyDescent="0.2">
      <c r="A1832">
        <v>621.92112099999997</v>
      </c>
      <c r="B1832">
        <v>56.925232000000001</v>
      </c>
      <c r="C1832">
        <v>633.13194299999998</v>
      </c>
      <c r="D1832">
        <v>13749.796875</v>
      </c>
      <c r="E1832">
        <v>310.37900000000002</v>
      </c>
      <c r="F1832">
        <v>8616.7000000000007</v>
      </c>
      <c r="G1832">
        <v>633.39982499999996</v>
      </c>
      <c r="H1832">
        <v>313.58105499999999</v>
      </c>
      <c r="J1832">
        <f t="shared" si="224"/>
        <v>621.92112099999997</v>
      </c>
      <c r="K1832">
        <f t="shared" si="225"/>
        <v>0.13694854742154361</v>
      </c>
      <c r="L1832">
        <f t="shared" si="226"/>
        <v>633.13194299999998</v>
      </c>
      <c r="M1832">
        <f t="shared" si="227"/>
        <v>1.2315556867656763</v>
      </c>
      <c r="N1832">
        <f t="shared" si="228"/>
        <v>310.37900000000002</v>
      </c>
      <c r="O1832">
        <f t="shared" si="229"/>
        <v>2.1806847601156032</v>
      </c>
      <c r="P1832">
        <f t="shared" si="230"/>
        <v>633.39982499999996</v>
      </c>
      <c r="Q1832">
        <f t="shared" si="231"/>
        <v>3.0132064445702826</v>
      </c>
      <c r="V1832">
        <v>2049.4715959999999</v>
      </c>
      <c r="W1832">
        <v>82.408294999999995</v>
      </c>
      <c r="X1832">
        <v>309.93264799999997</v>
      </c>
    </row>
    <row r="1833" spans="1:24" x14ac:dyDescent="0.2">
      <c r="A1833">
        <v>621.33107800000005</v>
      </c>
      <c r="B1833">
        <v>55.332428</v>
      </c>
      <c r="C1833">
        <v>632.54189899999994</v>
      </c>
      <c r="D1833">
        <v>14296.296875</v>
      </c>
      <c r="E1833">
        <v>309.29199999999997</v>
      </c>
      <c r="F1833">
        <v>8628.8700000000008</v>
      </c>
      <c r="G1833">
        <v>632.80979500000001</v>
      </c>
      <c r="H1833">
        <v>322.72363300000001</v>
      </c>
      <c r="J1833">
        <f t="shared" si="224"/>
        <v>621.33107800000005</v>
      </c>
      <c r="K1833">
        <f t="shared" si="225"/>
        <v>0.13409201986303185</v>
      </c>
      <c r="L1833">
        <f t="shared" si="226"/>
        <v>632.54189899999994</v>
      </c>
      <c r="M1833">
        <f t="shared" si="227"/>
        <v>1.235451471190756</v>
      </c>
      <c r="N1833">
        <f t="shared" si="228"/>
        <v>309.29199999999997</v>
      </c>
      <c r="O1833">
        <f t="shared" si="229"/>
        <v>2.1809902078525418</v>
      </c>
      <c r="P1833">
        <f t="shared" si="230"/>
        <v>632.80979500000001</v>
      </c>
      <c r="Q1833">
        <f t="shared" si="231"/>
        <v>3.0132970350722372</v>
      </c>
      <c r="V1833">
        <v>2048.881566</v>
      </c>
      <c r="W1833">
        <v>89.136870999999999</v>
      </c>
      <c r="X1833">
        <v>355.52444500000001</v>
      </c>
    </row>
    <row r="1834" spans="1:24" x14ac:dyDescent="0.2">
      <c r="A1834">
        <v>620.74103500000001</v>
      </c>
      <c r="B1834">
        <v>52.380394000000003</v>
      </c>
      <c r="C1834">
        <v>631.95185600000002</v>
      </c>
      <c r="D1834">
        <v>14712.296875</v>
      </c>
      <c r="E1834">
        <v>308.20499999999998</v>
      </c>
      <c r="F1834">
        <v>8505.34</v>
      </c>
      <c r="G1834">
        <v>632.21976500000005</v>
      </c>
      <c r="H1834">
        <v>223.79980499999999</v>
      </c>
      <c r="J1834">
        <f t="shared" si="224"/>
        <v>620.74103500000001</v>
      </c>
      <c r="K1834">
        <f t="shared" si="225"/>
        <v>0.12879785531129559</v>
      </c>
      <c r="L1834">
        <f t="shared" si="226"/>
        <v>631.95185600000002</v>
      </c>
      <c r="M1834">
        <f t="shared" si="227"/>
        <v>1.2384169722352816</v>
      </c>
      <c r="N1834">
        <f t="shared" si="228"/>
        <v>308.20499999999998</v>
      </c>
      <c r="O1834">
        <f t="shared" si="229"/>
        <v>2.1778898003797389</v>
      </c>
      <c r="P1834">
        <f t="shared" si="230"/>
        <v>632.21976500000005</v>
      </c>
      <c r="Q1834">
        <f t="shared" si="231"/>
        <v>3.0123168346042943</v>
      </c>
      <c r="V1834">
        <v>2048.2915360000002</v>
      </c>
      <c r="W1834">
        <v>109.78179900000001</v>
      </c>
      <c r="X1834">
        <v>320.18670700000001</v>
      </c>
    </row>
    <row r="1835" spans="1:24" x14ac:dyDescent="0.2">
      <c r="A1835">
        <v>620.15099199999997</v>
      </c>
      <c r="B1835">
        <v>47.144889999999997</v>
      </c>
      <c r="C1835">
        <v>631.36181299999998</v>
      </c>
      <c r="D1835">
        <v>16271.796875</v>
      </c>
      <c r="E1835">
        <v>307.11799999999999</v>
      </c>
      <c r="F1835">
        <v>8710.7000000000007</v>
      </c>
      <c r="G1835">
        <v>631.62973499999998</v>
      </c>
      <c r="H1835">
        <v>221.98144500000001</v>
      </c>
      <c r="J1835">
        <f t="shared" si="224"/>
        <v>620.15099199999997</v>
      </c>
      <c r="K1835">
        <f t="shared" si="225"/>
        <v>0.11940852589053913</v>
      </c>
      <c r="L1835">
        <f t="shared" si="226"/>
        <v>631.36181299999998</v>
      </c>
      <c r="M1835">
        <f t="shared" si="227"/>
        <v>1.249534036848112</v>
      </c>
      <c r="N1835">
        <f t="shared" si="228"/>
        <v>307.11799999999999</v>
      </c>
      <c r="O1835">
        <f t="shared" si="229"/>
        <v>2.1830440113294256</v>
      </c>
      <c r="P1835">
        <f t="shared" si="230"/>
        <v>631.62973499999998</v>
      </c>
      <c r="Q1835">
        <f t="shared" si="231"/>
        <v>3.0122988171320744</v>
      </c>
      <c r="V1835">
        <v>2047.7015060000001</v>
      </c>
      <c r="W1835">
        <v>138.183426</v>
      </c>
      <c r="X1835">
        <v>339.80835000000002</v>
      </c>
    </row>
    <row r="1836" spans="1:24" x14ac:dyDescent="0.2">
      <c r="A1836">
        <v>619.56094900000005</v>
      </c>
      <c r="B1836">
        <v>44.082774999999998</v>
      </c>
      <c r="C1836">
        <v>630.77176999999995</v>
      </c>
      <c r="D1836">
        <v>17831.296875</v>
      </c>
      <c r="E1836">
        <v>306.02999999999997</v>
      </c>
      <c r="F1836">
        <v>8552.7099999999991</v>
      </c>
      <c r="G1836">
        <v>631.03970500000003</v>
      </c>
      <c r="H1836">
        <v>220.16308599999999</v>
      </c>
      <c r="J1836">
        <f t="shared" si="224"/>
        <v>619.56094900000005</v>
      </c>
      <c r="K1836">
        <f t="shared" si="225"/>
        <v>0.1139169425665192</v>
      </c>
      <c r="L1836">
        <f t="shared" si="226"/>
        <v>630.77176999999995</v>
      </c>
      <c r="M1836">
        <f t="shared" si="227"/>
        <v>1.2606511014609425</v>
      </c>
      <c r="N1836">
        <f t="shared" si="228"/>
        <v>306.02999999999997</v>
      </c>
      <c r="O1836">
        <f t="shared" si="229"/>
        <v>2.1790787124010023</v>
      </c>
      <c r="P1836">
        <f t="shared" si="230"/>
        <v>631.03970500000003</v>
      </c>
      <c r="Q1836">
        <f t="shared" si="231"/>
        <v>3.0122807996697629</v>
      </c>
      <c r="V1836">
        <v>2047.111476</v>
      </c>
      <c r="W1836">
        <v>182.76237499999999</v>
      </c>
      <c r="X1836">
        <v>330.13095099999998</v>
      </c>
    </row>
    <row r="1837" spans="1:24" x14ac:dyDescent="0.2">
      <c r="A1837">
        <v>618.97090500000002</v>
      </c>
      <c r="B1837">
        <v>45.919002999999996</v>
      </c>
      <c r="C1837">
        <v>630.18172700000002</v>
      </c>
      <c r="D1837">
        <v>18565.796875</v>
      </c>
      <c r="E1837">
        <v>304.94299999999998</v>
      </c>
      <c r="F1837">
        <v>8656.83</v>
      </c>
      <c r="G1837">
        <v>630.44967499999996</v>
      </c>
      <c r="H1837">
        <v>209.83007799999999</v>
      </c>
      <c r="J1837">
        <f t="shared" si="224"/>
        <v>618.97090500000002</v>
      </c>
      <c r="K1837">
        <f t="shared" si="225"/>
        <v>0.1172100256361944</v>
      </c>
      <c r="L1837">
        <f t="shared" si="226"/>
        <v>630.18172700000002</v>
      </c>
      <c r="M1837">
        <f t="shared" si="227"/>
        <v>1.2658870642426827</v>
      </c>
      <c r="N1837">
        <f t="shared" si="228"/>
        <v>304.94299999999998</v>
      </c>
      <c r="O1837">
        <f t="shared" si="229"/>
        <v>2.1816919595965683</v>
      </c>
      <c r="P1837">
        <f t="shared" si="230"/>
        <v>630.44967499999996</v>
      </c>
      <c r="Q1837">
        <f t="shared" si="231"/>
        <v>3.0121784136270708</v>
      </c>
      <c r="V1837">
        <v>2046.521446</v>
      </c>
      <c r="W1837">
        <v>209.20822100000001</v>
      </c>
      <c r="X1837">
        <v>306.88928199999998</v>
      </c>
    </row>
    <row r="1838" spans="1:24" x14ac:dyDescent="0.2">
      <c r="A1838">
        <v>618.38086199999998</v>
      </c>
      <c r="B1838">
        <v>52.505111999999997</v>
      </c>
      <c r="C1838">
        <v>629.59168299999999</v>
      </c>
      <c r="D1838">
        <v>19300.296875</v>
      </c>
      <c r="E1838">
        <v>303.85500000000002</v>
      </c>
      <c r="F1838">
        <v>8390.9</v>
      </c>
      <c r="G1838">
        <v>629.859645</v>
      </c>
      <c r="H1838">
        <v>199.49707000000001</v>
      </c>
      <c r="J1838">
        <f t="shared" si="224"/>
        <v>618.38086199999998</v>
      </c>
      <c r="K1838">
        <f t="shared" si="225"/>
        <v>0.12902152401381167</v>
      </c>
      <c r="L1838">
        <f t="shared" si="226"/>
        <v>629.59168299999999</v>
      </c>
      <c r="M1838">
        <f t="shared" si="227"/>
        <v>1.2711230270244229</v>
      </c>
      <c r="N1838">
        <f t="shared" si="228"/>
        <v>303.85500000000002</v>
      </c>
      <c r="O1838">
        <f t="shared" si="229"/>
        <v>2.1750175375189964</v>
      </c>
      <c r="P1838">
        <f t="shared" si="230"/>
        <v>629.859645</v>
      </c>
      <c r="Q1838">
        <f t="shared" si="231"/>
        <v>3.0120760275843788</v>
      </c>
      <c r="V1838">
        <v>2045.931417</v>
      </c>
      <c r="W1838">
        <v>169.26821899999999</v>
      </c>
      <c r="X1838">
        <v>265.40783699999997</v>
      </c>
    </row>
    <row r="1839" spans="1:24" x14ac:dyDescent="0.2">
      <c r="A1839">
        <v>617.79081900000006</v>
      </c>
      <c r="B1839">
        <v>55.826205999999999</v>
      </c>
      <c r="C1839">
        <v>629.00163999999995</v>
      </c>
      <c r="D1839">
        <v>20113.296875</v>
      </c>
      <c r="E1839">
        <v>302.767</v>
      </c>
      <c r="F1839">
        <v>8589.2199999999993</v>
      </c>
      <c r="G1839">
        <v>629.26961500000004</v>
      </c>
      <c r="H1839">
        <v>150.21386699999999</v>
      </c>
      <c r="J1839">
        <f t="shared" si="224"/>
        <v>617.79081900000006</v>
      </c>
      <c r="K1839">
        <f t="shared" si="225"/>
        <v>0.13497755911631526</v>
      </c>
      <c r="L1839">
        <f t="shared" si="226"/>
        <v>629.00163999999995</v>
      </c>
      <c r="M1839">
        <f t="shared" si="227"/>
        <v>1.2769185855561518</v>
      </c>
      <c r="N1839">
        <f t="shared" si="228"/>
        <v>302.767</v>
      </c>
      <c r="O1839">
        <f t="shared" si="229"/>
        <v>2.1799950556118177</v>
      </c>
      <c r="P1839">
        <f t="shared" si="230"/>
        <v>629.26961500000004</v>
      </c>
      <c r="Q1839">
        <f t="shared" si="231"/>
        <v>3.0115876981331335</v>
      </c>
      <c r="V1839">
        <v>2045.3413869999999</v>
      </c>
      <c r="W1839">
        <v>128.30465699999999</v>
      </c>
      <c r="X1839">
        <v>245.78967299999999</v>
      </c>
    </row>
    <row r="1840" spans="1:24" x14ac:dyDescent="0.2">
      <c r="A1840">
        <v>617.20077600000002</v>
      </c>
      <c r="B1840">
        <v>51.964503999999998</v>
      </c>
      <c r="C1840">
        <v>628.41159700000003</v>
      </c>
      <c r="D1840">
        <v>20926.296875</v>
      </c>
      <c r="E1840">
        <v>301.67899999999997</v>
      </c>
      <c r="F1840">
        <v>8684.09</v>
      </c>
      <c r="G1840">
        <v>628.67958499999997</v>
      </c>
      <c r="H1840">
        <v>100.93066399999999</v>
      </c>
      <c r="J1840">
        <f t="shared" si="224"/>
        <v>617.20077600000002</v>
      </c>
      <c r="K1840">
        <f t="shared" si="225"/>
        <v>0.12805200004830689</v>
      </c>
      <c r="L1840">
        <f t="shared" si="226"/>
        <v>628.41159700000003</v>
      </c>
      <c r="M1840">
        <f t="shared" si="227"/>
        <v>1.2827141440878806</v>
      </c>
      <c r="N1840">
        <f t="shared" si="228"/>
        <v>301.67899999999997</v>
      </c>
      <c r="O1840">
        <f t="shared" si="229"/>
        <v>2.1823761424485766</v>
      </c>
      <c r="P1840">
        <f t="shared" si="230"/>
        <v>628.67958499999997</v>
      </c>
      <c r="Q1840">
        <f t="shared" si="231"/>
        <v>3.0110993686818883</v>
      </c>
      <c r="V1840">
        <v>2044.7513570000001</v>
      </c>
      <c r="W1840">
        <v>114.619637</v>
      </c>
      <c r="X1840">
        <v>296.74798600000003</v>
      </c>
    </row>
    <row r="1841" spans="1:24" x14ac:dyDescent="0.2">
      <c r="A1841">
        <v>616.61073199999998</v>
      </c>
      <c r="B1841">
        <v>48.511119999999998</v>
      </c>
      <c r="C1841">
        <v>627.82155399999999</v>
      </c>
      <c r="D1841">
        <v>22061.3125</v>
      </c>
      <c r="E1841">
        <v>300.58999999999997</v>
      </c>
      <c r="F1841">
        <v>8735.2800000000007</v>
      </c>
      <c r="G1841">
        <v>628.08955500000002</v>
      </c>
      <c r="H1841">
        <v>262.507813</v>
      </c>
      <c r="J1841">
        <f t="shared" si="224"/>
        <v>616.61073199999998</v>
      </c>
      <c r="K1841">
        <f t="shared" si="225"/>
        <v>0.12185871665240659</v>
      </c>
      <c r="L1841">
        <f t="shared" si="226"/>
        <v>627.82155399999999</v>
      </c>
      <c r="M1841">
        <f t="shared" si="227"/>
        <v>1.2908052258703091</v>
      </c>
      <c r="N1841">
        <f t="shared" si="228"/>
        <v>300.58999999999997</v>
      </c>
      <c r="O1841">
        <f t="shared" si="229"/>
        <v>2.1836609304234229</v>
      </c>
      <c r="P1841">
        <f t="shared" si="230"/>
        <v>628.08955500000002</v>
      </c>
      <c r="Q1841">
        <f t="shared" si="231"/>
        <v>3.0127003782693729</v>
      </c>
      <c r="V1841">
        <v>2044.161327</v>
      </c>
      <c r="W1841">
        <v>100.700996</v>
      </c>
      <c r="X1841">
        <v>333.59960899999999</v>
      </c>
    </row>
    <row r="1842" spans="1:24" x14ac:dyDescent="0.2">
      <c r="A1842">
        <v>616.02068899999995</v>
      </c>
      <c r="B1842">
        <v>46.836894999999998</v>
      </c>
      <c r="C1842">
        <v>627.23150999999996</v>
      </c>
      <c r="D1842">
        <v>21924.3125</v>
      </c>
      <c r="E1842">
        <v>299.50200000000001</v>
      </c>
      <c r="F1842">
        <v>8774.9599999999991</v>
      </c>
      <c r="G1842">
        <v>627.49952599999995</v>
      </c>
      <c r="H1842">
        <v>214.45410200000001</v>
      </c>
      <c r="J1842">
        <f t="shared" si="224"/>
        <v>616.02068899999995</v>
      </c>
      <c r="K1842">
        <f t="shared" si="225"/>
        <v>0.11885616903722646</v>
      </c>
      <c r="L1842">
        <f t="shared" si="226"/>
        <v>627.23150999999996</v>
      </c>
      <c r="M1842">
        <f t="shared" si="227"/>
        <v>1.2898286065359341</v>
      </c>
      <c r="N1842">
        <f t="shared" si="228"/>
        <v>299.50200000000001</v>
      </c>
      <c r="O1842">
        <f t="shared" si="229"/>
        <v>2.184656835616662</v>
      </c>
      <c r="P1842">
        <f t="shared" si="230"/>
        <v>627.49952599999995</v>
      </c>
      <c r="Q1842">
        <f t="shared" si="231"/>
        <v>3.0122242314101086</v>
      </c>
      <c r="V1842">
        <v>2043.571297</v>
      </c>
      <c r="W1842">
        <v>42.929371000000003</v>
      </c>
      <c r="X1842">
        <v>296.05456500000003</v>
      </c>
    </row>
    <row r="1843" spans="1:24" x14ac:dyDescent="0.2">
      <c r="A1843">
        <v>615.43064600000002</v>
      </c>
      <c r="B1843">
        <v>50.935595999999997</v>
      </c>
      <c r="C1843">
        <v>626.64146700000003</v>
      </c>
      <c r="D1843">
        <v>21787.3125</v>
      </c>
      <c r="E1843">
        <v>298.41300000000001</v>
      </c>
      <c r="F1843">
        <v>8860.5499999999993</v>
      </c>
      <c r="G1843">
        <v>626.90949599999999</v>
      </c>
      <c r="H1843">
        <v>166.40039100000001</v>
      </c>
      <c r="J1843">
        <f t="shared" si="224"/>
        <v>615.43064600000002</v>
      </c>
      <c r="K1843">
        <f t="shared" si="225"/>
        <v>0.12620676105017956</v>
      </c>
      <c r="L1843">
        <f t="shared" si="226"/>
        <v>626.64146700000003</v>
      </c>
      <c r="M1843">
        <f t="shared" si="227"/>
        <v>1.2888519872015591</v>
      </c>
      <c r="N1843">
        <f t="shared" si="228"/>
        <v>298.41300000000001</v>
      </c>
      <c r="O1843">
        <f t="shared" si="229"/>
        <v>2.1868050091420983</v>
      </c>
      <c r="P1843">
        <f t="shared" si="230"/>
        <v>626.90949599999999</v>
      </c>
      <c r="Q1843">
        <f t="shared" si="231"/>
        <v>3.0117480845508444</v>
      </c>
      <c r="V1843">
        <v>2042.9812669999999</v>
      </c>
      <c r="W1843">
        <v>41.331406000000001</v>
      </c>
      <c r="X1843">
        <v>333.56601000000001</v>
      </c>
    </row>
    <row r="1844" spans="1:24" x14ac:dyDescent="0.2">
      <c r="A1844">
        <v>614.84060299999999</v>
      </c>
      <c r="B1844">
        <v>62.945404000000003</v>
      </c>
      <c r="C1844">
        <v>626.051424</v>
      </c>
      <c r="D1844">
        <v>20999.3125</v>
      </c>
      <c r="E1844">
        <v>297.32400000000001</v>
      </c>
      <c r="F1844">
        <v>8996.61</v>
      </c>
      <c r="G1844">
        <v>626.31946600000003</v>
      </c>
      <c r="H1844">
        <v>337.29199199999999</v>
      </c>
      <c r="J1844">
        <f t="shared" si="224"/>
        <v>614.84060299999999</v>
      </c>
      <c r="K1844">
        <f t="shared" si="225"/>
        <v>0.14774509691851931</v>
      </c>
      <c r="L1844">
        <f t="shared" si="226"/>
        <v>626.051424</v>
      </c>
      <c r="M1844">
        <f t="shared" si="227"/>
        <v>1.2832346438768329</v>
      </c>
      <c r="N1844">
        <f t="shared" si="228"/>
        <v>297.32400000000001</v>
      </c>
      <c r="O1844">
        <f t="shared" si="229"/>
        <v>2.1902198997820204</v>
      </c>
      <c r="P1844">
        <f t="shared" si="230"/>
        <v>626.31946600000003</v>
      </c>
      <c r="Q1844">
        <f t="shared" si="231"/>
        <v>3.0134413876776476</v>
      </c>
      <c r="V1844">
        <v>2042.391237</v>
      </c>
      <c r="W1844">
        <v>71.315085999999994</v>
      </c>
      <c r="X1844">
        <v>343.37695300000001</v>
      </c>
    </row>
    <row r="1845" spans="1:24" x14ac:dyDescent="0.2">
      <c r="A1845">
        <v>614.25055999999995</v>
      </c>
      <c r="B1845">
        <v>66.805428000000006</v>
      </c>
      <c r="C1845">
        <v>625.46138099999996</v>
      </c>
      <c r="D1845">
        <v>20211.3125</v>
      </c>
      <c r="E1845">
        <v>296.23500000000001</v>
      </c>
      <c r="F1845">
        <v>9063.77</v>
      </c>
      <c r="G1845">
        <v>625.72943599999996</v>
      </c>
      <c r="H1845">
        <v>508.18457000000001</v>
      </c>
      <c r="J1845">
        <f t="shared" si="224"/>
        <v>614.25055999999995</v>
      </c>
      <c r="K1845">
        <f t="shared" si="225"/>
        <v>0.15466764666884439</v>
      </c>
      <c r="L1845">
        <f t="shared" si="226"/>
        <v>625.46138099999996</v>
      </c>
      <c r="M1845">
        <f t="shared" si="227"/>
        <v>1.277617300552107</v>
      </c>
      <c r="N1845">
        <f t="shared" si="228"/>
        <v>296.23500000000001</v>
      </c>
      <c r="O1845">
        <f t="shared" si="229"/>
        <v>2.1919055094790449</v>
      </c>
      <c r="P1845">
        <f t="shared" si="230"/>
        <v>625.72943599999996</v>
      </c>
      <c r="Q1845">
        <f t="shared" si="231"/>
        <v>3.0151347004851905</v>
      </c>
      <c r="V1845">
        <v>2041.801207</v>
      </c>
      <c r="W1845">
        <v>102.123901</v>
      </c>
      <c r="X1845">
        <v>355.66503899999998</v>
      </c>
    </row>
    <row r="1846" spans="1:24" x14ac:dyDescent="0.2">
      <c r="A1846">
        <v>613.66051600000003</v>
      </c>
      <c r="B1846">
        <v>66.149413999999993</v>
      </c>
      <c r="C1846">
        <v>624.87133800000004</v>
      </c>
      <c r="D1846">
        <v>19655.8125</v>
      </c>
      <c r="E1846">
        <v>295.14499999999998</v>
      </c>
      <c r="F1846">
        <v>9018.4500000000007</v>
      </c>
      <c r="G1846">
        <v>625.13940600000001</v>
      </c>
      <c r="H1846">
        <v>282.89160199999998</v>
      </c>
      <c r="J1846">
        <f t="shared" si="224"/>
        <v>613.66051600000003</v>
      </c>
      <c r="K1846">
        <f t="shared" si="225"/>
        <v>0.15349115409990965</v>
      </c>
      <c r="L1846">
        <f t="shared" si="226"/>
        <v>624.87133800000004</v>
      </c>
      <c r="M1846">
        <f t="shared" si="227"/>
        <v>1.2736573586525062</v>
      </c>
      <c r="N1846">
        <f t="shared" si="228"/>
        <v>295.14499999999998</v>
      </c>
      <c r="O1846">
        <f t="shared" si="229"/>
        <v>2.1907680492129762</v>
      </c>
      <c r="P1846">
        <f t="shared" si="230"/>
        <v>625.13940600000001</v>
      </c>
      <c r="Q1846">
        <f t="shared" si="231"/>
        <v>3.0129023538693898</v>
      </c>
      <c r="V1846">
        <v>2041.2111769999999</v>
      </c>
      <c r="W1846">
        <v>127.222267</v>
      </c>
      <c r="X1846">
        <v>416.51977499999998</v>
      </c>
    </row>
    <row r="1847" spans="1:24" x14ac:dyDescent="0.2">
      <c r="A1847">
        <v>613.07047299999999</v>
      </c>
      <c r="B1847">
        <v>66.034003999999996</v>
      </c>
      <c r="C1847">
        <v>624.281294</v>
      </c>
      <c r="D1847">
        <v>19100.3125</v>
      </c>
      <c r="E1847">
        <v>294.05599999999998</v>
      </c>
      <c r="F1847">
        <v>9351.7199999999993</v>
      </c>
      <c r="G1847">
        <v>624.54937600000005</v>
      </c>
      <c r="H1847">
        <v>317.53808600000002</v>
      </c>
      <c r="J1847">
        <f t="shared" si="224"/>
        <v>613.07047299999999</v>
      </c>
      <c r="K1847">
        <f t="shared" si="225"/>
        <v>0.15328417832289765</v>
      </c>
      <c r="L1847">
        <f t="shared" si="226"/>
        <v>624.281294</v>
      </c>
      <c r="M1847">
        <f t="shared" si="227"/>
        <v>1.2696974167529056</v>
      </c>
      <c r="N1847">
        <f t="shared" si="228"/>
        <v>294.05599999999998</v>
      </c>
      <c r="O1847">
        <f t="shared" si="229"/>
        <v>2.1991325987026626</v>
      </c>
      <c r="P1847">
        <f t="shared" si="230"/>
        <v>624.54937600000005</v>
      </c>
      <c r="Q1847">
        <f t="shared" si="231"/>
        <v>3.0132456533606851</v>
      </c>
      <c r="V1847">
        <v>2040.6211470000001</v>
      </c>
      <c r="W1847">
        <v>136.757217</v>
      </c>
      <c r="X1847">
        <v>464.41677900000002</v>
      </c>
    </row>
    <row r="1848" spans="1:24" x14ac:dyDescent="0.2">
      <c r="A1848">
        <v>612.48042999999996</v>
      </c>
      <c r="B1848">
        <v>66.767737999999994</v>
      </c>
      <c r="C1848">
        <v>623.69125099999997</v>
      </c>
      <c r="D1848">
        <v>17856.3125</v>
      </c>
      <c r="E1848">
        <v>292.96600000000001</v>
      </c>
      <c r="F1848">
        <v>9368.2999999999993</v>
      </c>
      <c r="G1848">
        <v>623.95934599999998</v>
      </c>
      <c r="H1848">
        <v>352.18457000000001</v>
      </c>
      <c r="J1848">
        <f t="shared" si="224"/>
        <v>612.48042999999996</v>
      </c>
      <c r="K1848">
        <f t="shared" si="225"/>
        <v>0.15460005359167964</v>
      </c>
      <c r="L1848">
        <f t="shared" si="226"/>
        <v>623.69125099999997</v>
      </c>
      <c r="M1848">
        <f t="shared" si="227"/>
        <v>1.2608294280524497</v>
      </c>
      <c r="N1848">
        <f t="shared" si="228"/>
        <v>292.96600000000001</v>
      </c>
      <c r="O1848">
        <f t="shared" si="229"/>
        <v>2.1995487304593135</v>
      </c>
      <c r="P1848">
        <f t="shared" si="230"/>
        <v>623.95934599999998</v>
      </c>
      <c r="Q1848">
        <f t="shared" si="231"/>
        <v>3.0135889528519804</v>
      </c>
      <c r="V1848">
        <v>2040.0311180000001</v>
      </c>
      <c r="W1848">
        <v>132.676636</v>
      </c>
      <c r="X1848">
        <v>493.14669800000001</v>
      </c>
    </row>
    <row r="1849" spans="1:24" x14ac:dyDescent="0.2">
      <c r="A1849">
        <v>611.89038700000003</v>
      </c>
      <c r="B1849">
        <v>65.325310000000002</v>
      </c>
      <c r="C1849">
        <v>623.10120800000004</v>
      </c>
      <c r="D1849">
        <v>17258.3125</v>
      </c>
      <c r="E1849">
        <v>291.87599999999998</v>
      </c>
      <c r="F1849">
        <v>9598.17</v>
      </c>
      <c r="G1849">
        <v>623.36931600000003</v>
      </c>
      <c r="H1849">
        <v>351.56152300000002</v>
      </c>
      <c r="J1849">
        <f t="shared" si="224"/>
        <v>611.89038700000003</v>
      </c>
      <c r="K1849">
        <f t="shared" si="225"/>
        <v>0.15201320967794699</v>
      </c>
      <c r="L1849">
        <f t="shared" si="226"/>
        <v>623.10120800000004</v>
      </c>
      <c r="M1849">
        <f t="shared" si="227"/>
        <v>1.2565665203009442</v>
      </c>
      <c r="N1849">
        <f t="shared" si="228"/>
        <v>291.87599999999998</v>
      </c>
      <c r="O1849">
        <f t="shared" si="229"/>
        <v>2.2053181036137954</v>
      </c>
      <c r="P1849">
        <f t="shared" si="230"/>
        <v>623.36931600000003</v>
      </c>
      <c r="Q1849">
        <f t="shared" si="231"/>
        <v>3.0135827793043801</v>
      </c>
      <c r="V1849">
        <v>2039.441088</v>
      </c>
      <c r="W1849">
        <v>115.369438</v>
      </c>
      <c r="X1849">
        <v>506.112976</v>
      </c>
    </row>
    <row r="1850" spans="1:24" x14ac:dyDescent="0.2">
      <c r="A1850">
        <v>611.300343</v>
      </c>
      <c r="B1850">
        <v>61.536709000000002</v>
      </c>
      <c r="C1850">
        <v>622.51116500000001</v>
      </c>
      <c r="D1850">
        <v>16660.3125</v>
      </c>
      <c r="E1850">
        <v>290.78500000000003</v>
      </c>
      <c r="F1850">
        <v>9727.06</v>
      </c>
      <c r="G1850">
        <v>622.77928599999996</v>
      </c>
      <c r="H1850">
        <v>350.93847699999998</v>
      </c>
      <c r="J1850">
        <f t="shared" si="224"/>
        <v>611.300343</v>
      </c>
      <c r="K1850">
        <f t="shared" si="225"/>
        <v>0.14521874961587708</v>
      </c>
      <c r="L1850">
        <f t="shared" si="226"/>
        <v>622.51116500000001</v>
      </c>
      <c r="M1850">
        <f t="shared" si="227"/>
        <v>1.2523036125494389</v>
      </c>
      <c r="N1850">
        <f t="shared" si="228"/>
        <v>290.78500000000003</v>
      </c>
      <c r="O1850">
        <f t="shared" si="229"/>
        <v>2.2085530386026204</v>
      </c>
      <c r="P1850">
        <f t="shared" si="230"/>
        <v>622.77928599999996</v>
      </c>
      <c r="Q1850">
        <f t="shared" si="231"/>
        <v>3.0135766057666884</v>
      </c>
      <c r="V1850">
        <v>2038.851058</v>
      </c>
      <c r="W1850">
        <v>97.743354999999994</v>
      </c>
      <c r="X1850">
        <v>484.418182</v>
      </c>
    </row>
    <row r="1851" spans="1:24" x14ac:dyDescent="0.2">
      <c r="A1851">
        <v>610.71029999999996</v>
      </c>
      <c r="B1851">
        <v>59.583618000000001</v>
      </c>
      <c r="C1851">
        <v>621.92112099999997</v>
      </c>
      <c r="D1851">
        <v>15529.8125</v>
      </c>
      <c r="E1851">
        <v>289.69499999999999</v>
      </c>
      <c r="F1851">
        <v>9777.9500000000007</v>
      </c>
      <c r="G1851">
        <v>622.189256</v>
      </c>
      <c r="H1851">
        <v>336.945313</v>
      </c>
      <c r="J1851">
        <f t="shared" si="224"/>
        <v>610.71029999999996</v>
      </c>
      <c r="K1851">
        <f t="shared" si="225"/>
        <v>0.1417160849654987</v>
      </c>
      <c r="L1851">
        <f t="shared" si="226"/>
        <v>621.92112099999997</v>
      </c>
      <c r="M1851">
        <f t="shared" si="227"/>
        <v>1.2442447208887752</v>
      </c>
      <c r="N1851">
        <f t="shared" si="228"/>
        <v>289.69499999999999</v>
      </c>
      <c r="O1851">
        <f t="shared" si="229"/>
        <v>2.2098302970523163</v>
      </c>
      <c r="P1851">
        <f t="shared" si="230"/>
        <v>622.189256</v>
      </c>
      <c r="Q1851">
        <f t="shared" si="231"/>
        <v>3.0134379525607007</v>
      </c>
      <c r="V1851">
        <v>2038.2610279999999</v>
      </c>
      <c r="W1851">
        <v>167.75147999999999</v>
      </c>
      <c r="X1851">
        <v>506.312164</v>
      </c>
    </row>
    <row r="1852" spans="1:24" x14ac:dyDescent="0.2">
      <c r="A1852">
        <v>610.12025700000004</v>
      </c>
      <c r="B1852">
        <v>60.595581000000003</v>
      </c>
      <c r="C1852">
        <v>621.33107800000005</v>
      </c>
      <c r="D1852">
        <v>14399.3125</v>
      </c>
      <c r="E1852">
        <v>288.60399999999998</v>
      </c>
      <c r="F1852">
        <v>9835.69</v>
      </c>
      <c r="G1852">
        <v>621.59922600000004</v>
      </c>
      <c r="H1852">
        <v>322.95214800000002</v>
      </c>
      <c r="J1852">
        <f t="shared" si="224"/>
        <v>610.12025700000004</v>
      </c>
      <c r="K1852">
        <f t="shared" si="225"/>
        <v>0.14353093487653248</v>
      </c>
      <c r="L1852">
        <f t="shared" si="226"/>
        <v>621.33107800000005</v>
      </c>
      <c r="M1852">
        <f t="shared" si="227"/>
        <v>1.2361858292281118</v>
      </c>
      <c r="N1852">
        <f t="shared" si="228"/>
        <v>288.60399999999998</v>
      </c>
      <c r="O1852">
        <f t="shared" si="229"/>
        <v>2.2112794796596154</v>
      </c>
      <c r="P1852">
        <f t="shared" si="230"/>
        <v>621.59922600000004</v>
      </c>
      <c r="Q1852">
        <f t="shared" si="231"/>
        <v>3.013299299344804</v>
      </c>
      <c r="V1852">
        <v>2037.6709980000001</v>
      </c>
      <c r="W1852">
        <v>191.43156400000001</v>
      </c>
      <c r="X1852">
        <v>501.69702100000001</v>
      </c>
    </row>
    <row r="1853" spans="1:24" x14ac:dyDescent="0.2">
      <c r="A1853">
        <v>609.530214</v>
      </c>
      <c r="B1853">
        <v>63.980159999999998</v>
      </c>
      <c r="C1853">
        <v>620.74103500000001</v>
      </c>
      <c r="D1853">
        <v>14318.3125</v>
      </c>
      <c r="E1853">
        <v>287.51299999999998</v>
      </c>
      <c r="F1853">
        <v>9810.91</v>
      </c>
      <c r="G1853">
        <v>621.00919699999997</v>
      </c>
      <c r="H1853">
        <v>394.328125</v>
      </c>
      <c r="J1853">
        <f t="shared" si="224"/>
        <v>609.530214</v>
      </c>
      <c r="K1853">
        <f t="shared" si="225"/>
        <v>0.14960082369365008</v>
      </c>
      <c r="L1853">
        <f t="shared" si="226"/>
        <v>620.74103500000001</v>
      </c>
      <c r="M1853">
        <f t="shared" si="227"/>
        <v>1.2356084119574229</v>
      </c>
      <c r="N1853">
        <f t="shared" si="228"/>
        <v>287.51299999999998</v>
      </c>
      <c r="O1853">
        <f t="shared" si="229"/>
        <v>2.2106575408821842</v>
      </c>
      <c r="P1853">
        <f t="shared" si="230"/>
        <v>621.00919699999997</v>
      </c>
      <c r="Q1853">
        <f t="shared" si="231"/>
        <v>3.0140065381109311</v>
      </c>
      <c r="V1853">
        <v>2037.080968</v>
      </c>
      <c r="W1853">
        <v>211.586197</v>
      </c>
      <c r="X1853">
        <v>497.05246</v>
      </c>
    </row>
    <row r="1854" spans="1:24" x14ac:dyDescent="0.2">
      <c r="A1854">
        <v>608.94017099999996</v>
      </c>
      <c r="B1854">
        <v>70.518242000000001</v>
      </c>
      <c r="C1854">
        <v>620.15099199999997</v>
      </c>
      <c r="D1854">
        <v>14237.328125</v>
      </c>
      <c r="E1854">
        <v>286.42200000000003</v>
      </c>
      <c r="F1854">
        <v>9946.5400000000009</v>
      </c>
      <c r="G1854">
        <v>620.41916700000002</v>
      </c>
      <c r="H1854">
        <v>394.91503899999998</v>
      </c>
      <c r="J1854">
        <f t="shared" si="224"/>
        <v>608.94017099999996</v>
      </c>
      <c r="K1854">
        <f t="shared" si="225"/>
        <v>0.16132619066460802</v>
      </c>
      <c r="L1854">
        <f t="shared" si="226"/>
        <v>620.15099199999997</v>
      </c>
      <c r="M1854">
        <f t="shared" si="227"/>
        <v>1.2350311060712384</v>
      </c>
      <c r="N1854">
        <f t="shared" si="228"/>
        <v>286.42200000000003</v>
      </c>
      <c r="O1854">
        <f t="shared" si="229"/>
        <v>2.2140616392027237</v>
      </c>
      <c r="P1854">
        <f t="shared" si="230"/>
        <v>620.41916700000002</v>
      </c>
      <c r="Q1854">
        <f t="shared" si="231"/>
        <v>3.0140123536296901</v>
      </c>
      <c r="V1854">
        <v>2036.4909379999999</v>
      </c>
      <c r="W1854">
        <v>226.93071</v>
      </c>
      <c r="X1854">
        <v>499.48666400000002</v>
      </c>
    </row>
    <row r="1855" spans="1:24" x14ac:dyDescent="0.2">
      <c r="A1855">
        <v>608.35012700000004</v>
      </c>
      <c r="B1855">
        <v>80.450408999999993</v>
      </c>
      <c r="C1855">
        <v>619.56094900000005</v>
      </c>
      <c r="D1855">
        <v>12832.328125</v>
      </c>
      <c r="E1855">
        <v>285.33100000000002</v>
      </c>
      <c r="F1855">
        <v>10192.1</v>
      </c>
      <c r="G1855">
        <v>619.82913699999995</v>
      </c>
      <c r="H1855">
        <v>395.50195300000001</v>
      </c>
      <c r="J1855">
        <f t="shared" si="224"/>
        <v>608.35012700000004</v>
      </c>
      <c r="K1855">
        <f t="shared" si="225"/>
        <v>0.1791384944705007</v>
      </c>
      <c r="L1855">
        <f t="shared" si="226"/>
        <v>619.56094900000005</v>
      </c>
      <c r="M1855">
        <f t="shared" si="227"/>
        <v>1.2250154114376848</v>
      </c>
      <c r="N1855">
        <f t="shared" si="228"/>
        <v>285.33100000000002</v>
      </c>
      <c r="O1855">
        <f t="shared" si="229"/>
        <v>2.2202248065225767</v>
      </c>
      <c r="P1855">
        <f t="shared" si="230"/>
        <v>619.82913699999995</v>
      </c>
      <c r="Q1855">
        <f t="shared" si="231"/>
        <v>3.0140181691484491</v>
      </c>
      <c r="V1855">
        <v>2035.9009080000001</v>
      </c>
      <c r="W1855">
        <v>198.73907500000001</v>
      </c>
      <c r="X1855">
        <v>446.02023300000002</v>
      </c>
    </row>
    <row r="1856" spans="1:24" x14ac:dyDescent="0.2">
      <c r="A1856">
        <v>607.76008400000001</v>
      </c>
      <c r="B1856">
        <v>91.533669000000003</v>
      </c>
      <c r="C1856">
        <v>618.97090500000002</v>
      </c>
      <c r="D1856">
        <v>12981.328125</v>
      </c>
      <c r="E1856">
        <v>284.24</v>
      </c>
      <c r="F1856">
        <v>10327.6</v>
      </c>
      <c r="G1856">
        <v>619.23910699999999</v>
      </c>
      <c r="H1856">
        <v>420.40332000000001</v>
      </c>
      <c r="J1856">
        <f t="shared" si="224"/>
        <v>607.76008400000001</v>
      </c>
      <c r="K1856">
        <f t="shared" si="225"/>
        <v>0.19901516330618357</v>
      </c>
      <c r="L1856">
        <f t="shared" si="226"/>
        <v>618.97090500000002</v>
      </c>
      <c r="M1856">
        <f t="shared" si="227"/>
        <v>1.2260775740714212</v>
      </c>
      <c r="N1856">
        <f t="shared" si="228"/>
        <v>284.24</v>
      </c>
      <c r="O1856">
        <f t="shared" si="229"/>
        <v>2.223625642048884</v>
      </c>
      <c r="P1856">
        <f t="shared" si="230"/>
        <v>619.23910699999999</v>
      </c>
      <c r="Q1856">
        <f t="shared" si="231"/>
        <v>3.0142649077965511</v>
      </c>
      <c r="V1856">
        <v>2035.310878</v>
      </c>
      <c r="W1856">
        <v>141.82034300000001</v>
      </c>
      <c r="X1856">
        <v>392.17742900000002</v>
      </c>
    </row>
    <row r="1857" spans="1:24" x14ac:dyDescent="0.2">
      <c r="A1857">
        <v>607.17004099999997</v>
      </c>
      <c r="B1857">
        <v>91.347831999999997</v>
      </c>
      <c r="C1857">
        <v>618.38086199999998</v>
      </c>
      <c r="D1857">
        <v>13130.328125</v>
      </c>
      <c r="E1857">
        <v>283.14800000000002</v>
      </c>
      <c r="F1857">
        <v>10705.7</v>
      </c>
      <c r="G1857">
        <v>618.64907700000003</v>
      </c>
      <c r="H1857">
        <v>445.30566399999998</v>
      </c>
      <c r="J1857">
        <f t="shared" si="224"/>
        <v>607.17004099999997</v>
      </c>
      <c r="K1857">
        <f t="shared" si="225"/>
        <v>0.19868188406285475</v>
      </c>
      <c r="L1857">
        <f t="shared" si="226"/>
        <v>618.38086199999998</v>
      </c>
      <c r="M1857">
        <f t="shared" si="227"/>
        <v>1.2271397367051575</v>
      </c>
      <c r="N1857">
        <f t="shared" si="228"/>
        <v>283.14800000000002</v>
      </c>
      <c r="O1857">
        <f t="shared" si="229"/>
        <v>2.2331153535802266</v>
      </c>
      <c r="P1857">
        <f t="shared" si="230"/>
        <v>618.64907700000003</v>
      </c>
      <c r="Q1857">
        <f t="shared" si="231"/>
        <v>3.0145116561253933</v>
      </c>
      <c r="V1857">
        <v>2034.7208479999999</v>
      </c>
      <c r="W1857">
        <v>104.00256299999999</v>
      </c>
      <c r="X1857">
        <v>331.23123199999998</v>
      </c>
    </row>
    <row r="1858" spans="1:24" x14ac:dyDescent="0.2">
      <c r="A1858">
        <v>606.57999800000005</v>
      </c>
      <c r="B1858">
        <v>91.707901000000007</v>
      </c>
      <c r="C1858">
        <v>617.79081900000006</v>
      </c>
      <c r="D1858">
        <v>12826.328125</v>
      </c>
      <c r="E1858">
        <v>282.05599999999998</v>
      </c>
      <c r="F1858">
        <v>10703.7</v>
      </c>
      <c r="G1858">
        <v>618.05904699999996</v>
      </c>
      <c r="H1858">
        <v>413.0625</v>
      </c>
      <c r="J1858">
        <f t="shared" si="224"/>
        <v>606.57999800000005</v>
      </c>
      <c r="K1858">
        <f t="shared" si="225"/>
        <v>0.19932763019449795</v>
      </c>
      <c r="L1858">
        <f t="shared" si="226"/>
        <v>617.79081900000006</v>
      </c>
      <c r="M1858">
        <f t="shared" si="227"/>
        <v>1.2249726397880041</v>
      </c>
      <c r="N1858">
        <f t="shared" si="228"/>
        <v>282.05599999999998</v>
      </c>
      <c r="O1858">
        <f t="shared" si="229"/>
        <v>2.2330651567458899</v>
      </c>
      <c r="P1858">
        <f t="shared" si="230"/>
        <v>618.05904699999996</v>
      </c>
      <c r="Q1858">
        <f t="shared" si="231"/>
        <v>3.014192170263597</v>
      </c>
      <c r="V1858">
        <v>2034.1308180000001</v>
      </c>
      <c r="W1858">
        <v>106.431297</v>
      </c>
      <c r="X1858">
        <v>242.575851</v>
      </c>
    </row>
    <row r="1859" spans="1:24" x14ac:dyDescent="0.2">
      <c r="A1859">
        <v>605.98995400000001</v>
      </c>
      <c r="B1859">
        <v>93.737198000000006</v>
      </c>
      <c r="C1859">
        <v>617.20077600000002</v>
      </c>
      <c r="D1859">
        <v>12522.328125</v>
      </c>
      <c r="E1859">
        <v>280.964</v>
      </c>
      <c r="F1859">
        <v>11003.9</v>
      </c>
      <c r="G1859">
        <v>617.46901700000001</v>
      </c>
      <c r="H1859">
        <v>380.81933600000002</v>
      </c>
      <c r="J1859">
        <f t="shared" si="224"/>
        <v>605.98995400000001</v>
      </c>
      <c r="K1859">
        <f t="shared" si="225"/>
        <v>0.20296696234390565</v>
      </c>
      <c r="L1859">
        <f t="shared" si="226"/>
        <v>617.20077600000002</v>
      </c>
      <c r="M1859">
        <f t="shared" si="227"/>
        <v>1.2228055428708511</v>
      </c>
      <c r="N1859">
        <f t="shared" si="228"/>
        <v>280.964</v>
      </c>
      <c r="O1859">
        <f t="shared" si="229"/>
        <v>2.24059970157982</v>
      </c>
      <c r="P1859">
        <f t="shared" si="230"/>
        <v>617.46901700000001</v>
      </c>
      <c r="Q1859">
        <f t="shared" si="231"/>
        <v>3.0138726844018011</v>
      </c>
      <c r="V1859">
        <v>2033.5407889999999</v>
      </c>
      <c r="W1859">
        <v>151.90138200000001</v>
      </c>
      <c r="X1859">
        <v>259.17996199999999</v>
      </c>
    </row>
    <row r="1860" spans="1:24" x14ac:dyDescent="0.2">
      <c r="A1860">
        <v>605.39991099999997</v>
      </c>
      <c r="B1860">
        <v>93.390433999999999</v>
      </c>
      <c r="C1860">
        <v>616.61073199999998</v>
      </c>
      <c r="D1860">
        <v>11995.328125</v>
      </c>
      <c r="E1860">
        <v>279.87099999999998</v>
      </c>
      <c r="F1860">
        <v>11377.1</v>
      </c>
      <c r="G1860">
        <v>616.87898700000005</v>
      </c>
      <c r="H1860">
        <v>359.82714800000002</v>
      </c>
      <c r="J1860">
        <f t="shared" si="224"/>
        <v>605.39991099999997</v>
      </c>
      <c r="K1860">
        <f t="shared" si="225"/>
        <v>0.2023450773396617</v>
      </c>
      <c r="L1860">
        <f t="shared" si="226"/>
        <v>616.61073199999998</v>
      </c>
      <c r="M1860">
        <f t="shared" si="227"/>
        <v>1.2190487663072334</v>
      </c>
      <c r="N1860">
        <f t="shared" si="228"/>
        <v>279.87099999999998</v>
      </c>
      <c r="O1860">
        <f t="shared" si="229"/>
        <v>2.2499664308670373</v>
      </c>
      <c r="P1860">
        <f t="shared" si="230"/>
        <v>616.87898700000005</v>
      </c>
      <c r="Q1860">
        <f t="shared" si="231"/>
        <v>3.0136646803959235</v>
      </c>
      <c r="V1860">
        <v>2032.9507590000001</v>
      </c>
      <c r="W1860">
        <v>148.74252300000001</v>
      </c>
      <c r="X1860">
        <v>285.45163000000002</v>
      </c>
    </row>
    <row r="1861" spans="1:24" x14ac:dyDescent="0.2">
      <c r="A1861">
        <v>604.80986800000005</v>
      </c>
      <c r="B1861">
        <v>89.820244000000002</v>
      </c>
      <c r="C1861">
        <v>616.02068899999995</v>
      </c>
      <c r="D1861">
        <v>11468.328125</v>
      </c>
      <c r="E1861">
        <v>278.779</v>
      </c>
      <c r="F1861">
        <v>11338.4</v>
      </c>
      <c r="G1861">
        <v>616.28895699999998</v>
      </c>
      <c r="H1861">
        <v>353.12402300000002</v>
      </c>
      <c r="J1861">
        <f t="shared" ref="J1861:J1924" si="232">A1861</f>
        <v>604.80986800000005</v>
      </c>
      <c r="K1861">
        <f t="shared" ref="K1861:K1924" si="233">(B1861-B$2)/(B$1-B$2)</f>
        <v>0.19594231458660288</v>
      </c>
      <c r="L1861">
        <f t="shared" ref="L1861:L1924" si="234">C1861</f>
        <v>616.02068899999995</v>
      </c>
      <c r="M1861">
        <f t="shared" ref="M1861:M1924" si="235">((D1861-D$2)/(D$1-D$2))+1</f>
        <v>1.2152919897436159</v>
      </c>
      <c r="N1861">
        <f t="shared" ref="N1861:N1924" si="236">E1861</f>
        <v>278.779</v>
      </c>
      <c r="O1861">
        <f t="shared" ref="O1861:O1924" si="237">((F1861-F$2)/(F$1-F$2))+2</f>
        <v>2.2489951221226234</v>
      </c>
      <c r="P1861">
        <f t="shared" ref="P1861:P1924" si="238">G1861</f>
        <v>616.28895699999998</v>
      </c>
      <c r="Q1861">
        <f t="shared" ref="Q1861:Q1924" si="239">((H1861-H$2)/(H$1-H$2))+3</f>
        <v>3.0135982615523087</v>
      </c>
      <c r="V1861">
        <v>2032.360729</v>
      </c>
      <c r="W1861">
        <v>149.85501099999999</v>
      </c>
      <c r="X1861">
        <v>324.25060999999999</v>
      </c>
    </row>
    <row r="1862" spans="1:24" x14ac:dyDescent="0.2">
      <c r="A1862">
        <v>604.21982500000001</v>
      </c>
      <c r="B1862">
        <v>87.268012999999996</v>
      </c>
      <c r="C1862">
        <v>615.43064600000002</v>
      </c>
      <c r="D1862">
        <v>11570.328125</v>
      </c>
      <c r="E1862">
        <v>277.68599999999998</v>
      </c>
      <c r="F1862">
        <v>11503.2</v>
      </c>
      <c r="G1862">
        <v>615.69892700000003</v>
      </c>
      <c r="H1862">
        <v>346.41992199999999</v>
      </c>
      <c r="J1862">
        <f t="shared" si="232"/>
        <v>604.21982500000001</v>
      </c>
      <c r="K1862">
        <f t="shared" si="233"/>
        <v>0.19136515494411829</v>
      </c>
      <c r="L1862">
        <f t="shared" si="234"/>
        <v>615.43064600000002</v>
      </c>
      <c r="M1862">
        <f t="shared" si="235"/>
        <v>1.216019107788187</v>
      </c>
      <c r="N1862">
        <f t="shared" si="236"/>
        <v>277.68599999999998</v>
      </c>
      <c r="O1862">
        <f t="shared" si="237"/>
        <v>2.2531313412719625</v>
      </c>
      <c r="P1862">
        <f t="shared" si="238"/>
        <v>615.69892700000003</v>
      </c>
      <c r="Q1862">
        <f t="shared" si="239"/>
        <v>3.0135318330378631</v>
      </c>
      <c r="V1862">
        <v>2031.7706989999999</v>
      </c>
      <c r="W1862">
        <v>150.79422</v>
      </c>
      <c r="X1862">
        <v>374.07961999999998</v>
      </c>
    </row>
    <row r="1863" spans="1:24" x14ac:dyDescent="0.2">
      <c r="A1863">
        <v>603.62978199999998</v>
      </c>
      <c r="B1863">
        <v>87.837783999999999</v>
      </c>
      <c r="C1863">
        <v>614.84060299999999</v>
      </c>
      <c r="D1863">
        <v>12012.828125</v>
      </c>
      <c r="E1863">
        <v>276.59300000000002</v>
      </c>
      <c r="F1863">
        <v>11796.1</v>
      </c>
      <c r="G1863">
        <v>615.10889799999995</v>
      </c>
      <c r="H1863">
        <v>446.55664100000001</v>
      </c>
      <c r="J1863">
        <f t="shared" si="232"/>
        <v>603.62978199999998</v>
      </c>
      <c r="K1863">
        <f t="shared" si="233"/>
        <v>0.19238697970318519</v>
      </c>
      <c r="L1863">
        <f t="shared" si="234"/>
        <v>614.84060299999999</v>
      </c>
      <c r="M1863">
        <f t="shared" si="235"/>
        <v>1.2191735169521354</v>
      </c>
      <c r="N1863">
        <f t="shared" si="236"/>
        <v>276.59300000000002</v>
      </c>
      <c r="O1863">
        <f t="shared" si="237"/>
        <v>2.2604826676605638</v>
      </c>
      <c r="P1863">
        <f t="shared" si="238"/>
        <v>615.10889799999995</v>
      </c>
      <c r="Q1863">
        <f t="shared" si="239"/>
        <v>3.0145240516044765</v>
      </c>
      <c r="V1863">
        <v>2031.1806690000001</v>
      </c>
      <c r="W1863">
        <v>168.172775</v>
      </c>
      <c r="X1863">
        <v>437.34316999999999</v>
      </c>
    </row>
    <row r="1864" spans="1:24" x14ac:dyDescent="0.2">
      <c r="A1864">
        <v>603.03973800000006</v>
      </c>
      <c r="B1864">
        <v>90.708518999999995</v>
      </c>
      <c r="C1864">
        <v>614.25055999999995</v>
      </c>
      <c r="D1864">
        <v>12455.328125</v>
      </c>
      <c r="E1864">
        <v>275.5</v>
      </c>
      <c r="F1864">
        <v>12063.7</v>
      </c>
      <c r="G1864">
        <v>614.518868</v>
      </c>
      <c r="H1864">
        <v>546.69335899999999</v>
      </c>
      <c r="J1864">
        <f t="shared" si="232"/>
        <v>603.03973800000006</v>
      </c>
      <c r="K1864">
        <f t="shared" si="233"/>
        <v>0.19753534299250658</v>
      </c>
      <c r="L1864">
        <f t="shared" si="234"/>
        <v>614.25055999999995</v>
      </c>
      <c r="M1864">
        <f t="shared" si="235"/>
        <v>1.2223279261160838</v>
      </c>
      <c r="N1864">
        <f t="shared" si="236"/>
        <v>275.5</v>
      </c>
      <c r="O1864">
        <f t="shared" si="237"/>
        <v>2.2671990040948069</v>
      </c>
      <c r="P1864">
        <f t="shared" si="238"/>
        <v>614.518868</v>
      </c>
      <c r="Q1864">
        <f t="shared" si="239"/>
        <v>3.0155162701611813</v>
      </c>
      <c r="V1864">
        <v>2030.590639</v>
      </c>
      <c r="W1864">
        <v>176.093491</v>
      </c>
      <c r="X1864">
        <v>491.07791099999997</v>
      </c>
    </row>
    <row r="1865" spans="1:24" x14ac:dyDescent="0.2">
      <c r="A1865">
        <v>602.44969500000002</v>
      </c>
      <c r="B1865">
        <v>98.054023999999998</v>
      </c>
      <c r="C1865">
        <v>613.66051600000003</v>
      </c>
      <c r="D1865">
        <v>12076.328125</v>
      </c>
      <c r="E1865">
        <v>274.40699999999998</v>
      </c>
      <c r="F1865">
        <v>12587.4</v>
      </c>
      <c r="G1865">
        <v>613.92883800000004</v>
      </c>
      <c r="H1865">
        <v>526.62011700000005</v>
      </c>
      <c r="J1865">
        <f t="shared" si="232"/>
        <v>602.44969500000002</v>
      </c>
      <c r="K1865">
        <f t="shared" si="233"/>
        <v>0.21070873875475099</v>
      </c>
      <c r="L1865">
        <f t="shared" si="234"/>
        <v>613.66051600000003</v>
      </c>
      <c r="M1865">
        <f t="shared" si="235"/>
        <v>1.2196261835779223</v>
      </c>
      <c r="N1865">
        <f t="shared" si="236"/>
        <v>274.40699999999998</v>
      </c>
      <c r="O1865">
        <f t="shared" si="237"/>
        <v>2.2803430451658566</v>
      </c>
      <c r="P1865">
        <f t="shared" si="238"/>
        <v>613.92883800000004</v>
      </c>
      <c r="Q1865">
        <f t="shared" si="239"/>
        <v>3.015317371659179</v>
      </c>
      <c r="V1865">
        <v>2030.0006089999999</v>
      </c>
      <c r="W1865">
        <v>202.37796</v>
      </c>
      <c r="X1865">
        <v>526.19885299999999</v>
      </c>
    </row>
    <row r="1866" spans="1:24" x14ac:dyDescent="0.2">
      <c r="A1866">
        <v>601.85965199999998</v>
      </c>
      <c r="B1866">
        <v>103.188194</v>
      </c>
      <c r="C1866">
        <v>613.07047299999999</v>
      </c>
      <c r="D1866">
        <v>11697.328125</v>
      </c>
      <c r="E1866">
        <v>273.31299999999999</v>
      </c>
      <c r="F1866">
        <v>12859.3</v>
      </c>
      <c r="G1866">
        <v>613.33880799999997</v>
      </c>
      <c r="H1866">
        <v>506.546875</v>
      </c>
      <c r="J1866">
        <f t="shared" si="232"/>
        <v>601.85965199999998</v>
      </c>
      <c r="K1866">
        <f t="shared" si="233"/>
        <v>0.21991633623384091</v>
      </c>
      <c r="L1866">
        <f t="shared" si="234"/>
        <v>613.07047299999999</v>
      </c>
      <c r="M1866">
        <f t="shared" si="235"/>
        <v>1.2169244410397608</v>
      </c>
      <c r="N1866">
        <f t="shared" si="236"/>
        <v>273.31299999999999</v>
      </c>
      <c r="O1866">
        <f t="shared" si="237"/>
        <v>2.2871673047939232</v>
      </c>
      <c r="P1866">
        <f t="shared" si="238"/>
        <v>613.33880799999997</v>
      </c>
      <c r="Q1866">
        <f t="shared" si="239"/>
        <v>3.0151184731571767</v>
      </c>
      <c r="V1866">
        <v>2029.4105790000001</v>
      </c>
      <c r="W1866">
        <v>234.29634100000001</v>
      </c>
      <c r="X1866">
        <v>540.87738000000002</v>
      </c>
    </row>
    <row r="1867" spans="1:24" x14ac:dyDescent="0.2">
      <c r="A1867">
        <v>601.26960899999995</v>
      </c>
      <c r="B1867">
        <v>104.256004</v>
      </c>
      <c r="C1867">
        <v>612.48042999999996</v>
      </c>
      <c r="D1867">
        <v>11389.34375</v>
      </c>
      <c r="E1867">
        <v>272.21899999999999</v>
      </c>
      <c r="F1867">
        <v>13051.2</v>
      </c>
      <c r="G1867">
        <v>612.74877800000002</v>
      </c>
      <c r="H1867">
        <v>740.37402299999997</v>
      </c>
      <c r="J1867">
        <f t="shared" si="232"/>
        <v>601.26960899999995</v>
      </c>
      <c r="K1867">
        <f t="shared" si="233"/>
        <v>0.22183134190450376</v>
      </c>
      <c r="L1867">
        <f t="shared" si="234"/>
        <v>612.48042999999996</v>
      </c>
      <c r="M1867">
        <f t="shared" si="235"/>
        <v>1.2147289410739914</v>
      </c>
      <c r="N1867">
        <f t="shared" si="236"/>
        <v>272.21899999999999</v>
      </c>
      <c r="O1867">
        <f t="shared" si="237"/>
        <v>2.2919836910485243</v>
      </c>
      <c r="P1867">
        <f t="shared" si="238"/>
        <v>612.74877800000002</v>
      </c>
      <c r="Q1867">
        <f t="shared" si="239"/>
        <v>3.0174353818789799</v>
      </c>
      <c r="V1867">
        <v>2028.820549</v>
      </c>
      <c r="W1867">
        <v>265.799103</v>
      </c>
      <c r="X1867">
        <v>556.10437000000002</v>
      </c>
    </row>
    <row r="1868" spans="1:24" x14ac:dyDescent="0.2">
      <c r="A1868">
        <v>600.67956500000003</v>
      </c>
      <c r="B1868">
        <v>98.126022000000006</v>
      </c>
      <c r="C1868">
        <v>611.89038700000003</v>
      </c>
      <c r="D1868">
        <v>11081.34375</v>
      </c>
      <c r="E1868">
        <v>271.125</v>
      </c>
      <c r="F1868">
        <v>13400.6</v>
      </c>
      <c r="G1868">
        <v>612.15874799999995</v>
      </c>
      <c r="H1868">
        <v>713.00097700000003</v>
      </c>
      <c r="J1868">
        <f t="shared" si="232"/>
        <v>600.67956500000003</v>
      </c>
      <c r="K1868">
        <f t="shared" si="233"/>
        <v>0.21083785964543042</v>
      </c>
      <c r="L1868">
        <f t="shared" si="234"/>
        <v>611.89038700000003</v>
      </c>
      <c r="M1868">
        <f t="shared" si="235"/>
        <v>1.2125333297237177</v>
      </c>
      <c r="N1868">
        <f t="shared" si="236"/>
        <v>271.125</v>
      </c>
      <c r="O1868">
        <f t="shared" si="237"/>
        <v>2.3007530780071352</v>
      </c>
      <c r="P1868">
        <f t="shared" si="238"/>
        <v>612.15874799999995</v>
      </c>
      <c r="Q1868">
        <f t="shared" si="239"/>
        <v>3.0171641522567474</v>
      </c>
      <c r="V1868">
        <v>2028.230519</v>
      </c>
      <c r="W1868">
        <v>254.25894199999999</v>
      </c>
      <c r="X1868">
        <v>538.90917999999999</v>
      </c>
    </row>
    <row r="1869" spans="1:24" x14ac:dyDescent="0.2">
      <c r="A1869">
        <v>600.08952199999999</v>
      </c>
      <c r="B1869">
        <v>90.371994000000001</v>
      </c>
      <c r="C1869">
        <v>611.300343</v>
      </c>
      <c r="D1869">
        <v>12031.34375</v>
      </c>
      <c r="E1869">
        <v>270.03100000000001</v>
      </c>
      <c r="F1869">
        <v>13706.5</v>
      </c>
      <c r="G1869">
        <v>611.56871799999999</v>
      </c>
      <c r="H1869">
        <v>685.62792999999999</v>
      </c>
      <c r="J1869">
        <f t="shared" si="232"/>
        <v>600.08952199999999</v>
      </c>
      <c r="K1869">
        <f t="shared" si="233"/>
        <v>0.19693182056499625</v>
      </c>
      <c r="L1869">
        <f t="shared" si="234"/>
        <v>611.300343</v>
      </c>
      <c r="M1869">
        <f t="shared" si="235"/>
        <v>1.2193055075898216</v>
      </c>
      <c r="N1869">
        <f t="shared" si="236"/>
        <v>270.03100000000001</v>
      </c>
      <c r="O1869">
        <f t="shared" si="237"/>
        <v>2.308430683818925</v>
      </c>
      <c r="P1869">
        <f t="shared" si="238"/>
        <v>611.56871799999999</v>
      </c>
      <c r="Q1869">
        <f t="shared" si="239"/>
        <v>3.0168929226246064</v>
      </c>
      <c r="V1869">
        <v>2027.64049</v>
      </c>
      <c r="W1869">
        <v>244.265106</v>
      </c>
      <c r="X1869">
        <v>552.74121100000002</v>
      </c>
    </row>
    <row r="1870" spans="1:24" x14ac:dyDescent="0.2">
      <c r="A1870">
        <v>599.49947899999995</v>
      </c>
      <c r="B1870">
        <v>89.475479000000007</v>
      </c>
      <c r="C1870">
        <v>610.71029999999996</v>
      </c>
      <c r="D1870">
        <v>11594.34375</v>
      </c>
      <c r="E1870">
        <v>268.93700000000001</v>
      </c>
      <c r="F1870">
        <v>13815.9</v>
      </c>
      <c r="G1870">
        <v>610.97868800000003</v>
      </c>
      <c r="H1870">
        <v>877.80468800000006</v>
      </c>
      <c r="J1870">
        <f t="shared" si="232"/>
        <v>599.49947899999995</v>
      </c>
      <c r="K1870">
        <f t="shared" si="233"/>
        <v>0.19532401458000428</v>
      </c>
      <c r="L1870">
        <f t="shared" si="234"/>
        <v>610.71029999999996</v>
      </c>
      <c r="M1870">
        <f t="shared" si="235"/>
        <v>1.2161903057714138</v>
      </c>
      <c r="N1870">
        <f t="shared" si="236"/>
        <v>268.93700000000001</v>
      </c>
      <c r="O1870">
        <f t="shared" si="237"/>
        <v>2.3111764506571393</v>
      </c>
      <c r="P1870">
        <f t="shared" si="238"/>
        <v>610.97868800000003</v>
      </c>
      <c r="Q1870">
        <f t="shared" si="239"/>
        <v>3.018797132681251</v>
      </c>
      <c r="V1870">
        <v>2027.0504599999999</v>
      </c>
      <c r="W1870">
        <v>241.17709400000001</v>
      </c>
      <c r="X1870">
        <v>596.32684300000005</v>
      </c>
    </row>
    <row r="1871" spans="1:24" x14ac:dyDescent="0.2">
      <c r="A1871">
        <v>598.90943600000003</v>
      </c>
      <c r="B1871">
        <v>90.605202000000006</v>
      </c>
      <c r="C1871">
        <v>610.12025700000004</v>
      </c>
      <c r="D1871">
        <v>11157.34375</v>
      </c>
      <c r="E1871">
        <v>267.84199999999998</v>
      </c>
      <c r="F1871">
        <v>14498.4</v>
      </c>
      <c r="G1871">
        <v>610.38865799999996</v>
      </c>
      <c r="H1871">
        <v>1069.9814449999999</v>
      </c>
      <c r="J1871">
        <f t="shared" si="232"/>
        <v>598.90943600000003</v>
      </c>
      <c r="K1871">
        <f t="shared" si="233"/>
        <v>0.19735005474752307</v>
      </c>
      <c r="L1871">
        <f t="shared" si="234"/>
        <v>610.12025700000004</v>
      </c>
      <c r="M1871">
        <f t="shared" si="235"/>
        <v>1.2130751039530061</v>
      </c>
      <c r="N1871">
        <f t="shared" si="236"/>
        <v>267.84199999999998</v>
      </c>
      <c r="O1871">
        <f t="shared" si="237"/>
        <v>2.3283061203745188</v>
      </c>
      <c r="P1871">
        <f t="shared" si="238"/>
        <v>610.38865799999996</v>
      </c>
      <c r="Q1871">
        <f t="shared" si="239"/>
        <v>3.0207013427279867</v>
      </c>
      <c r="V1871">
        <v>2026.4604300000001</v>
      </c>
      <c r="W1871">
        <v>266.48461900000001</v>
      </c>
      <c r="X1871">
        <v>664.09527600000001</v>
      </c>
    </row>
    <row r="1872" spans="1:24" x14ac:dyDescent="0.2">
      <c r="A1872">
        <v>598.31939299999999</v>
      </c>
      <c r="B1872">
        <v>88.456351999999995</v>
      </c>
      <c r="C1872">
        <v>609.530214</v>
      </c>
      <c r="D1872">
        <v>10974.34375</v>
      </c>
      <c r="E1872">
        <v>266.74700000000001</v>
      </c>
      <c r="F1872">
        <v>14810.8</v>
      </c>
      <c r="G1872">
        <v>609.79862800000001</v>
      </c>
      <c r="H1872">
        <v>1053.5078129999999</v>
      </c>
      <c r="J1872">
        <f t="shared" si="232"/>
        <v>598.31939299999999</v>
      </c>
      <c r="K1872">
        <f t="shared" si="233"/>
        <v>0.19349631678346219</v>
      </c>
      <c r="L1872">
        <f t="shared" si="234"/>
        <v>609.530214</v>
      </c>
      <c r="M1872">
        <f t="shared" si="235"/>
        <v>1.2117705686377462</v>
      </c>
      <c r="N1872">
        <f t="shared" si="236"/>
        <v>266.74700000000001</v>
      </c>
      <c r="O1872">
        <f t="shared" si="237"/>
        <v>2.3361468658979021</v>
      </c>
      <c r="P1872">
        <f t="shared" si="238"/>
        <v>609.79862800000001</v>
      </c>
      <c r="Q1872">
        <f t="shared" si="239"/>
        <v>3.0205381114608434</v>
      </c>
      <c r="V1872">
        <v>2025.8704</v>
      </c>
      <c r="W1872">
        <v>249.22869900000001</v>
      </c>
      <c r="X1872">
        <v>732.16204800000003</v>
      </c>
    </row>
    <row r="1873" spans="1:24" x14ac:dyDescent="0.2">
      <c r="A1873">
        <v>597.72934899999996</v>
      </c>
      <c r="B1873">
        <v>85.316390999999996</v>
      </c>
      <c r="C1873">
        <v>608.94017099999996</v>
      </c>
      <c r="D1873">
        <v>10791.34375</v>
      </c>
      <c r="E1873">
        <v>265.65199999999999</v>
      </c>
      <c r="F1873">
        <v>15387.9</v>
      </c>
      <c r="G1873">
        <v>609.20859800000005</v>
      </c>
      <c r="H1873">
        <v>1037.0341800000001</v>
      </c>
      <c r="J1873">
        <f t="shared" si="232"/>
        <v>597.72934899999996</v>
      </c>
      <c r="K1873">
        <f t="shared" si="233"/>
        <v>0.18786512479175943</v>
      </c>
      <c r="L1873">
        <f t="shared" si="234"/>
        <v>608.94017099999996</v>
      </c>
      <c r="M1873">
        <f t="shared" si="235"/>
        <v>1.2104660333224861</v>
      </c>
      <c r="N1873">
        <f t="shared" si="236"/>
        <v>265.65199999999999</v>
      </c>
      <c r="O1873">
        <f t="shared" si="237"/>
        <v>2.3506311624457403</v>
      </c>
      <c r="P1873">
        <f t="shared" si="238"/>
        <v>609.20859800000005</v>
      </c>
      <c r="Q1873">
        <f t="shared" si="239"/>
        <v>3.0203748801837911</v>
      </c>
      <c r="V1873">
        <v>2025.2803699999999</v>
      </c>
      <c r="W1873">
        <v>223.68850699999999</v>
      </c>
      <c r="X1873">
        <v>772.21081500000003</v>
      </c>
    </row>
    <row r="1874" spans="1:24" x14ac:dyDescent="0.2">
      <c r="A1874">
        <v>597.13930600000003</v>
      </c>
      <c r="B1874">
        <v>81.736594999999994</v>
      </c>
      <c r="C1874">
        <v>608.35012700000004</v>
      </c>
      <c r="D1874">
        <v>11272.34375</v>
      </c>
      <c r="E1874">
        <v>264.55700000000002</v>
      </c>
      <c r="F1874">
        <v>15761.6</v>
      </c>
      <c r="G1874">
        <v>608.61856899999998</v>
      </c>
      <c r="H1874">
        <v>1602.861328</v>
      </c>
      <c r="J1874">
        <f t="shared" si="232"/>
        <v>597.13930600000003</v>
      </c>
      <c r="K1874">
        <f t="shared" si="233"/>
        <v>0.18144513468133139</v>
      </c>
      <c r="L1874">
        <f t="shared" si="234"/>
        <v>608.35012700000004</v>
      </c>
      <c r="M1874">
        <f t="shared" si="235"/>
        <v>1.2138948939052188</v>
      </c>
      <c r="N1874">
        <f t="shared" si="236"/>
        <v>264.55700000000002</v>
      </c>
      <c r="O1874">
        <f t="shared" si="237"/>
        <v>2.3600104409415419</v>
      </c>
      <c r="P1874">
        <f t="shared" si="238"/>
        <v>608.61856899999998</v>
      </c>
      <c r="Q1874">
        <f t="shared" si="239"/>
        <v>3.0259814569455035</v>
      </c>
      <c r="V1874">
        <v>2024.6903400000001</v>
      </c>
      <c r="W1874">
        <v>194.85618600000001</v>
      </c>
      <c r="X1874">
        <v>770.41412400000002</v>
      </c>
    </row>
    <row r="1875" spans="1:24" x14ac:dyDescent="0.2">
      <c r="A1875">
        <v>596.549263</v>
      </c>
      <c r="B1875">
        <v>78.395545999999996</v>
      </c>
      <c r="C1875">
        <v>607.76008400000001</v>
      </c>
      <c r="D1875">
        <v>11753.34375</v>
      </c>
      <c r="E1875">
        <v>263.46199999999999</v>
      </c>
      <c r="F1875">
        <v>16183.1</v>
      </c>
      <c r="G1875">
        <v>608.02853900000002</v>
      </c>
      <c r="H1875">
        <v>1741.4882809999999</v>
      </c>
      <c r="J1875">
        <f t="shared" si="232"/>
        <v>596.549263</v>
      </c>
      <c r="K1875">
        <f t="shared" si="233"/>
        <v>0.17545331237121781</v>
      </c>
      <c r="L1875">
        <f t="shared" si="234"/>
        <v>607.76008400000001</v>
      </c>
      <c r="M1875">
        <f t="shared" si="235"/>
        <v>1.2173237544879514</v>
      </c>
      <c r="N1875">
        <f t="shared" si="236"/>
        <v>263.46199999999999</v>
      </c>
      <c r="O1875">
        <f t="shared" si="237"/>
        <v>2.3705894237779894</v>
      </c>
      <c r="P1875">
        <f t="shared" si="238"/>
        <v>608.02853900000002</v>
      </c>
      <c r="Q1875">
        <f t="shared" si="239"/>
        <v>3.0273550613333171</v>
      </c>
      <c r="V1875">
        <v>2024.10031</v>
      </c>
      <c r="W1875">
        <v>189.139679</v>
      </c>
      <c r="X1875">
        <v>657.57665999999995</v>
      </c>
    </row>
    <row r="1876" spans="1:24" x14ac:dyDescent="0.2">
      <c r="A1876">
        <v>595.95921999999996</v>
      </c>
      <c r="B1876">
        <v>75.767989999999998</v>
      </c>
      <c r="C1876">
        <v>607.17004099999997</v>
      </c>
      <c r="D1876">
        <v>11976.34375</v>
      </c>
      <c r="E1876">
        <v>262.36599999999999</v>
      </c>
      <c r="F1876">
        <v>16896.5</v>
      </c>
      <c r="G1876">
        <v>607.43850899999995</v>
      </c>
      <c r="H1876">
        <v>1880.1152340000001</v>
      </c>
      <c r="J1876">
        <f t="shared" si="232"/>
        <v>595.95921999999996</v>
      </c>
      <c r="K1876">
        <f t="shared" si="233"/>
        <v>0.17074106521115737</v>
      </c>
      <c r="L1876">
        <f t="shared" si="234"/>
        <v>607.17004099999997</v>
      </c>
      <c r="M1876">
        <f t="shared" si="235"/>
        <v>1.2189134341344157</v>
      </c>
      <c r="N1876">
        <f t="shared" si="236"/>
        <v>262.36599999999999</v>
      </c>
      <c r="O1876">
        <f t="shared" si="237"/>
        <v>2.3884946345858697</v>
      </c>
      <c r="P1876">
        <f t="shared" si="238"/>
        <v>607.43850899999995</v>
      </c>
      <c r="Q1876">
        <f t="shared" si="239"/>
        <v>3.0287286657211308</v>
      </c>
      <c r="V1876">
        <v>2023.51028</v>
      </c>
      <c r="W1876">
        <v>160.43536399999999</v>
      </c>
      <c r="X1876">
        <v>547.15319799999997</v>
      </c>
    </row>
    <row r="1877" spans="1:24" x14ac:dyDescent="0.2">
      <c r="A1877">
        <v>595.36917700000004</v>
      </c>
      <c r="B1877">
        <v>73.627410999999995</v>
      </c>
      <c r="C1877">
        <v>606.57999800000005</v>
      </c>
      <c r="D1877">
        <v>12183.34375</v>
      </c>
      <c r="E1877">
        <v>261.27</v>
      </c>
      <c r="F1877">
        <v>17415.7</v>
      </c>
      <c r="G1877">
        <v>606.848479</v>
      </c>
      <c r="H1877">
        <v>2375.091797</v>
      </c>
      <c r="J1877">
        <f t="shared" si="232"/>
        <v>595.36917700000004</v>
      </c>
      <c r="K1877">
        <f t="shared" si="233"/>
        <v>0.1669021604214459</v>
      </c>
      <c r="L1877">
        <f t="shared" si="234"/>
        <v>606.57999800000005</v>
      </c>
      <c r="M1877">
        <f t="shared" si="235"/>
        <v>1.2203890560483983</v>
      </c>
      <c r="N1877">
        <f t="shared" si="236"/>
        <v>261.27</v>
      </c>
      <c r="O1877">
        <f t="shared" si="237"/>
        <v>2.4015257327796622</v>
      </c>
      <c r="P1877">
        <f t="shared" si="238"/>
        <v>606.848479</v>
      </c>
      <c r="Q1877">
        <f t="shared" si="239"/>
        <v>3.0336332096362062</v>
      </c>
      <c r="V1877">
        <v>2022.9202499999999</v>
      </c>
      <c r="W1877">
        <v>162.87678500000001</v>
      </c>
      <c r="X1877">
        <v>487.59573399999999</v>
      </c>
    </row>
    <row r="1878" spans="1:24" x14ac:dyDescent="0.2">
      <c r="A1878">
        <v>594.779133</v>
      </c>
      <c r="B1878">
        <v>66.843970999999996</v>
      </c>
      <c r="C1878">
        <v>605.98995400000001</v>
      </c>
      <c r="D1878">
        <v>12390.34375</v>
      </c>
      <c r="E1878">
        <v>260.17399999999998</v>
      </c>
      <c r="F1878">
        <v>18096.7</v>
      </c>
      <c r="G1878">
        <v>606.25844900000004</v>
      </c>
      <c r="H1878">
        <v>2870.0683589999999</v>
      </c>
      <c r="J1878">
        <f t="shared" si="232"/>
        <v>594.779133</v>
      </c>
      <c r="K1878">
        <f t="shared" si="233"/>
        <v>0.15473676951238804</v>
      </c>
      <c r="L1878">
        <f t="shared" si="234"/>
        <v>605.98995400000001</v>
      </c>
      <c r="M1878">
        <f t="shared" si="235"/>
        <v>1.221864677962381</v>
      </c>
      <c r="N1878">
        <f t="shared" si="236"/>
        <v>260.17399999999998</v>
      </c>
      <c r="O1878">
        <f t="shared" si="237"/>
        <v>2.4186177548712888</v>
      </c>
      <c r="P1878">
        <f t="shared" si="238"/>
        <v>606.25844900000004</v>
      </c>
      <c r="Q1878">
        <f t="shared" si="239"/>
        <v>3.0385377535413736</v>
      </c>
      <c r="V1878">
        <v>2022.3302200000001</v>
      </c>
      <c r="W1878">
        <v>177.282455</v>
      </c>
      <c r="X1878">
        <v>465.49011200000001</v>
      </c>
    </row>
    <row r="1879" spans="1:24" x14ac:dyDescent="0.2">
      <c r="A1879">
        <v>594.18908999999996</v>
      </c>
      <c r="B1879">
        <v>66.606009999999998</v>
      </c>
      <c r="C1879">
        <v>605.39991099999997</v>
      </c>
      <c r="D1879">
        <v>12833.34375</v>
      </c>
      <c r="E1879">
        <v>259.07799999999997</v>
      </c>
      <c r="F1879">
        <v>18722.7</v>
      </c>
      <c r="G1879">
        <v>605.66841899999997</v>
      </c>
      <c r="H1879">
        <v>3513.9453130000002</v>
      </c>
      <c r="J1879">
        <f t="shared" si="232"/>
        <v>594.18908999999996</v>
      </c>
      <c r="K1879">
        <f t="shared" si="233"/>
        <v>0.15431001132095268</v>
      </c>
      <c r="L1879">
        <f t="shared" si="234"/>
        <v>605.39991099999997</v>
      </c>
      <c r="M1879">
        <f t="shared" si="235"/>
        <v>1.2250226514304694</v>
      </c>
      <c r="N1879">
        <f t="shared" si="236"/>
        <v>259.07799999999997</v>
      </c>
      <c r="O1879">
        <f t="shared" si="237"/>
        <v>2.4343293640186583</v>
      </c>
      <c r="P1879">
        <f t="shared" si="238"/>
        <v>605.66841899999997</v>
      </c>
      <c r="Q1879">
        <f t="shared" si="239"/>
        <v>3.0449176976293488</v>
      </c>
      <c r="V1879">
        <v>2021.74019</v>
      </c>
      <c r="W1879">
        <v>175.723648</v>
      </c>
      <c r="X1879">
        <v>443.01385499999998</v>
      </c>
    </row>
    <row r="1880" spans="1:24" x14ac:dyDescent="0.2">
      <c r="A1880">
        <v>593.59904700000004</v>
      </c>
      <c r="B1880">
        <v>59.365963000000001</v>
      </c>
      <c r="C1880">
        <v>604.80986800000005</v>
      </c>
      <c r="D1880">
        <v>13276.359375</v>
      </c>
      <c r="E1880">
        <v>257.98099999999999</v>
      </c>
      <c r="F1880">
        <v>19318.8</v>
      </c>
      <c r="G1880">
        <v>605.07838900000002</v>
      </c>
      <c r="H1880">
        <v>4157.8222660000001</v>
      </c>
      <c r="J1880">
        <f t="shared" si="232"/>
        <v>593.59904700000004</v>
      </c>
      <c r="K1880">
        <f t="shared" si="233"/>
        <v>0.14132574346350105</v>
      </c>
      <c r="L1880">
        <f t="shared" si="234"/>
        <v>604.80986800000005</v>
      </c>
      <c r="M1880">
        <f t="shared" si="235"/>
        <v>1.2281807362830621</v>
      </c>
      <c r="N1880">
        <f t="shared" si="236"/>
        <v>257.98099999999999</v>
      </c>
      <c r="O1880">
        <f t="shared" si="237"/>
        <v>2.4492905304926946</v>
      </c>
      <c r="P1880">
        <f t="shared" si="238"/>
        <v>605.07838900000002</v>
      </c>
      <c r="Q1880">
        <f t="shared" si="239"/>
        <v>3.0512976417074156</v>
      </c>
      <c r="V1880">
        <v>2021.150161</v>
      </c>
      <c r="W1880">
        <v>152.79548600000001</v>
      </c>
      <c r="X1880">
        <v>522.32458499999996</v>
      </c>
    </row>
    <row r="1881" spans="1:24" x14ac:dyDescent="0.2">
      <c r="A1881">
        <v>593.009004</v>
      </c>
      <c r="B1881">
        <v>52.923546000000002</v>
      </c>
      <c r="C1881">
        <v>604.21982500000001</v>
      </c>
      <c r="D1881">
        <v>14005.359375</v>
      </c>
      <c r="E1881">
        <v>256.88499999999999</v>
      </c>
      <c r="F1881">
        <v>19814.3</v>
      </c>
      <c r="G1881">
        <v>604.48835899999995</v>
      </c>
      <c r="H1881">
        <v>5856.7490230000003</v>
      </c>
      <c r="J1881">
        <f t="shared" si="232"/>
        <v>593.009004</v>
      </c>
      <c r="K1881">
        <f t="shared" si="233"/>
        <v>0.12977194167500439</v>
      </c>
      <c r="L1881">
        <f t="shared" si="234"/>
        <v>604.21982500000001</v>
      </c>
      <c r="M1881">
        <f t="shared" si="235"/>
        <v>1.2333774917192617</v>
      </c>
      <c r="N1881">
        <f t="shared" si="236"/>
        <v>256.88499999999999</v>
      </c>
      <c r="O1881">
        <f t="shared" si="237"/>
        <v>2.4617267961995974</v>
      </c>
      <c r="P1881">
        <f t="shared" si="238"/>
        <v>604.48835899999995</v>
      </c>
      <c r="Q1881">
        <f t="shared" si="239"/>
        <v>3.0681316930768414</v>
      </c>
      <c r="V1881">
        <v>2020.560131</v>
      </c>
      <c r="W1881">
        <v>133.09577899999999</v>
      </c>
      <c r="X1881">
        <v>587.01037599999995</v>
      </c>
    </row>
    <row r="1882" spans="1:24" x14ac:dyDescent="0.2">
      <c r="A1882">
        <v>592.41895999999997</v>
      </c>
      <c r="B1882">
        <v>54.907673000000003</v>
      </c>
      <c r="C1882">
        <v>603.62978199999998</v>
      </c>
      <c r="D1882">
        <v>14734.359375</v>
      </c>
      <c r="E1882">
        <v>255.78800000000001</v>
      </c>
      <c r="F1882">
        <v>20717.7</v>
      </c>
      <c r="G1882">
        <v>603.89832899999999</v>
      </c>
      <c r="H1882">
        <v>6652.7255859999996</v>
      </c>
      <c r="J1882">
        <f t="shared" si="232"/>
        <v>592.41895999999997</v>
      </c>
      <c r="K1882">
        <f t="shared" si="233"/>
        <v>0.13333026614875462</v>
      </c>
      <c r="L1882">
        <f t="shared" si="234"/>
        <v>603.62978199999998</v>
      </c>
      <c r="M1882">
        <f t="shared" si="235"/>
        <v>1.2385742471554615</v>
      </c>
      <c r="N1882">
        <f t="shared" si="236"/>
        <v>255.78800000000001</v>
      </c>
      <c r="O1882">
        <f t="shared" si="237"/>
        <v>2.4844007062694589</v>
      </c>
      <c r="P1882">
        <f t="shared" si="238"/>
        <v>603.89832899999999</v>
      </c>
      <c r="Q1882">
        <f t="shared" si="239"/>
        <v>3.0760187372329191</v>
      </c>
      <c r="V1882">
        <v>2019.9701010000001</v>
      </c>
      <c r="W1882">
        <v>133.264557</v>
      </c>
      <c r="X1882">
        <v>640.09789999999998</v>
      </c>
    </row>
    <row r="1883" spans="1:24" x14ac:dyDescent="0.2">
      <c r="A1883">
        <v>591.82891700000005</v>
      </c>
      <c r="B1883">
        <v>57.483916999999998</v>
      </c>
      <c r="C1883">
        <v>603.03973800000006</v>
      </c>
      <c r="D1883">
        <v>14691.359375</v>
      </c>
      <c r="E1883">
        <v>254.691</v>
      </c>
      <c r="F1883">
        <v>21650.3</v>
      </c>
      <c r="G1883">
        <v>603.30829900000003</v>
      </c>
      <c r="H1883">
        <v>7448.7021480000003</v>
      </c>
      <c r="J1883">
        <f t="shared" si="232"/>
        <v>591.82891700000005</v>
      </c>
      <c r="K1883">
        <f t="shared" si="233"/>
        <v>0.13795049059787109</v>
      </c>
      <c r="L1883">
        <f t="shared" si="234"/>
        <v>603.03973800000006</v>
      </c>
      <c r="M1883">
        <f t="shared" si="235"/>
        <v>1.2382677169994167</v>
      </c>
      <c r="N1883">
        <f t="shared" si="236"/>
        <v>254.691</v>
      </c>
      <c r="O1883">
        <f t="shared" si="237"/>
        <v>2.5078074901206353</v>
      </c>
      <c r="P1883">
        <f t="shared" si="238"/>
        <v>603.30829900000003</v>
      </c>
      <c r="Q1883">
        <f t="shared" si="239"/>
        <v>3.0839057813790882</v>
      </c>
      <c r="V1883">
        <v>2019.380071</v>
      </c>
      <c r="W1883">
        <v>164.361008</v>
      </c>
      <c r="X1883">
        <v>711.442139</v>
      </c>
    </row>
    <row r="1884" spans="1:24" x14ac:dyDescent="0.2">
      <c r="A1884">
        <v>591.23887400000001</v>
      </c>
      <c r="B1884">
        <v>57.995860999999998</v>
      </c>
      <c r="C1884">
        <v>602.44969500000002</v>
      </c>
      <c r="D1884">
        <v>16528.359375</v>
      </c>
      <c r="E1884">
        <v>253.59399999999999</v>
      </c>
      <c r="F1884">
        <v>22338.799999999999</v>
      </c>
      <c r="G1884">
        <v>602.71826999999996</v>
      </c>
      <c r="H1884">
        <v>7809.578125</v>
      </c>
      <c r="J1884">
        <f t="shared" si="232"/>
        <v>591.23887400000001</v>
      </c>
      <c r="K1884">
        <f t="shared" si="233"/>
        <v>0.1388686086741785</v>
      </c>
      <c r="L1884">
        <f t="shared" si="234"/>
        <v>602.44969500000002</v>
      </c>
      <c r="M1884">
        <f t="shared" si="235"/>
        <v>1.2513629704099776</v>
      </c>
      <c r="N1884">
        <f t="shared" si="236"/>
        <v>253.59399999999999</v>
      </c>
      <c r="O1884">
        <f t="shared" si="237"/>
        <v>2.5250877503410245</v>
      </c>
      <c r="P1884">
        <f t="shared" si="238"/>
        <v>602.71826999999996</v>
      </c>
      <c r="Q1884">
        <f t="shared" si="239"/>
        <v>3.0874815710414616</v>
      </c>
      <c r="V1884">
        <v>2018.790041</v>
      </c>
      <c r="W1884">
        <v>214.41990699999999</v>
      </c>
      <c r="X1884">
        <v>733.60266100000001</v>
      </c>
    </row>
    <row r="1885" spans="1:24" x14ac:dyDescent="0.2">
      <c r="A1885">
        <v>590.64883099999997</v>
      </c>
      <c r="B1885">
        <v>59.974730999999998</v>
      </c>
      <c r="C1885">
        <v>601.85965199999998</v>
      </c>
      <c r="D1885">
        <v>18365.359375</v>
      </c>
      <c r="E1885">
        <v>252.49600000000001</v>
      </c>
      <c r="F1885">
        <v>23170.6</v>
      </c>
      <c r="G1885">
        <v>602.12824000000001</v>
      </c>
      <c r="H1885">
        <v>8170.4560549999997</v>
      </c>
      <c r="J1885">
        <f t="shared" si="232"/>
        <v>590.64883099999997</v>
      </c>
      <c r="K1885">
        <f t="shared" si="233"/>
        <v>0.14241750526767788</v>
      </c>
      <c r="L1885">
        <f t="shared" si="234"/>
        <v>601.85965199999998</v>
      </c>
      <c r="M1885">
        <f t="shared" si="235"/>
        <v>1.2644582238205384</v>
      </c>
      <c r="N1885">
        <f t="shared" si="236"/>
        <v>252.49600000000001</v>
      </c>
      <c r="O1885">
        <f t="shared" si="237"/>
        <v>2.5459646137416341</v>
      </c>
      <c r="P1885">
        <f t="shared" si="238"/>
        <v>602.12824000000001</v>
      </c>
      <c r="Q1885">
        <f t="shared" si="239"/>
        <v>3.091057380055406</v>
      </c>
      <c r="V1885">
        <v>2018.2000109999999</v>
      </c>
      <c r="W1885">
        <v>273.504974</v>
      </c>
      <c r="X1885">
        <v>775.18762200000003</v>
      </c>
    </row>
    <row r="1886" spans="1:24" x14ac:dyDescent="0.2">
      <c r="A1886">
        <v>590.05878800000005</v>
      </c>
      <c r="B1886">
        <v>59.558388000000001</v>
      </c>
      <c r="C1886">
        <v>601.26960899999995</v>
      </c>
      <c r="D1886">
        <v>19956.359375</v>
      </c>
      <c r="E1886">
        <v>251.398</v>
      </c>
      <c r="F1886">
        <v>24115.9</v>
      </c>
      <c r="G1886">
        <v>601.53821000000005</v>
      </c>
      <c r="H1886">
        <v>8305.8828130000002</v>
      </c>
      <c r="J1886">
        <f t="shared" si="232"/>
        <v>590.05878800000005</v>
      </c>
      <c r="K1886">
        <f t="shared" si="233"/>
        <v>0.14167083759651844</v>
      </c>
      <c r="L1886">
        <f t="shared" si="234"/>
        <v>601.26960899999995</v>
      </c>
      <c r="M1886">
        <f t="shared" si="235"/>
        <v>1.2757998395941921</v>
      </c>
      <c r="N1886">
        <f t="shared" si="236"/>
        <v>251.398</v>
      </c>
      <c r="O1886">
        <f t="shared" si="237"/>
        <v>2.5696901474908485</v>
      </c>
      <c r="P1886">
        <f t="shared" si="238"/>
        <v>601.53821000000005</v>
      </c>
      <c r="Q1886">
        <f t="shared" si="239"/>
        <v>3.0923992748672768</v>
      </c>
      <c r="V1886">
        <v>2017.6099810000001</v>
      </c>
      <c r="W1886">
        <v>313.89608800000002</v>
      </c>
      <c r="X1886">
        <v>802.44189500000005</v>
      </c>
    </row>
    <row r="1887" spans="1:24" x14ac:dyDescent="0.2">
      <c r="A1887">
        <v>589.46874400000002</v>
      </c>
      <c r="B1887">
        <v>63.311188000000001</v>
      </c>
      <c r="C1887">
        <v>600.67956500000003</v>
      </c>
      <c r="D1887">
        <v>21547.359375</v>
      </c>
      <c r="E1887">
        <v>250.3</v>
      </c>
      <c r="F1887">
        <v>24755.7</v>
      </c>
      <c r="G1887">
        <v>600.94817999999998</v>
      </c>
      <c r="H1887">
        <v>8441.3095699999994</v>
      </c>
      <c r="J1887">
        <f t="shared" si="232"/>
        <v>589.46874400000002</v>
      </c>
      <c r="K1887">
        <f t="shared" si="233"/>
        <v>0.1484010923055617</v>
      </c>
      <c r="L1887">
        <f t="shared" si="234"/>
        <v>600.67956500000003</v>
      </c>
      <c r="M1887">
        <f t="shared" si="235"/>
        <v>1.2871414553678462</v>
      </c>
      <c r="N1887">
        <f t="shared" si="236"/>
        <v>250.3</v>
      </c>
      <c r="O1887">
        <f t="shared" si="237"/>
        <v>2.5857481147951402</v>
      </c>
      <c r="P1887">
        <f t="shared" si="238"/>
        <v>600.94817999999998</v>
      </c>
      <c r="Q1887">
        <f t="shared" si="239"/>
        <v>3.0937411696692392</v>
      </c>
      <c r="V1887">
        <v>2017.019951</v>
      </c>
      <c r="W1887">
        <v>326.12918100000002</v>
      </c>
      <c r="X1887">
        <v>817.13067599999999</v>
      </c>
    </row>
    <row r="1888" spans="1:24" x14ac:dyDescent="0.2">
      <c r="A1888">
        <v>588.87870099999998</v>
      </c>
      <c r="B1888">
        <v>69.190772999999993</v>
      </c>
      <c r="C1888">
        <v>600.08952199999999</v>
      </c>
      <c r="D1888">
        <v>23130.859375</v>
      </c>
      <c r="E1888">
        <v>249.202</v>
      </c>
      <c r="F1888">
        <v>25379.3</v>
      </c>
      <c r="G1888">
        <v>600.35815000000002</v>
      </c>
      <c r="H1888">
        <v>7961.2373049999997</v>
      </c>
      <c r="J1888">
        <f t="shared" si="232"/>
        <v>588.87870099999998</v>
      </c>
      <c r="K1888">
        <f t="shared" si="233"/>
        <v>0.15894551370650767</v>
      </c>
      <c r="L1888">
        <f t="shared" si="234"/>
        <v>600.08952199999999</v>
      </c>
      <c r="M1888">
        <f t="shared" si="235"/>
        <v>1.2984296065793992</v>
      </c>
      <c r="N1888">
        <f t="shared" si="236"/>
        <v>249.202</v>
      </c>
      <c r="O1888">
        <f t="shared" si="237"/>
        <v>2.6013994877413054</v>
      </c>
      <c r="P1888">
        <f t="shared" si="238"/>
        <v>600.35815000000002</v>
      </c>
      <c r="Q1888">
        <f t="shared" si="239"/>
        <v>3.088984307057741</v>
      </c>
      <c r="V1888">
        <v>2016.4299209999999</v>
      </c>
      <c r="W1888">
        <v>337.155396</v>
      </c>
      <c r="X1888">
        <v>844.95959500000004</v>
      </c>
    </row>
    <row r="1889" spans="1:24" x14ac:dyDescent="0.2">
      <c r="A1889">
        <v>588.28865800000005</v>
      </c>
      <c r="B1889">
        <v>73.912887999999995</v>
      </c>
      <c r="C1889">
        <v>599.49947899999995</v>
      </c>
      <c r="D1889">
        <v>24714.359375</v>
      </c>
      <c r="E1889">
        <v>248.10400000000001</v>
      </c>
      <c r="F1889">
        <v>26298.6</v>
      </c>
      <c r="G1889">
        <v>599.76811999999995</v>
      </c>
      <c r="H1889">
        <v>7423.564453</v>
      </c>
      <c r="J1889">
        <f t="shared" si="232"/>
        <v>588.28865800000005</v>
      </c>
      <c r="K1889">
        <f t="shared" si="233"/>
        <v>0.16741413359442972</v>
      </c>
      <c r="L1889">
        <f t="shared" si="234"/>
        <v>599.49947899999995</v>
      </c>
      <c r="M1889">
        <f t="shared" si="235"/>
        <v>1.3097177577909522</v>
      </c>
      <c r="N1889">
        <f t="shared" si="236"/>
        <v>248.10400000000001</v>
      </c>
      <c r="O1889">
        <f t="shared" si="237"/>
        <v>2.6244724626441434</v>
      </c>
      <c r="P1889">
        <f t="shared" si="238"/>
        <v>599.76811999999995</v>
      </c>
      <c r="Q1889">
        <f t="shared" si="239"/>
        <v>3.0836567010422256</v>
      </c>
      <c r="V1889">
        <v>2015.8398910000001</v>
      </c>
      <c r="W1889">
        <v>330.85446200000001</v>
      </c>
      <c r="X1889">
        <v>782.40100099999995</v>
      </c>
    </row>
    <row r="1890" spans="1:24" x14ac:dyDescent="0.2">
      <c r="A1890">
        <v>587.69861500000002</v>
      </c>
      <c r="B1890">
        <v>79.347519000000005</v>
      </c>
      <c r="C1890">
        <v>598.90943600000003</v>
      </c>
      <c r="D1890">
        <v>27738.359375</v>
      </c>
      <c r="E1890">
        <v>247.005</v>
      </c>
      <c r="F1890">
        <v>26958.1</v>
      </c>
      <c r="G1890">
        <v>599.17809</v>
      </c>
      <c r="H1890">
        <v>6885.8896480000003</v>
      </c>
      <c r="J1890">
        <f t="shared" si="232"/>
        <v>587.69861500000002</v>
      </c>
      <c r="K1890">
        <f t="shared" si="233"/>
        <v>0.17716057648498143</v>
      </c>
      <c r="L1890">
        <f t="shared" si="234"/>
        <v>598.90943600000003</v>
      </c>
      <c r="M1890">
        <f t="shared" si="235"/>
        <v>1.3312746692300026</v>
      </c>
      <c r="N1890">
        <f t="shared" si="236"/>
        <v>247.005</v>
      </c>
      <c r="O1890">
        <f t="shared" si="237"/>
        <v>2.6410248687666513</v>
      </c>
      <c r="P1890">
        <f t="shared" si="238"/>
        <v>599.17809</v>
      </c>
      <c r="Q1890">
        <f t="shared" si="239"/>
        <v>3.0783290756751387</v>
      </c>
      <c r="V1890">
        <v>2015.2498619999999</v>
      </c>
      <c r="W1890">
        <v>312.55599999999998</v>
      </c>
      <c r="X1890">
        <v>722.10644500000001</v>
      </c>
    </row>
    <row r="1891" spans="1:24" x14ac:dyDescent="0.2">
      <c r="A1891">
        <v>587.10857099999998</v>
      </c>
      <c r="B1891">
        <v>86.409621999999999</v>
      </c>
      <c r="C1891">
        <v>598.31939299999999</v>
      </c>
      <c r="D1891">
        <v>28848.359375</v>
      </c>
      <c r="E1891">
        <v>245.90700000000001</v>
      </c>
      <c r="F1891">
        <v>27676.6</v>
      </c>
      <c r="G1891">
        <v>598.58806000000004</v>
      </c>
      <c r="H1891">
        <v>6188.6669920000004</v>
      </c>
      <c r="J1891">
        <f t="shared" si="232"/>
        <v>587.10857099999998</v>
      </c>
      <c r="K1891">
        <f t="shared" si="233"/>
        <v>0.18982572036994694</v>
      </c>
      <c r="L1891">
        <f t="shared" si="234"/>
        <v>598.31939299999999</v>
      </c>
      <c r="M1891">
        <f t="shared" si="235"/>
        <v>1.3391874244209241</v>
      </c>
      <c r="N1891">
        <f t="shared" si="236"/>
        <v>245.90700000000001</v>
      </c>
      <c r="O1891">
        <f t="shared" si="237"/>
        <v>2.6590580815020899</v>
      </c>
      <c r="P1891">
        <f t="shared" si="238"/>
        <v>598.58806000000004</v>
      </c>
      <c r="Q1891">
        <f t="shared" si="239"/>
        <v>3.0714205483012114</v>
      </c>
      <c r="V1891">
        <v>2014.6598320000001</v>
      </c>
      <c r="W1891">
        <v>279.391998</v>
      </c>
      <c r="X1891">
        <v>755.86871299999996</v>
      </c>
    </row>
    <row r="1892" spans="1:24" x14ac:dyDescent="0.2">
      <c r="A1892">
        <v>586.51852799999995</v>
      </c>
      <c r="B1892">
        <v>82.210350000000005</v>
      </c>
      <c r="C1892">
        <v>597.72934899999996</v>
      </c>
      <c r="D1892">
        <v>29958.359375</v>
      </c>
      <c r="E1892">
        <v>244.80799999999999</v>
      </c>
      <c r="F1892">
        <v>28497.1</v>
      </c>
      <c r="G1892">
        <v>597.99802999999997</v>
      </c>
      <c r="H1892">
        <v>5491.4443359999996</v>
      </c>
      <c r="J1892">
        <f t="shared" si="232"/>
        <v>586.51852799999995</v>
      </c>
      <c r="K1892">
        <f t="shared" si="233"/>
        <v>0.1822947647761094</v>
      </c>
      <c r="L1892">
        <f t="shared" si="234"/>
        <v>597.72934899999996</v>
      </c>
      <c r="M1892">
        <f t="shared" si="235"/>
        <v>1.3471001796118454</v>
      </c>
      <c r="N1892">
        <f t="shared" si="236"/>
        <v>244.80799999999999</v>
      </c>
      <c r="O1892">
        <f t="shared" si="237"/>
        <v>2.6796513327886977</v>
      </c>
      <c r="P1892">
        <f t="shared" si="238"/>
        <v>597.99802999999997</v>
      </c>
      <c r="Q1892">
        <f t="shared" si="239"/>
        <v>3.0645120209272845</v>
      </c>
      <c r="V1892">
        <v>2014.069802</v>
      </c>
      <c r="W1892">
        <v>284.63183600000002</v>
      </c>
      <c r="X1892">
        <v>710.66729699999996</v>
      </c>
    </row>
    <row r="1893" spans="1:24" x14ac:dyDescent="0.2">
      <c r="A1893">
        <v>585.92848500000002</v>
      </c>
      <c r="B1893">
        <v>74.55368</v>
      </c>
      <c r="C1893">
        <v>597.13930600000003</v>
      </c>
      <c r="D1893">
        <v>30217.875</v>
      </c>
      <c r="E1893">
        <v>243.708</v>
      </c>
      <c r="F1893">
        <v>29085.3</v>
      </c>
      <c r="G1893">
        <v>597.40800000000002</v>
      </c>
      <c r="H1893">
        <v>4825.970703</v>
      </c>
      <c r="J1893">
        <f t="shared" si="232"/>
        <v>585.92848500000002</v>
      </c>
      <c r="K1893">
        <f t="shared" si="233"/>
        <v>0.16856332709675259</v>
      </c>
      <c r="L1893">
        <f t="shared" si="234"/>
        <v>597.13930600000003</v>
      </c>
      <c r="M1893">
        <f t="shared" si="235"/>
        <v>1.3489501648450382</v>
      </c>
      <c r="N1893">
        <f t="shared" si="236"/>
        <v>243.708</v>
      </c>
      <c r="O1893">
        <f t="shared" si="237"/>
        <v>2.6944142217671043</v>
      </c>
      <c r="P1893">
        <f t="shared" si="238"/>
        <v>597.40800000000002</v>
      </c>
      <c r="Q1893">
        <f t="shared" si="239"/>
        <v>3.0579180831505308</v>
      </c>
      <c r="V1893">
        <v>2013.4797719999999</v>
      </c>
      <c r="W1893">
        <v>266.34088100000002</v>
      </c>
      <c r="X1893">
        <v>722.50433299999997</v>
      </c>
    </row>
    <row r="1894" spans="1:24" x14ac:dyDescent="0.2">
      <c r="A1894">
        <v>585.33844199999999</v>
      </c>
      <c r="B1894">
        <v>72.273026000000002</v>
      </c>
      <c r="C1894">
        <v>596.549263</v>
      </c>
      <c r="D1894">
        <v>30477.375</v>
      </c>
      <c r="E1894">
        <v>242.60900000000001</v>
      </c>
      <c r="F1894">
        <v>29896.1</v>
      </c>
      <c r="G1894">
        <v>596.81796999999995</v>
      </c>
      <c r="H1894">
        <v>4160.4970700000003</v>
      </c>
      <c r="J1894">
        <f t="shared" si="232"/>
        <v>585.33844199999999</v>
      </c>
      <c r="K1894">
        <f t="shared" si="233"/>
        <v>0.1644732124295179</v>
      </c>
      <c r="L1894">
        <f t="shared" si="234"/>
        <v>596.549263</v>
      </c>
      <c r="M1894">
        <f t="shared" si="235"/>
        <v>1.3508000386937264</v>
      </c>
      <c r="N1894">
        <f t="shared" si="236"/>
        <v>242.60900000000001</v>
      </c>
      <c r="O1894">
        <f t="shared" si="237"/>
        <v>2.7147640184071791</v>
      </c>
      <c r="P1894">
        <f t="shared" si="238"/>
        <v>596.81796999999995</v>
      </c>
      <c r="Q1894">
        <f t="shared" si="239"/>
        <v>3.0513241453737767</v>
      </c>
      <c r="V1894">
        <v>2012.8897420000001</v>
      </c>
      <c r="W1894">
        <v>254.852127</v>
      </c>
      <c r="X1894">
        <v>759.23870799999997</v>
      </c>
    </row>
    <row r="1895" spans="1:24" x14ac:dyDescent="0.2">
      <c r="A1895">
        <v>584.74839899999995</v>
      </c>
      <c r="B1895">
        <v>71.257255999999998</v>
      </c>
      <c r="C1895">
        <v>595.95921999999996</v>
      </c>
      <c r="D1895">
        <v>29566.375</v>
      </c>
      <c r="E1895">
        <v>241.50899999999999</v>
      </c>
      <c r="F1895">
        <v>30472.5</v>
      </c>
      <c r="G1895">
        <v>596.22794099999999</v>
      </c>
      <c r="H1895">
        <v>3195.1240229999999</v>
      </c>
      <c r="J1895">
        <f t="shared" si="232"/>
        <v>584.74839899999995</v>
      </c>
      <c r="K1895">
        <f t="shared" si="233"/>
        <v>0.16265153506173788</v>
      </c>
      <c r="L1895">
        <f t="shared" si="234"/>
        <v>595.95921999999996</v>
      </c>
      <c r="M1895">
        <f t="shared" si="235"/>
        <v>1.3443058765505469</v>
      </c>
      <c r="N1895">
        <f t="shared" si="236"/>
        <v>241.50899999999999</v>
      </c>
      <c r="O1895">
        <f t="shared" si="237"/>
        <v>2.7292307460629992</v>
      </c>
      <c r="P1895">
        <f t="shared" si="238"/>
        <v>596.22794099999999</v>
      </c>
      <c r="Q1895">
        <f t="shared" si="239"/>
        <v>3.0417586126650251</v>
      </c>
      <c r="V1895">
        <v>2012.299712</v>
      </c>
      <c r="W1895">
        <v>261.689728</v>
      </c>
      <c r="X1895">
        <v>803.52185099999997</v>
      </c>
    </row>
    <row r="1896" spans="1:24" x14ac:dyDescent="0.2">
      <c r="A1896">
        <v>584.15835500000003</v>
      </c>
      <c r="B1896">
        <v>64.715225000000004</v>
      </c>
      <c r="C1896">
        <v>595.36917700000004</v>
      </c>
      <c r="D1896">
        <v>28655.375</v>
      </c>
      <c r="E1896">
        <v>240.41</v>
      </c>
      <c r="F1896">
        <v>31100.9</v>
      </c>
      <c r="G1896">
        <v>595.63791100000003</v>
      </c>
      <c r="H1896">
        <v>2890.5507809999999</v>
      </c>
      <c r="J1896">
        <f t="shared" si="232"/>
        <v>584.15835500000003</v>
      </c>
      <c r="K1896">
        <f t="shared" si="233"/>
        <v>0.15091908597186976</v>
      </c>
      <c r="L1896">
        <f t="shared" si="234"/>
        <v>595.36917700000004</v>
      </c>
      <c r="M1896">
        <f t="shared" si="235"/>
        <v>1.3378117144073673</v>
      </c>
      <c r="N1896">
        <f t="shared" si="236"/>
        <v>240.41</v>
      </c>
      <c r="O1896">
        <f t="shared" si="237"/>
        <v>2.7450025914115725</v>
      </c>
      <c r="P1896">
        <f t="shared" si="238"/>
        <v>595.63791100000003</v>
      </c>
      <c r="Q1896">
        <f t="shared" si="239"/>
        <v>3.0387407064601488</v>
      </c>
      <c r="V1896">
        <v>2011.7096819999999</v>
      </c>
      <c r="W1896">
        <v>298.21765099999999</v>
      </c>
      <c r="X1896">
        <v>792.819031</v>
      </c>
    </row>
    <row r="1897" spans="1:24" x14ac:dyDescent="0.2">
      <c r="A1897">
        <v>583.56831199999999</v>
      </c>
      <c r="B1897">
        <v>55.524715</v>
      </c>
      <c r="C1897">
        <v>594.779133</v>
      </c>
      <c r="D1897">
        <v>26003.375</v>
      </c>
      <c r="E1897">
        <v>239.31</v>
      </c>
      <c r="F1897">
        <v>31201.8</v>
      </c>
      <c r="G1897">
        <v>595.04788099999996</v>
      </c>
      <c r="H1897">
        <v>2585.977539</v>
      </c>
      <c r="J1897">
        <f t="shared" si="232"/>
        <v>583.56831199999999</v>
      </c>
      <c r="K1897">
        <f t="shared" si="233"/>
        <v>0.13443686650746742</v>
      </c>
      <c r="L1897">
        <f t="shared" si="234"/>
        <v>594.779133</v>
      </c>
      <c r="M1897">
        <f t="shared" si="235"/>
        <v>1.3189066452485174</v>
      </c>
      <c r="N1897">
        <f t="shared" si="236"/>
        <v>239.31</v>
      </c>
      <c r="O1897">
        <f t="shared" si="237"/>
        <v>2.7475350217038561</v>
      </c>
      <c r="P1897">
        <f t="shared" si="238"/>
        <v>595.04788099999996</v>
      </c>
      <c r="Q1897">
        <f t="shared" si="239"/>
        <v>3.0357228002552725</v>
      </c>
      <c r="V1897">
        <v>2011.1196520000001</v>
      </c>
      <c r="W1897">
        <v>317.37652600000001</v>
      </c>
      <c r="X1897">
        <v>771.30462599999998</v>
      </c>
    </row>
    <row r="1898" spans="1:24" x14ac:dyDescent="0.2">
      <c r="A1898">
        <v>582.97826899999995</v>
      </c>
      <c r="B1898">
        <v>52.798819999999999</v>
      </c>
      <c r="C1898">
        <v>594.18908999999996</v>
      </c>
      <c r="D1898">
        <v>25132.875</v>
      </c>
      <c r="E1898">
        <v>238.209</v>
      </c>
      <c r="F1898">
        <v>31945.7</v>
      </c>
      <c r="G1898">
        <v>594.45785100000001</v>
      </c>
      <c r="H1898">
        <v>2403.654297</v>
      </c>
      <c r="J1898">
        <f t="shared" si="232"/>
        <v>582.97826899999995</v>
      </c>
      <c r="K1898">
        <f t="shared" si="233"/>
        <v>0.1295482586253241</v>
      </c>
      <c r="L1898">
        <f t="shared" si="234"/>
        <v>594.18908999999996</v>
      </c>
      <c r="M1898">
        <f t="shared" si="235"/>
        <v>1.3127011917406823</v>
      </c>
      <c r="N1898">
        <f t="shared" si="236"/>
        <v>238.209</v>
      </c>
      <c r="O1898">
        <f t="shared" si="237"/>
        <v>2.7662057342353705</v>
      </c>
      <c r="P1898">
        <f t="shared" si="238"/>
        <v>594.45785100000001</v>
      </c>
      <c r="Q1898">
        <f t="shared" si="239"/>
        <v>3.0339162251283445</v>
      </c>
      <c r="V1898">
        <v>2010.529622</v>
      </c>
      <c r="W1898">
        <v>319.15701300000001</v>
      </c>
      <c r="X1898">
        <v>766.45281999999997</v>
      </c>
    </row>
    <row r="1899" spans="1:24" x14ac:dyDescent="0.2">
      <c r="A1899">
        <v>582.38822600000003</v>
      </c>
      <c r="B1899">
        <v>58.562995999999998</v>
      </c>
      <c r="C1899">
        <v>593.59904700000004</v>
      </c>
      <c r="D1899">
        <v>24262.375</v>
      </c>
      <c r="E1899">
        <v>237.10900000000001</v>
      </c>
      <c r="F1899">
        <v>32484.9</v>
      </c>
      <c r="G1899">
        <v>593.86782100000005</v>
      </c>
      <c r="H1899">
        <v>2221.3310550000001</v>
      </c>
      <c r="J1899">
        <f t="shared" si="232"/>
        <v>582.38822600000003</v>
      </c>
      <c r="K1899">
        <f t="shared" si="233"/>
        <v>0.13988570604265357</v>
      </c>
      <c r="L1899">
        <f t="shared" si="234"/>
        <v>593.59904700000004</v>
      </c>
      <c r="M1899">
        <f t="shared" si="235"/>
        <v>1.3064957382328473</v>
      </c>
      <c r="N1899">
        <f t="shared" si="236"/>
        <v>237.10900000000001</v>
      </c>
      <c r="O1899">
        <f t="shared" si="237"/>
        <v>2.7797388007725292</v>
      </c>
      <c r="P1899">
        <f t="shared" si="238"/>
        <v>593.86782100000005</v>
      </c>
      <c r="Q1899">
        <f t="shared" si="239"/>
        <v>3.0321096500014169</v>
      </c>
      <c r="V1899">
        <v>2009.9395919999999</v>
      </c>
      <c r="W1899">
        <v>291.07809400000002</v>
      </c>
      <c r="X1899">
        <v>786.63812299999995</v>
      </c>
    </row>
    <row r="1900" spans="1:24" x14ac:dyDescent="0.2">
      <c r="A1900">
        <v>581.798182</v>
      </c>
      <c r="B1900">
        <v>54.395198999999998</v>
      </c>
      <c r="C1900">
        <v>593.009004</v>
      </c>
      <c r="D1900">
        <v>23430.375</v>
      </c>
      <c r="E1900">
        <v>236.00800000000001</v>
      </c>
      <c r="F1900">
        <v>32549.1</v>
      </c>
      <c r="G1900">
        <v>593.27779099999998</v>
      </c>
      <c r="H1900">
        <v>2258.0078130000002</v>
      </c>
      <c r="J1900">
        <f t="shared" si="232"/>
        <v>581.798182</v>
      </c>
      <c r="K1900">
        <f t="shared" si="233"/>
        <v>0.13241119757282135</v>
      </c>
      <c r="L1900">
        <f t="shared" si="234"/>
        <v>593.009004</v>
      </c>
      <c r="M1900">
        <f t="shared" si="235"/>
        <v>1.3005647361437962</v>
      </c>
      <c r="N1900">
        <f t="shared" si="236"/>
        <v>236.00800000000001</v>
      </c>
      <c r="O1900">
        <f t="shared" si="237"/>
        <v>2.7813501191547356</v>
      </c>
      <c r="P1900">
        <f t="shared" si="238"/>
        <v>593.27779099999998</v>
      </c>
      <c r="Q1900">
        <f t="shared" si="239"/>
        <v>3.0324730667441884</v>
      </c>
      <c r="V1900">
        <v>2009.3495620000001</v>
      </c>
      <c r="W1900">
        <v>292.22818000000001</v>
      </c>
      <c r="X1900">
        <v>792.61706500000003</v>
      </c>
    </row>
    <row r="1901" spans="1:24" x14ac:dyDescent="0.2">
      <c r="A1901">
        <v>581.20813899999996</v>
      </c>
      <c r="B1901">
        <v>52.634953000000003</v>
      </c>
      <c r="C1901">
        <v>592.41895999999997</v>
      </c>
      <c r="D1901">
        <v>22598.375</v>
      </c>
      <c r="E1901">
        <v>234.90700000000001</v>
      </c>
      <c r="F1901">
        <v>33415</v>
      </c>
      <c r="G1901">
        <v>592.68776100000002</v>
      </c>
      <c r="H1901">
        <v>2294.6845699999999</v>
      </c>
      <c r="J1901">
        <f t="shared" si="232"/>
        <v>581.20813899999996</v>
      </c>
      <c r="K1901">
        <f t="shared" si="233"/>
        <v>0.12925438028157896</v>
      </c>
      <c r="L1901">
        <f t="shared" si="234"/>
        <v>592.41895999999997</v>
      </c>
      <c r="M1901">
        <f t="shared" si="235"/>
        <v>1.2946337340547454</v>
      </c>
      <c r="N1901">
        <f t="shared" si="236"/>
        <v>234.90700000000001</v>
      </c>
      <c r="O1901">
        <f t="shared" si="237"/>
        <v>2.8030828385807851</v>
      </c>
      <c r="P1901">
        <f t="shared" si="238"/>
        <v>592.68776100000002</v>
      </c>
      <c r="Q1901">
        <f t="shared" si="239"/>
        <v>3.0328364834770509</v>
      </c>
      <c r="V1901">
        <v>2008.7595329999999</v>
      </c>
      <c r="W1901">
        <v>282.27267499999999</v>
      </c>
      <c r="X1901">
        <v>828.45050000000003</v>
      </c>
    </row>
    <row r="1902" spans="1:24" x14ac:dyDescent="0.2">
      <c r="A1902">
        <v>580.61809600000004</v>
      </c>
      <c r="B1902">
        <v>52.812820000000002</v>
      </c>
      <c r="C1902">
        <v>591.82891700000005</v>
      </c>
      <c r="D1902">
        <v>21936.875</v>
      </c>
      <c r="E1902">
        <v>233.80600000000001</v>
      </c>
      <c r="F1902">
        <v>33576.699999999997</v>
      </c>
      <c r="G1902">
        <v>592.09773099999995</v>
      </c>
      <c r="H1902">
        <v>2174.211914</v>
      </c>
      <c r="J1902">
        <f t="shared" si="232"/>
        <v>580.61809600000004</v>
      </c>
      <c r="K1902">
        <f t="shared" si="233"/>
        <v>0.12957336616261003</v>
      </c>
      <c r="L1902">
        <f t="shared" si="234"/>
        <v>591.82891700000005</v>
      </c>
      <c r="M1902">
        <f t="shared" si="235"/>
        <v>1.2899181596774532</v>
      </c>
      <c r="N1902">
        <f t="shared" si="236"/>
        <v>233.80600000000001</v>
      </c>
      <c r="O1902">
        <f t="shared" si="237"/>
        <v>2.8071412526369022</v>
      </c>
      <c r="P1902">
        <f t="shared" si="238"/>
        <v>592.09773099999995</v>
      </c>
      <c r="Q1902">
        <f t="shared" si="239"/>
        <v>3.0316427634585987</v>
      </c>
      <c r="V1902">
        <v>2008.1695030000001</v>
      </c>
      <c r="W1902">
        <v>267.85452299999997</v>
      </c>
      <c r="X1902">
        <v>855.46069299999999</v>
      </c>
    </row>
    <row r="1903" spans="1:24" x14ac:dyDescent="0.2">
      <c r="A1903">
        <v>580.028053</v>
      </c>
      <c r="B1903">
        <v>50.375892999999998</v>
      </c>
      <c r="C1903">
        <v>591.23887400000001</v>
      </c>
      <c r="D1903">
        <v>21275.375</v>
      </c>
      <c r="E1903">
        <v>232.70500000000001</v>
      </c>
      <c r="F1903">
        <v>33915.4</v>
      </c>
      <c r="G1903">
        <v>591.507701</v>
      </c>
      <c r="H1903">
        <v>2227.7382809999999</v>
      </c>
      <c r="J1903">
        <f t="shared" si="232"/>
        <v>580.028053</v>
      </c>
      <c r="K1903">
        <f t="shared" si="233"/>
        <v>0.12520299219721226</v>
      </c>
      <c r="L1903">
        <f t="shared" si="234"/>
        <v>591.23887400000001</v>
      </c>
      <c r="M1903">
        <f t="shared" si="235"/>
        <v>1.2852025853001607</v>
      </c>
      <c r="N1903">
        <f t="shared" si="236"/>
        <v>232.70500000000001</v>
      </c>
      <c r="O1903">
        <f t="shared" si="237"/>
        <v>2.8156420865318128</v>
      </c>
      <c r="P1903">
        <f t="shared" si="238"/>
        <v>591.507701</v>
      </c>
      <c r="Q1903">
        <f t="shared" si="239"/>
        <v>3.0321731368887561</v>
      </c>
      <c r="V1903">
        <v>2007.579473</v>
      </c>
      <c r="W1903">
        <v>224.656387</v>
      </c>
      <c r="X1903">
        <v>845.80432099999996</v>
      </c>
    </row>
    <row r="1904" spans="1:24" x14ac:dyDescent="0.2">
      <c r="A1904">
        <v>579.43800999999996</v>
      </c>
      <c r="B1904">
        <v>47.315421999999998</v>
      </c>
      <c r="C1904">
        <v>590.64883099999997</v>
      </c>
      <c r="D1904">
        <v>19824.375</v>
      </c>
      <c r="E1904">
        <v>231.60400000000001</v>
      </c>
      <c r="F1904">
        <v>34126.800000000003</v>
      </c>
      <c r="G1904">
        <v>590.91767100000004</v>
      </c>
      <c r="H1904">
        <v>2281.2646479999999</v>
      </c>
      <c r="J1904">
        <f t="shared" si="232"/>
        <v>579.43800999999996</v>
      </c>
      <c r="K1904">
        <f t="shared" si="233"/>
        <v>0.11971435721542792</v>
      </c>
      <c r="L1904">
        <f t="shared" si="234"/>
        <v>590.64883099999997</v>
      </c>
      <c r="M1904">
        <f t="shared" si="235"/>
        <v>1.2748589746857222</v>
      </c>
      <c r="N1904">
        <f t="shared" si="236"/>
        <v>231.60400000000001</v>
      </c>
      <c r="O1904">
        <f t="shared" si="237"/>
        <v>2.8209478919211959</v>
      </c>
      <c r="P1904">
        <f t="shared" si="238"/>
        <v>590.91767100000004</v>
      </c>
      <c r="Q1904">
        <f t="shared" si="239"/>
        <v>3.0327035103189139</v>
      </c>
      <c r="V1904">
        <v>2006.9894429999999</v>
      </c>
      <c r="W1904">
        <v>240.255661</v>
      </c>
      <c r="X1904">
        <v>809.65545699999996</v>
      </c>
    </row>
    <row r="1905" spans="1:24" x14ac:dyDescent="0.2">
      <c r="A1905">
        <v>578.84796600000004</v>
      </c>
      <c r="B1905">
        <v>47.839489</v>
      </c>
      <c r="C1905">
        <v>590.05878800000005</v>
      </c>
      <c r="D1905">
        <v>18768.375</v>
      </c>
      <c r="E1905">
        <v>230.50200000000001</v>
      </c>
      <c r="F1905">
        <v>34483.4</v>
      </c>
      <c r="G1905">
        <v>590.32764199999997</v>
      </c>
      <c r="H1905">
        <v>2275.591797</v>
      </c>
      <c r="J1905">
        <f t="shared" si="232"/>
        <v>578.84796600000004</v>
      </c>
      <c r="K1905">
        <f t="shared" si="233"/>
        <v>0.12065421662562942</v>
      </c>
      <c r="L1905">
        <f t="shared" si="234"/>
        <v>590.05878800000005</v>
      </c>
      <c r="M1905">
        <f t="shared" si="235"/>
        <v>1.2673311643419267</v>
      </c>
      <c r="N1905">
        <f t="shared" si="236"/>
        <v>230.50200000000001</v>
      </c>
      <c r="O1905">
        <f t="shared" si="237"/>
        <v>2.8298979874834194</v>
      </c>
      <c r="P1905">
        <f t="shared" si="238"/>
        <v>590.32764199999997</v>
      </c>
      <c r="Q1905">
        <f t="shared" si="239"/>
        <v>3.0326473000881009</v>
      </c>
      <c r="V1905">
        <v>2006.3994130000001</v>
      </c>
      <c r="W1905">
        <v>254.147964</v>
      </c>
      <c r="X1905">
        <v>814.611267</v>
      </c>
    </row>
    <row r="1906" spans="1:24" x14ac:dyDescent="0.2">
      <c r="A1906">
        <v>578.25792300000001</v>
      </c>
      <c r="B1906">
        <v>54.754050999999997</v>
      </c>
      <c r="C1906">
        <v>589.46874400000002</v>
      </c>
      <c r="D1906">
        <v>17712.390625</v>
      </c>
      <c r="E1906">
        <v>229.4</v>
      </c>
      <c r="F1906">
        <v>35032.699999999997</v>
      </c>
      <c r="G1906">
        <v>589.73761200000001</v>
      </c>
      <c r="H1906">
        <v>2269.9189449999999</v>
      </c>
      <c r="J1906">
        <f t="shared" si="232"/>
        <v>578.25792300000001</v>
      </c>
      <c r="K1906">
        <f t="shared" si="233"/>
        <v>0.13305476114211617</v>
      </c>
      <c r="L1906">
        <f t="shared" si="234"/>
        <v>589.46874400000002</v>
      </c>
      <c r="M1906">
        <f t="shared" si="235"/>
        <v>1.2598034653826358</v>
      </c>
      <c r="N1906">
        <f t="shared" si="236"/>
        <v>229.4</v>
      </c>
      <c r="O1906">
        <f t="shared" si="237"/>
        <v>2.8436845480339779</v>
      </c>
      <c r="P1906">
        <f t="shared" si="238"/>
        <v>589.73761200000001</v>
      </c>
      <c r="Q1906">
        <f t="shared" si="239"/>
        <v>3.0325910898473798</v>
      </c>
      <c r="V1906">
        <v>2005.809383</v>
      </c>
      <c r="W1906">
        <v>272.51248199999998</v>
      </c>
      <c r="X1906">
        <v>824.04681400000004</v>
      </c>
    </row>
    <row r="1907" spans="1:24" x14ac:dyDescent="0.2">
      <c r="A1907">
        <v>577.66787999999997</v>
      </c>
      <c r="B1907">
        <v>59.999603</v>
      </c>
      <c r="C1907">
        <v>588.87870099999998</v>
      </c>
      <c r="D1907">
        <v>17276.390625</v>
      </c>
      <c r="E1907">
        <v>228.298</v>
      </c>
      <c r="F1907">
        <v>35071.4</v>
      </c>
      <c r="G1907">
        <v>589.14758200000006</v>
      </c>
      <c r="H1907">
        <v>2225.544922</v>
      </c>
      <c r="J1907">
        <f t="shared" si="232"/>
        <v>577.66787999999997</v>
      </c>
      <c r="K1907">
        <f t="shared" si="233"/>
        <v>0.14246211060106184</v>
      </c>
      <c r="L1907">
        <f t="shared" si="234"/>
        <v>588.87870099999998</v>
      </c>
      <c r="M1907">
        <f t="shared" si="235"/>
        <v>1.2566953921725079</v>
      </c>
      <c r="N1907">
        <f t="shared" si="236"/>
        <v>228.298</v>
      </c>
      <c r="O1907">
        <f t="shared" si="237"/>
        <v>2.8446558567783922</v>
      </c>
      <c r="P1907">
        <f t="shared" si="238"/>
        <v>589.14758200000006</v>
      </c>
      <c r="Q1907">
        <f t="shared" si="239"/>
        <v>3.0321514036869419</v>
      </c>
      <c r="V1907">
        <v>2005.219353</v>
      </c>
      <c r="W1907">
        <v>277.42507899999998</v>
      </c>
      <c r="X1907">
        <v>813.02948000000004</v>
      </c>
    </row>
    <row r="1908" spans="1:24" x14ac:dyDescent="0.2">
      <c r="A1908">
        <v>577.07783700000005</v>
      </c>
      <c r="B1908">
        <v>57.439503000000002</v>
      </c>
      <c r="C1908">
        <v>588.28865800000005</v>
      </c>
      <c r="D1908">
        <v>16840.390625</v>
      </c>
      <c r="E1908">
        <v>227.196</v>
      </c>
      <c r="F1908">
        <v>35497.9</v>
      </c>
      <c r="G1908">
        <v>588.55755199999999</v>
      </c>
      <c r="H1908">
        <v>2181.171875</v>
      </c>
      <c r="J1908">
        <f t="shared" si="232"/>
        <v>577.07783700000005</v>
      </c>
      <c r="K1908">
        <f t="shared" si="233"/>
        <v>0.13787083872922704</v>
      </c>
      <c r="L1908">
        <f t="shared" si="234"/>
        <v>588.28865800000005</v>
      </c>
      <c r="M1908">
        <f t="shared" si="235"/>
        <v>1.2535873189623805</v>
      </c>
      <c r="N1908">
        <f t="shared" si="236"/>
        <v>227.196</v>
      </c>
      <c r="O1908">
        <f t="shared" si="237"/>
        <v>2.8553603317006813</v>
      </c>
      <c r="P1908">
        <f t="shared" si="238"/>
        <v>588.55755199999999</v>
      </c>
      <c r="Q1908">
        <f t="shared" si="239"/>
        <v>3.0317117271973357</v>
      </c>
      <c r="V1908">
        <v>2004.6293230000001</v>
      </c>
      <c r="W1908">
        <v>350.79788200000002</v>
      </c>
      <c r="X1908">
        <v>759.13543700000002</v>
      </c>
    </row>
    <row r="1909" spans="1:24" x14ac:dyDescent="0.2">
      <c r="A1909">
        <v>576.48779300000001</v>
      </c>
      <c r="B1909">
        <v>55.975997999999997</v>
      </c>
      <c r="C1909">
        <v>587.69861500000002</v>
      </c>
      <c r="D1909">
        <v>16595.390625</v>
      </c>
      <c r="E1909">
        <v>226.09299999999999</v>
      </c>
      <c r="F1909">
        <v>35663.5</v>
      </c>
      <c r="G1909">
        <v>587.96752200000003</v>
      </c>
      <c r="H1909">
        <v>1918.298828</v>
      </c>
      <c r="J1909">
        <f t="shared" si="232"/>
        <v>576.48779300000001</v>
      </c>
      <c r="K1909">
        <f t="shared" si="233"/>
        <v>0.13524619541811045</v>
      </c>
      <c r="L1909">
        <f t="shared" si="234"/>
        <v>587.69861500000002</v>
      </c>
      <c r="M1909">
        <f t="shared" si="235"/>
        <v>1.2518408099337537</v>
      </c>
      <c r="N1909">
        <f t="shared" si="236"/>
        <v>226.09299999999999</v>
      </c>
      <c r="O1909">
        <f t="shared" si="237"/>
        <v>2.8595166295837551</v>
      </c>
      <c r="P1909">
        <f t="shared" si="238"/>
        <v>587.96752200000003</v>
      </c>
      <c r="Q1909">
        <f t="shared" si="239"/>
        <v>3.0291070131573674</v>
      </c>
      <c r="V1909">
        <v>2004.039293</v>
      </c>
      <c r="W1909">
        <v>370.049286</v>
      </c>
      <c r="X1909">
        <v>769.82543899999996</v>
      </c>
    </row>
    <row r="1910" spans="1:24" x14ac:dyDescent="0.2">
      <c r="A1910">
        <v>575.89774999999997</v>
      </c>
      <c r="B1910">
        <v>61.260593</v>
      </c>
      <c r="C1910">
        <v>587.10857099999998</v>
      </c>
      <c r="D1910">
        <v>16350.390625</v>
      </c>
      <c r="E1910">
        <v>224.99</v>
      </c>
      <c r="F1910">
        <v>35976.400000000001</v>
      </c>
      <c r="G1910">
        <v>587.37749199999996</v>
      </c>
      <c r="H1910">
        <v>1669.8759769999999</v>
      </c>
      <c r="J1910">
        <f t="shared" si="232"/>
        <v>575.89774999999997</v>
      </c>
      <c r="K1910">
        <f t="shared" si="233"/>
        <v>0.14472356441835996</v>
      </c>
      <c r="L1910">
        <f t="shared" si="234"/>
        <v>587.10857099999998</v>
      </c>
      <c r="M1910">
        <f t="shared" si="235"/>
        <v>1.2500943009051269</v>
      </c>
      <c r="N1910">
        <f t="shared" si="236"/>
        <v>224.99</v>
      </c>
      <c r="O1910">
        <f t="shared" si="237"/>
        <v>2.8673699243157231</v>
      </c>
      <c r="P1910">
        <f t="shared" si="238"/>
        <v>587.37749199999996</v>
      </c>
      <c r="Q1910">
        <f t="shared" si="239"/>
        <v>3.0266454808883378</v>
      </c>
      <c r="V1910">
        <v>2003.449263</v>
      </c>
      <c r="W1910">
        <v>351.81063799999998</v>
      </c>
      <c r="X1910">
        <v>803.59729000000004</v>
      </c>
    </row>
    <row r="1911" spans="1:24" x14ac:dyDescent="0.2">
      <c r="A1911">
        <v>575.30770700000005</v>
      </c>
      <c r="B1911">
        <v>62.581843999999997</v>
      </c>
      <c r="C1911">
        <v>586.51852799999995</v>
      </c>
      <c r="D1911">
        <v>16264.390625</v>
      </c>
      <c r="E1911">
        <v>223.887</v>
      </c>
      <c r="F1911">
        <v>36298.199999999997</v>
      </c>
      <c r="G1911">
        <v>586.787462</v>
      </c>
      <c r="H1911">
        <v>1421.4521480000001</v>
      </c>
      <c r="J1911">
        <f t="shared" si="232"/>
        <v>575.30770700000005</v>
      </c>
      <c r="K1911">
        <f t="shared" si="233"/>
        <v>0.14709309004311433</v>
      </c>
      <c r="L1911">
        <f t="shared" si="234"/>
        <v>586.51852799999995</v>
      </c>
      <c r="M1911">
        <f t="shared" si="235"/>
        <v>1.2494812405930373</v>
      </c>
      <c r="N1911">
        <f t="shared" si="236"/>
        <v>223.887</v>
      </c>
      <c r="O1911">
        <f t="shared" si="237"/>
        <v>2.8754465949604886</v>
      </c>
      <c r="P1911">
        <f t="shared" si="238"/>
        <v>586.787462</v>
      </c>
      <c r="Q1911">
        <f t="shared" si="239"/>
        <v>3.02418393892866</v>
      </c>
      <c r="V1911">
        <v>2002.859234</v>
      </c>
      <c r="W1911">
        <v>325.89031999999997</v>
      </c>
      <c r="X1911">
        <v>809.838257</v>
      </c>
    </row>
    <row r="1912" spans="1:24" x14ac:dyDescent="0.2">
      <c r="A1912">
        <v>574.71766400000001</v>
      </c>
      <c r="B1912">
        <v>52.438217000000002</v>
      </c>
      <c r="C1912">
        <v>585.92848500000002</v>
      </c>
      <c r="D1912">
        <v>16016.890625</v>
      </c>
      <c r="E1912">
        <v>222.78399999999999</v>
      </c>
      <c r="F1912">
        <v>36502.1</v>
      </c>
      <c r="G1912">
        <v>586.19743200000005</v>
      </c>
      <c r="H1912">
        <v>1472.5791019999999</v>
      </c>
      <c r="J1912">
        <f t="shared" si="232"/>
        <v>574.71766400000001</v>
      </c>
      <c r="K1912">
        <f t="shared" si="233"/>
        <v>0.12890155482047302</v>
      </c>
      <c r="L1912">
        <f t="shared" si="234"/>
        <v>585.92848500000002</v>
      </c>
      <c r="M1912">
        <f t="shared" si="235"/>
        <v>1.2477169100437104</v>
      </c>
      <c r="N1912">
        <f t="shared" si="236"/>
        <v>222.78399999999999</v>
      </c>
      <c r="O1912">
        <f t="shared" si="237"/>
        <v>2.8805641622211096</v>
      </c>
      <c r="P1912">
        <f t="shared" si="238"/>
        <v>586.19743200000005</v>
      </c>
      <c r="Q1912">
        <f t="shared" si="239"/>
        <v>3.0246905374423698</v>
      </c>
      <c r="V1912">
        <v>2002.2692039999999</v>
      </c>
      <c r="W1912">
        <v>322.273865</v>
      </c>
      <c r="X1912">
        <v>771.23431400000004</v>
      </c>
    </row>
    <row r="1913" spans="1:24" x14ac:dyDescent="0.2">
      <c r="A1913">
        <v>574.12762099999998</v>
      </c>
      <c r="B1913">
        <v>48.651806000000001</v>
      </c>
      <c r="C1913">
        <v>585.33844199999999</v>
      </c>
      <c r="D1913">
        <v>15769.390625</v>
      </c>
      <c r="E1913">
        <v>221.68100000000001</v>
      </c>
      <c r="F1913">
        <v>36660.5</v>
      </c>
      <c r="G1913">
        <v>585.60740199999998</v>
      </c>
      <c r="H1913">
        <v>1523.7060550000001</v>
      </c>
      <c r="J1913">
        <f t="shared" si="232"/>
        <v>574.12762099999998</v>
      </c>
      <c r="K1913">
        <f t="shared" si="233"/>
        <v>0.12211102229459282</v>
      </c>
      <c r="L1913">
        <f t="shared" si="234"/>
        <v>585.33844199999999</v>
      </c>
      <c r="M1913">
        <f t="shared" si="235"/>
        <v>1.2459525794943833</v>
      </c>
      <c r="N1913">
        <f t="shared" si="236"/>
        <v>221.68100000000001</v>
      </c>
      <c r="O1913">
        <f t="shared" si="237"/>
        <v>2.8845397515005713</v>
      </c>
      <c r="P1913">
        <f t="shared" si="238"/>
        <v>585.60740199999998</v>
      </c>
      <c r="Q1913">
        <f t="shared" si="239"/>
        <v>3.0251971359461711</v>
      </c>
      <c r="V1913">
        <v>2001.6791740000001</v>
      </c>
      <c r="W1913">
        <v>296.95867900000002</v>
      </c>
      <c r="X1913">
        <v>828.35217299999999</v>
      </c>
    </row>
    <row r="1914" spans="1:24" x14ac:dyDescent="0.2">
      <c r="A1914">
        <v>573.53757700000006</v>
      </c>
      <c r="B1914">
        <v>49.365749000000001</v>
      </c>
      <c r="C1914">
        <v>584.74839899999995</v>
      </c>
      <c r="D1914">
        <v>16122.390625</v>
      </c>
      <c r="E1914">
        <v>220.577</v>
      </c>
      <c r="F1914">
        <v>36406.6</v>
      </c>
      <c r="G1914">
        <v>585.01737200000002</v>
      </c>
      <c r="H1914">
        <v>1352.6826169999999</v>
      </c>
      <c r="J1914">
        <f t="shared" si="232"/>
        <v>573.53757700000006</v>
      </c>
      <c r="K1914">
        <f t="shared" si="233"/>
        <v>0.12339140447263014</v>
      </c>
      <c r="L1914">
        <f t="shared" si="234"/>
        <v>584.74839899999995</v>
      </c>
      <c r="M1914">
        <f t="shared" si="235"/>
        <v>1.248468978217262</v>
      </c>
      <c r="N1914">
        <f t="shared" si="236"/>
        <v>220.577</v>
      </c>
      <c r="O1914">
        <f t="shared" si="237"/>
        <v>2.8781672633815347</v>
      </c>
      <c r="P1914">
        <f t="shared" si="238"/>
        <v>585.01737200000002</v>
      </c>
      <c r="Q1914">
        <f t="shared" si="239"/>
        <v>3.0235025264941711</v>
      </c>
      <c r="V1914">
        <v>2001.089144</v>
      </c>
      <c r="W1914">
        <v>269.991241</v>
      </c>
      <c r="X1914">
        <v>897.52477999999996</v>
      </c>
    </row>
    <row r="1915" spans="1:24" x14ac:dyDescent="0.2">
      <c r="A1915">
        <v>572.94753400000002</v>
      </c>
      <c r="B1915">
        <v>46.865257</v>
      </c>
      <c r="C1915">
        <v>584.15835500000003</v>
      </c>
      <c r="D1915">
        <v>16475.390625</v>
      </c>
      <c r="E1915">
        <v>219.47300000000001</v>
      </c>
      <c r="F1915">
        <v>36510.699999999997</v>
      </c>
      <c r="G1915">
        <v>584.42734199999995</v>
      </c>
      <c r="H1915">
        <v>1181.6591800000001</v>
      </c>
      <c r="J1915">
        <f t="shared" si="232"/>
        <v>572.94753400000002</v>
      </c>
      <c r="K1915">
        <f t="shared" si="233"/>
        <v>0.11890703332097673</v>
      </c>
      <c r="L1915">
        <f t="shared" si="234"/>
        <v>584.15835500000003</v>
      </c>
      <c r="M1915">
        <f t="shared" si="235"/>
        <v>1.2509853769401404</v>
      </c>
      <c r="N1915">
        <f t="shared" si="236"/>
        <v>219.47300000000001</v>
      </c>
      <c r="O1915">
        <f t="shared" si="237"/>
        <v>2.8807800086087569</v>
      </c>
      <c r="P1915">
        <f t="shared" si="238"/>
        <v>584.42734199999995</v>
      </c>
      <c r="Q1915">
        <f t="shared" si="239"/>
        <v>3.02180791705208</v>
      </c>
      <c r="V1915">
        <v>2000.499114</v>
      </c>
      <c r="W1915">
        <v>260.19232199999999</v>
      </c>
      <c r="X1915">
        <v>902.42681900000002</v>
      </c>
    </row>
    <row r="1916" spans="1:24" x14ac:dyDescent="0.2">
      <c r="A1916">
        <v>572.35749099999998</v>
      </c>
      <c r="B1916">
        <v>45.763629999999999</v>
      </c>
      <c r="C1916">
        <v>583.56831199999999</v>
      </c>
      <c r="D1916">
        <v>17113.890625</v>
      </c>
      <c r="E1916">
        <v>218.369</v>
      </c>
      <c r="F1916">
        <v>36136.9</v>
      </c>
      <c r="G1916">
        <v>583.83731299999999</v>
      </c>
      <c r="H1916">
        <v>933.58593800000006</v>
      </c>
      <c r="J1916">
        <f t="shared" si="232"/>
        <v>572.35749099999998</v>
      </c>
      <c r="K1916">
        <f t="shared" si="233"/>
        <v>0.11693138039399974</v>
      </c>
      <c r="L1916">
        <f t="shared" si="234"/>
        <v>583.56831199999999</v>
      </c>
      <c r="M1916">
        <f t="shared" si="235"/>
        <v>1.2555369933269902</v>
      </c>
      <c r="N1916">
        <f t="shared" si="236"/>
        <v>218.369</v>
      </c>
      <c r="O1916">
        <f t="shared" si="237"/>
        <v>2.8713982202712387</v>
      </c>
      <c r="P1916">
        <f t="shared" si="238"/>
        <v>583.83731299999999</v>
      </c>
      <c r="Q1916">
        <f t="shared" si="239"/>
        <v>3.0193498489323085</v>
      </c>
      <c r="V1916">
        <v>1999.9090839999999</v>
      </c>
      <c r="W1916">
        <v>298.39837599999998</v>
      </c>
      <c r="X1916">
        <v>834.20935099999997</v>
      </c>
    </row>
    <row r="1917" spans="1:24" x14ac:dyDescent="0.2">
      <c r="A1917">
        <v>571.76744799999994</v>
      </c>
      <c r="B1917">
        <v>47.268954999999998</v>
      </c>
      <c r="C1917">
        <v>582.97826899999995</v>
      </c>
      <c r="D1917">
        <v>17752.390625</v>
      </c>
      <c r="E1917">
        <v>217.26499999999999</v>
      </c>
      <c r="F1917">
        <v>36236.400000000001</v>
      </c>
      <c r="G1917">
        <v>583.24728300000004</v>
      </c>
      <c r="H1917">
        <v>908.66308600000002</v>
      </c>
      <c r="J1917">
        <f t="shared" si="232"/>
        <v>571.76744799999994</v>
      </c>
      <c r="K1917">
        <f t="shared" si="233"/>
        <v>0.11963102350578041</v>
      </c>
      <c r="L1917">
        <f t="shared" si="234"/>
        <v>582.97826899999995</v>
      </c>
      <c r="M1917">
        <f t="shared" si="235"/>
        <v>1.26008860971384</v>
      </c>
      <c r="N1917">
        <f t="shared" si="236"/>
        <v>217.26499999999999</v>
      </c>
      <c r="O1917">
        <f t="shared" si="237"/>
        <v>2.8738955127794865</v>
      </c>
      <c r="P1917">
        <f t="shared" si="238"/>
        <v>583.24728300000004</v>
      </c>
      <c r="Q1917">
        <f t="shared" si="239"/>
        <v>3.0191028973971044</v>
      </c>
      <c r="V1917">
        <v>1999.3190540000001</v>
      </c>
      <c r="W1917">
        <v>294.770172</v>
      </c>
      <c r="X1917">
        <v>835.81408699999997</v>
      </c>
    </row>
    <row r="1918" spans="1:24" x14ac:dyDescent="0.2">
      <c r="A1918">
        <v>571.17740400000002</v>
      </c>
      <c r="B1918">
        <v>48.489559</v>
      </c>
      <c r="C1918">
        <v>582.38822600000003</v>
      </c>
      <c r="D1918">
        <v>18160.390625</v>
      </c>
      <c r="E1918">
        <v>216.161</v>
      </c>
      <c r="F1918">
        <v>35892.300000000003</v>
      </c>
      <c r="G1918">
        <v>582.65725299999997</v>
      </c>
      <c r="H1918">
        <v>883.74023399999999</v>
      </c>
      <c r="J1918">
        <f t="shared" si="232"/>
        <v>571.17740400000002</v>
      </c>
      <c r="K1918">
        <f t="shared" si="233"/>
        <v>0.12182004925159076</v>
      </c>
      <c r="L1918">
        <f t="shared" si="234"/>
        <v>582.38822600000003</v>
      </c>
      <c r="M1918">
        <f t="shared" si="235"/>
        <v>1.2629970818921246</v>
      </c>
      <c r="N1918">
        <f t="shared" si="236"/>
        <v>216.161</v>
      </c>
      <c r="O1918">
        <f t="shared" si="237"/>
        <v>2.8652591474318672</v>
      </c>
      <c r="P1918">
        <f t="shared" si="238"/>
        <v>582.65725299999997</v>
      </c>
      <c r="Q1918">
        <f t="shared" si="239"/>
        <v>3.0188559458619002</v>
      </c>
      <c r="V1918">
        <v>1998.729024</v>
      </c>
      <c r="W1918">
        <v>300.41449</v>
      </c>
      <c r="X1918">
        <v>839.09448199999997</v>
      </c>
    </row>
    <row r="1919" spans="1:24" x14ac:dyDescent="0.2">
      <c r="A1919">
        <v>570.58736099999999</v>
      </c>
      <c r="B1919">
        <v>50.165866999999999</v>
      </c>
      <c r="C1919">
        <v>581.798182</v>
      </c>
      <c r="D1919">
        <v>18206.40625</v>
      </c>
      <c r="E1919">
        <v>215.05600000000001</v>
      </c>
      <c r="F1919">
        <v>35788.1</v>
      </c>
      <c r="G1919">
        <v>582.06722300000001</v>
      </c>
      <c r="H1919">
        <v>833.56738299999995</v>
      </c>
      <c r="J1919">
        <f t="shared" si="232"/>
        <v>570.58736099999999</v>
      </c>
      <c r="K1919">
        <f t="shared" si="233"/>
        <v>0.12482633250963991</v>
      </c>
      <c r="L1919">
        <f t="shared" si="234"/>
        <v>581.798182</v>
      </c>
      <c r="M1919">
        <f t="shared" si="235"/>
        <v>1.2633251092575142</v>
      </c>
      <c r="N1919">
        <f t="shared" si="236"/>
        <v>215.05600000000001</v>
      </c>
      <c r="O1919">
        <f t="shared" si="237"/>
        <v>2.8626438923629278</v>
      </c>
      <c r="P1919">
        <f t="shared" si="238"/>
        <v>582.06722300000001</v>
      </c>
      <c r="Q1919">
        <f t="shared" si="239"/>
        <v>3.0183588012100757</v>
      </c>
      <c r="V1919">
        <v>1998.1389939999999</v>
      </c>
      <c r="W1919">
        <v>345.37527499999999</v>
      </c>
      <c r="X1919">
        <v>829.21850600000005</v>
      </c>
    </row>
    <row r="1920" spans="1:24" x14ac:dyDescent="0.2">
      <c r="A1920">
        <v>569.99731799999995</v>
      </c>
      <c r="B1920">
        <v>50.067894000000003</v>
      </c>
      <c r="C1920">
        <v>581.20813899999996</v>
      </c>
      <c r="D1920">
        <v>18252.40625</v>
      </c>
      <c r="E1920">
        <v>213.95099999999999</v>
      </c>
      <c r="F1920">
        <v>35987.199999999997</v>
      </c>
      <c r="G1920">
        <v>581.47719300000006</v>
      </c>
      <c r="H1920">
        <v>783.39453100000003</v>
      </c>
      <c r="J1920">
        <f t="shared" si="232"/>
        <v>569.99731799999995</v>
      </c>
      <c r="K1920">
        <f t="shared" si="233"/>
        <v>0.12465062817031752</v>
      </c>
      <c r="L1920">
        <f t="shared" si="234"/>
        <v>581.20813899999996</v>
      </c>
      <c r="M1920">
        <f t="shared" si="235"/>
        <v>1.2636530252383991</v>
      </c>
      <c r="N1920">
        <f t="shared" si="236"/>
        <v>213.95099999999999</v>
      </c>
      <c r="O1920">
        <f t="shared" si="237"/>
        <v>2.867640987221141</v>
      </c>
      <c r="P1920">
        <f t="shared" si="238"/>
        <v>581.47719300000006</v>
      </c>
      <c r="Q1920">
        <f t="shared" si="239"/>
        <v>3.0178616565483423</v>
      </c>
      <c r="V1920">
        <v>1997.5489640000001</v>
      </c>
      <c r="W1920">
        <v>342.08078</v>
      </c>
      <c r="X1920">
        <v>809.19140600000003</v>
      </c>
    </row>
    <row r="1921" spans="1:24" x14ac:dyDescent="0.2">
      <c r="A1921">
        <v>569.40727500000003</v>
      </c>
      <c r="B1921">
        <v>45.463332999999999</v>
      </c>
      <c r="C1921">
        <v>580.61809600000004</v>
      </c>
      <c r="D1921">
        <v>18242.90625</v>
      </c>
      <c r="E1921">
        <v>212.846</v>
      </c>
      <c r="F1921">
        <v>35659.1</v>
      </c>
      <c r="G1921">
        <v>580.88716299999999</v>
      </c>
      <c r="H1921">
        <v>798.32128899999998</v>
      </c>
      <c r="J1921">
        <f t="shared" si="232"/>
        <v>569.40727500000003</v>
      </c>
      <c r="K1921">
        <f t="shared" si="233"/>
        <v>0.11639282909940328</v>
      </c>
      <c r="L1921">
        <f t="shared" si="234"/>
        <v>580.61809600000004</v>
      </c>
      <c r="M1921">
        <f t="shared" si="235"/>
        <v>1.2635853034597382</v>
      </c>
      <c r="N1921">
        <f t="shared" si="236"/>
        <v>212.846</v>
      </c>
      <c r="O1921">
        <f t="shared" si="237"/>
        <v>2.8594061965482145</v>
      </c>
      <c r="P1921">
        <f t="shared" si="238"/>
        <v>580.88716299999999</v>
      </c>
      <c r="Q1921">
        <f t="shared" si="239"/>
        <v>3.0180095603999448</v>
      </c>
      <c r="V1921">
        <v>1996.958934</v>
      </c>
      <c r="W1921">
        <v>318.30361900000003</v>
      </c>
      <c r="X1921">
        <v>839.74517800000001</v>
      </c>
    </row>
    <row r="1922" spans="1:24" x14ac:dyDescent="0.2">
      <c r="A1922">
        <v>568.81723199999999</v>
      </c>
      <c r="B1922">
        <v>48.262794</v>
      </c>
      <c r="C1922">
        <v>580.028053</v>
      </c>
      <c r="D1922">
        <v>18233.40625</v>
      </c>
      <c r="E1922">
        <v>211.74100000000001</v>
      </c>
      <c r="F1922">
        <v>35195.4</v>
      </c>
      <c r="G1922">
        <v>580.29713300000003</v>
      </c>
      <c r="H1922">
        <v>813.24804700000004</v>
      </c>
      <c r="J1922">
        <f t="shared" si="232"/>
        <v>568.81723199999999</v>
      </c>
      <c r="K1922">
        <f t="shared" si="233"/>
        <v>0.12141336991640206</v>
      </c>
      <c r="L1922">
        <f t="shared" si="234"/>
        <v>580.028053</v>
      </c>
      <c r="M1922">
        <f t="shared" si="235"/>
        <v>1.2635175816810771</v>
      </c>
      <c r="N1922">
        <f t="shared" si="236"/>
        <v>211.74100000000001</v>
      </c>
      <c r="O1922">
        <f t="shared" si="237"/>
        <v>2.8477680605072639</v>
      </c>
      <c r="P1922">
        <f t="shared" si="238"/>
        <v>580.29713300000003</v>
      </c>
      <c r="Q1922">
        <f t="shared" si="239"/>
        <v>3.0181574642515474</v>
      </c>
      <c r="V1922">
        <v>1996.368905</v>
      </c>
      <c r="W1922">
        <v>292.44937099999999</v>
      </c>
      <c r="X1922">
        <v>859.13324</v>
      </c>
    </row>
    <row r="1923" spans="1:24" x14ac:dyDescent="0.2">
      <c r="A1923">
        <v>568.22718799999996</v>
      </c>
      <c r="B1923">
        <v>53.146464999999999</v>
      </c>
      <c r="C1923">
        <v>579.43800999999996</v>
      </c>
      <c r="D1923">
        <v>18427.40625</v>
      </c>
      <c r="E1923">
        <v>210.636</v>
      </c>
      <c r="F1923">
        <v>35175.199999999997</v>
      </c>
      <c r="G1923">
        <v>579.70710299999996</v>
      </c>
      <c r="H1923">
        <v>864.57421899999997</v>
      </c>
      <c r="J1923">
        <f t="shared" si="232"/>
        <v>568.22718799999996</v>
      </c>
      <c r="K1923">
        <f t="shared" si="233"/>
        <v>0.13017172361102153</v>
      </c>
      <c r="L1923">
        <f t="shared" si="234"/>
        <v>579.43800999999996</v>
      </c>
      <c r="M1923">
        <f t="shared" si="235"/>
        <v>1.2649005316874182</v>
      </c>
      <c r="N1923">
        <f t="shared" si="236"/>
        <v>210.636</v>
      </c>
      <c r="O1923">
        <f t="shared" si="237"/>
        <v>2.8472610724804639</v>
      </c>
      <c r="P1923">
        <f t="shared" si="238"/>
        <v>579.70710299999996</v>
      </c>
      <c r="Q1923">
        <f t="shared" si="239"/>
        <v>3.0186660367444369</v>
      </c>
      <c r="V1923">
        <v>1995.778875</v>
      </c>
      <c r="W1923">
        <v>281.87005599999998</v>
      </c>
      <c r="X1923">
        <v>833.50134300000002</v>
      </c>
    </row>
    <row r="1924" spans="1:24" x14ac:dyDescent="0.2">
      <c r="A1924">
        <v>567.63714500000003</v>
      </c>
      <c r="B1924">
        <v>52.104336000000004</v>
      </c>
      <c r="C1924">
        <v>578.84796600000004</v>
      </c>
      <c r="D1924">
        <v>18621.40625</v>
      </c>
      <c r="E1924">
        <v>209.53</v>
      </c>
      <c r="F1924">
        <v>35064.5</v>
      </c>
      <c r="G1924">
        <v>579.117073</v>
      </c>
      <c r="H1924">
        <v>803.55078100000003</v>
      </c>
      <c r="J1924">
        <f t="shared" si="232"/>
        <v>567.63714500000003</v>
      </c>
      <c r="K1924">
        <f t="shared" si="233"/>
        <v>0.12830277413071869</v>
      </c>
      <c r="L1924">
        <f t="shared" si="234"/>
        <v>578.84796600000004</v>
      </c>
      <c r="M1924">
        <f t="shared" si="235"/>
        <v>1.2662834816937594</v>
      </c>
      <c r="N1924">
        <f t="shared" si="236"/>
        <v>209.53</v>
      </c>
      <c r="O1924">
        <f t="shared" si="237"/>
        <v>2.844482677699931</v>
      </c>
      <c r="P1924">
        <f t="shared" si="238"/>
        <v>579.117073</v>
      </c>
      <c r="Q1924">
        <f t="shared" si="239"/>
        <v>3.0180613775466236</v>
      </c>
      <c r="V1924">
        <v>1995.1888449999999</v>
      </c>
      <c r="W1924">
        <v>272.21206699999999</v>
      </c>
      <c r="X1924">
        <v>841.44805899999994</v>
      </c>
    </row>
    <row r="1925" spans="1:24" x14ac:dyDescent="0.2">
      <c r="A1925">
        <v>567.047102</v>
      </c>
      <c r="B1925">
        <v>51.940693000000003</v>
      </c>
      <c r="C1925">
        <v>578.25792300000001</v>
      </c>
      <c r="D1925">
        <v>20976.40625</v>
      </c>
      <c r="E1925">
        <v>208.42400000000001</v>
      </c>
      <c r="F1925">
        <v>34709.599999999999</v>
      </c>
      <c r="G1925">
        <v>578.52704300000005</v>
      </c>
      <c r="H1925">
        <v>742.52832000000001</v>
      </c>
      <c r="J1925">
        <f t="shared" ref="J1925:J1988" si="240">A1925</f>
        <v>567.047102</v>
      </c>
      <c r="K1925">
        <f t="shared" ref="K1925:K1988" si="241">(B1925-B$2)/(B$1-B$2)</f>
        <v>0.12800929750757012</v>
      </c>
      <c r="L1925">
        <f t="shared" ref="L1925:L1988" si="242">C1925</f>
        <v>578.25792300000001</v>
      </c>
      <c r="M1925">
        <f t="shared" ref="M1925:M1988" si="243">((D1925-D$2)/(D$1-D$2))+1</f>
        <v>1.2830713541934169</v>
      </c>
      <c r="N1925">
        <f t="shared" ref="N1925:N1988" si="244">E1925</f>
        <v>208.42400000000001</v>
      </c>
      <c r="O1925">
        <f t="shared" ref="O1925:O1988" si="245">((F1925-F$2)/(F$1-F$2))+2</f>
        <v>2.8355752494468938</v>
      </c>
      <c r="P1925">
        <f t="shared" ref="P1925:P1988" si="246">G1925</f>
        <v>578.52704300000005</v>
      </c>
      <c r="Q1925">
        <f t="shared" ref="Q1925:Q1988" si="247">((H1925-H$2)/(H$1-H$2))+3</f>
        <v>3.0174567280295506</v>
      </c>
      <c r="V1925">
        <v>1994.5988150000001</v>
      </c>
      <c r="W1925">
        <v>268.34127799999999</v>
      </c>
      <c r="X1925">
        <v>820.81805399999996</v>
      </c>
    </row>
    <row r="1926" spans="1:24" x14ac:dyDescent="0.2">
      <c r="A1926">
        <v>566.45705899999996</v>
      </c>
      <c r="B1926">
        <v>60.407359999999997</v>
      </c>
      <c r="C1926">
        <v>577.66787999999997</v>
      </c>
      <c r="D1926">
        <v>22756.90625</v>
      </c>
      <c r="E1926">
        <v>207.31800000000001</v>
      </c>
      <c r="F1926">
        <v>34176.400000000001</v>
      </c>
      <c r="G1926">
        <v>577.93701399999998</v>
      </c>
      <c r="H1926">
        <v>765.90429700000004</v>
      </c>
      <c r="J1926">
        <f t="shared" si="240"/>
        <v>566.45705899999996</v>
      </c>
      <c r="K1926">
        <f t="shared" si="241"/>
        <v>0.14319338017828295</v>
      </c>
      <c r="L1926">
        <f t="shared" si="242"/>
        <v>577.66787999999997</v>
      </c>
      <c r="M1926">
        <f t="shared" si="243"/>
        <v>1.2957638412361514</v>
      </c>
      <c r="N1926">
        <f t="shared" si="244"/>
        <v>207.31800000000001</v>
      </c>
      <c r="O1926">
        <f t="shared" si="245"/>
        <v>2.8221927734127448</v>
      </c>
      <c r="P1926">
        <f t="shared" si="246"/>
        <v>577.93701399999998</v>
      </c>
      <c r="Q1926">
        <f t="shared" si="247"/>
        <v>3.017688352139305</v>
      </c>
      <c r="V1926">
        <v>1994.008785</v>
      </c>
      <c r="W1926">
        <v>272.22485399999999</v>
      </c>
      <c r="X1926">
        <v>790.99761999999998</v>
      </c>
    </row>
    <row r="1927" spans="1:24" x14ac:dyDescent="0.2">
      <c r="A1927">
        <v>565.86701500000004</v>
      </c>
      <c r="B1927">
        <v>67.452422999999996</v>
      </c>
      <c r="C1927">
        <v>577.07783700000005</v>
      </c>
      <c r="D1927">
        <v>24537.40625</v>
      </c>
      <c r="E1927">
        <v>206.21199999999999</v>
      </c>
      <c r="F1927">
        <v>33593.699999999997</v>
      </c>
      <c r="G1927">
        <v>577.34698400000002</v>
      </c>
      <c r="H1927">
        <v>789.28125</v>
      </c>
      <c r="J1927">
        <f t="shared" si="240"/>
        <v>565.86701500000004</v>
      </c>
      <c r="K1927">
        <f t="shared" si="241"/>
        <v>0.15582796460358045</v>
      </c>
      <c r="L1927">
        <f t="shared" si="242"/>
        <v>577.07783700000005</v>
      </c>
      <c r="M1927">
        <f t="shared" si="243"/>
        <v>1.3084563282788859</v>
      </c>
      <c r="N1927">
        <f t="shared" si="244"/>
        <v>206.21199999999999</v>
      </c>
      <c r="O1927">
        <f t="shared" si="245"/>
        <v>2.8075679257287636</v>
      </c>
      <c r="P1927">
        <f t="shared" si="246"/>
        <v>577.34698400000002</v>
      </c>
      <c r="Q1927">
        <f t="shared" si="247"/>
        <v>3.0179199859198911</v>
      </c>
      <c r="V1927">
        <v>1993.4187549999999</v>
      </c>
      <c r="W1927">
        <v>282.14254799999998</v>
      </c>
      <c r="X1927">
        <v>766.78369099999998</v>
      </c>
    </row>
    <row r="1928" spans="1:24" x14ac:dyDescent="0.2">
      <c r="A1928">
        <v>565.276972</v>
      </c>
      <c r="B1928">
        <v>73.002601999999996</v>
      </c>
      <c r="C1928">
        <v>576.48779300000001</v>
      </c>
      <c r="D1928">
        <v>25464.90625</v>
      </c>
      <c r="E1928">
        <v>205.10499999999999</v>
      </c>
      <c r="F1928">
        <v>33738.6</v>
      </c>
      <c r="G1928">
        <v>576.75695399999995</v>
      </c>
      <c r="H1928">
        <v>771.65820299999996</v>
      </c>
      <c r="J1928">
        <f t="shared" si="240"/>
        <v>565.276972</v>
      </c>
      <c r="K1928">
        <f t="shared" si="241"/>
        <v>0.16578163075972596</v>
      </c>
      <c r="L1928">
        <f t="shared" si="242"/>
        <v>576.48779300000001</v>
      </c>
      <c r="M1928">
        <f t="shared" si="243"/>
        <v>1.3150681124586874</v>
      </c>
      <c r="N1928">
        <f t="shared" si="244"/>
        <v>205.10499999999999</v>
      </c>
      <c r="O1928">
        <f t="shared" si="245"/>
        <v>2.8112046863764535</v>
      </c>
      <c r="P1928">
        <f t="shared" si="246"/>
        <v>576.75695399999995</v>
      </c>
      <c r="Q1928">
        <f t="shared" si="247"/>
        <v>3.0177453655148256</v>
      </c>
      <c r="V1928">
        <v>1992.8287250000001</v>
      </c>
      <c r="W1928">
        <v>278.63452100000001</v>
      </c>
      <c r="X1928">
        <v>765.35278300000004</v>
      </c>
    </row>
    <row r="1929" spans="1:24" x14ac:dyDescent="0.2">
      <c r="A1929">
        <v>564.68692899999996</v>
      </c>
      <c r="B1929">
        <v>74.520118999999994</v>
      </c>
      <c r="C1929">
        <v>575.89774999999997</v>
      </c>
      <c r="D1929">
        <v>26392.40625</v>
      </c>
      <c r="E1929">
        <v>203.99799999999999</v>
      </c>
      <c r="F1929">
        <v>33061.300000000003</v>
      </c>
      <c r="G1929">
        <v>576.16692399999999</v>
      </c>
      <c r="H1929">
        <v>754.03515600000003</v>
      </c>
      <c r="J1929">
        <f t="shared" si="240"/>
        <v>564.68692899999996</v>
      </c>
      <c r="K1929">
        <f t="shared" si="241"/>
        <v>0.16850313894969163</v>
      </c>
      <c r="L1929">
        <f t="shared" si="242"/>
        <v>575.89774999999997</v>
      </c>
      <c r="M1929">
        <f t="shared" si="243"/>
        <v>1.3216798966384888</v>
      </c>
      <c r="N1929">
        <f t="shared" si="244"/>
        <v>203.99799999999999</v>
      </c>
      <c r="O1929">
        <f t="shared" si="245"/>
        <v>2.7942055284283498</v>
      </c>
      <c r="P1929">
        <f t="shared" si="246"/>
        <v>576.16692399999999</v>
      </c>
      <c r="Q1929">
        <f t="shared" si="247"/>
        <v>3.0175707451097602</v>
      </c>
      <c r="V1929">
        <v>1992.238695</v>
      </c>
      <c r="W1929">
        <v>290.81372099999999</v>
      </c>
      <c r="X1929">
        <v>774.85424799999998</v>
      </c>
    </row>
    <row r="1930" spans="1:24" x14ac:dyDescent="0.2">
      <c r="A1930">
        <v>564.09688600000004</v>
      </c>
      <c r="B1930">
        <v>74.337012999999999</v>
      </c>
      <c r="C1930">
        <v>575.30770700000005</v>
      </c>
      <c r="D1930">
        <v>27365.40625</v>
      </c>
      <c r="E1930">
        <v>202.89099999999999</v>
      </c>
      <c r="F1930">
        <v>32908.199999999997</v>
      </c>
      <c r="G1930">
        <v>575.57689400000004</v>
      </c>
      <c r="H1930">
        <v>880.06152299999997</v>
      </c>
      <c r="J1930">
        <f t="shared" si="240"/>
        <v>564.09688600000004</v>
      </c>
      <c r="K1930">
        <f t="shared" si="241"/>
        <v>0.16817475746952912</v>
      </c>
      <c r="L1930">
        <f t="shared" si="242"/>
        <v>575.30770700000005</v>
      </c>
      <c r="M1930">
        <f t="shared" si="243"/>
        <v>1.3286160324950351</v>
      </c>
      <c r="N1930">
        <f t="shared" si="244"/>
        <v>202.89099999999999</v>
      </c>
      <c r="O1930">
        <f t="shared" si="245"/>
        <v>2.7903629607598797</v>
      </c>
      <c r="P1930">
        <f t="shared" si="246"/>
        <v>575.57689400000004</v>
      </c>
      <c r="Q1930">
        <f t="shared" si="247"/>
        <v>3.0188194948438136</v>
      </c>
      <c r="V1930">
        <v>1991.6486649999999</v>
      </c>
      <c r="W1930">
        <v>296.44348100000002</v>
      </c>
      <c r="X1930">
        <v>799.20971699999996</v>
      </c>
    </row>
    <row r="1931" spans="1:24" x14ac:dyDescent="0.2">
      <c r="A1931">
        <v>563.506843</v>
      </c>
      <c r="B1931">
        <v>75.490662</v>
      </c>
      <c r="C1931">
        <v>574.71766400000001</v>
      </c>
      <c r="D1931">
        <v>28338.40625</v>
      </c>
      <c r="E1931">
        <v>201.78399999999999</v>
      </c>
      <c r="F1931">
        <v>32978.699999999997</v>
      </c>
      <c r="G1931">
        <v>574.98686399999997</v>
      </c>
      <c r="H1931">
        <v>943.18847700000003</v>
      </c>
      <c r="J1931">
        <f t="shared" si="240"/>
        <v>563.506843</v>
      </c>
      <c r="K1931">
        <f t="shared" si="241"/>
        <v>0.17024370641826952</v>
      </c>
      <c r="L1931">
        <f t="shared" si="242"/>
        <v>574.71766400000001</v>
      </c>
      <c r="M1931">
        <f t="shared" si="243"/>
        <v>1.3355521683515814</v>
      </c>
      <c r="N1931">
        <f t="shared" si="244"/>
        <v>201.78399999999999</v>
      </c>
      <c r="O1931">
        <f t="shared" si="245"/>
        <v>2.7921323991702462</v>
      </c>
      <c r="P1931">
        <f t="shared" si="246"/>
        <v>574.98686399999997</v>
      </c>
      <c r="Q1931">
        <f t="shared" si="247"/>
        <v>3.0194449970216168</v>
      </c>
      <c r="V1931">
        <v>1991.0586350000001</v>
      </c>
      <c r="W1931">
        <v>246.52920499999999</v>
      </c>
      <c r="X1931">
        <v>833.97491500000001</v>
      </c>
    </row>
    <row r="1932" spans="1:24" x14ac:dyDescent="0.2">
      <c r="A1932">
        <v>562.91679899999997</v>
      </c>
      <c r="B1932">
        <v>75.214072999999999</v>
      </c>
      <c r="C1932">
        <v>574.12762099999998</v>
      </c>
      <c r="D1932">
        <v>25724.421875</v>
      </c>
      <c r="E1932">
        <v>200.67699999999999</v>
      </c>
      <c r="F1932">
        <v>32482.6</v>
      </c>
      <c r="G1932">
        <v>574.39683400000001</v>
      </c>
      <c r="H1932">
        <v>1006.31543</v>
      </c>
      <c r="J1932">
        <f t="shared" si="240"/>
        <v>562.91679899999997</v>
      </c>
      <c r="K1932">
        <f t="shared" si="241"/>
        <v>0.16974767294467127</v>
      </c>
      <c r="L1932">
        <f t="shared" si="242"/>
        <v>574.12762099999998</v>
      </c>
      <c r="M1932">
        <f t="shared" si="243"/>
        <v>1.3169180976918802</v>
      </c>
      <c r="N1932">
        <f t="shared" si="244"/>
        <v>200.67699999999999</v>
      </c>
      <c r="O1932">
        <f t="shared" si="245"/>
        <v>2.779681074413042</v>
      </c>
      <c r="P1932">
        <f t="shared" si="246"/>
        <v>574.39683400000001</v>
      </c>
      <c r="Q1932">
        <f t="shared" si="247"/>
        <v>3.0200704991895111</v>
      </c>
      <c r="V1932">
        <v>1990.4686059999999</v>
      </c>
      <c r="W1932">
        <v>205.93751499999999</v>
      </c>
      <c r="X1932">
        <v>909.02502400000003</v>
      </c>
    </row>
    <row r="1933" spans="1:24" x14ac:dyDescent="0.2">
      <c r="A1933">
        <v>562.32675600000005</v>
      </c>
      <c r="B1933">
        <v>70.590736000000007</v>
      </c>
      <c r="C1933">
        <v>573.53757700000006</v>
      </c>
      <c r="D1933">
        <v>24165.921875</v>
      </c>
      <c r="E1933">
        <v>199.56899999999999</v>
      </c>
      <c r="F1933">
        <v>32155.8</v>
      </c>
      <c r="G1933">
        <v>573.80680400000006</v>
      </c>
      <c r="H1933">
        <v>1057.3916019999999</v>
      </c>
      <c r="J1933">
        <f t="shared" si="240"/>
        <v>562.32675600000005</v>
      </c>
      <c r="K1933">
        <f t="shared" si="241"/>
        <v>0.16145620107946557</v>
      </c>
      <c r="L1933">
        <f t="shared" si="242"/>
        <v>573.53757700000006</v>
      </c>
      <c r="M1933">
        <f t="shared" si="243"/>
        <v>1.3058081616873298</v>
      </c>
      <c r="N1933">
        <f t="shared" si="244"/>
        <v>199.56899999999999</v>
      </c>
      <c r="O1933">
        <f t="shared" si="245"/>
        <v>2.7714789116824345</v>
      </c>
      <c r="P1933">
        <f t="shared" si="246"/>
        <v>573.80680400000006</v>
      </c>
      <c r="Q1933">
        <f t="shared" si="247"/>
        <v>3.0205765945227321</v>
      </c>
      <c r="V1933">
        <v>1989.8785760000001</v>
      </c>
      <c r="W1933">
        <v>198.65777600000001</v>
      </c>
      <c r="X1933">
        <v>927.59789999999998</v>
      </c>
    </row>
    <row r="1934" spans="1:24" x14ac:dyDescent="0.2">
      <c r="A1934">
        <v>561.73671300000001</v>
      </c>
      <c r="B1934">
        <v>72.208343999999997</v>
      </c>
      <c r="C1934">
        <v>572.94753400000002</v>
      </c>
      <c r="D1934">
        <v>22607.421875</v>
      </c>
      <c r="E1934">
        <v>198.46199999999999</v>
      </c>
      <c r="F1934">
        <v>32122.6</v>
      </c>
      <c r="G1934">
        <v>573.21677399999999</v>
      </c>
      <c r="H1934">
        <v>1108.46875</v>
      </c>
      <c r="J1934">
        <f t="shared" si="240"/>
        <v>561.73671300000001</v>
      </c>
      <c r="K1934">
        <f t="shared" si="241"/>
        <v>0.16435721202046588</v>
      </c>
      <c r="L1934">
        <f t="shared" si="242"/>
        <v>572.94753400000002</v>
      </c>
      <c r="M1934">
        <f t="shared" si="243"/>
        <v>1.2946982256827795</v>
      </c>
      <c r="N1934">
        <f t="shared" si="244"/>
        <v>198.46199999999999</v>
      </c>
      <c r="O1934">
        <f t="shared" si="245"/>
        <v>2.7706456442324465</v>
      </c>
      <c r="P1934">
        <f t="shared" si="246"/>
        <v>573.21677399999999</v>
      </c>
      <c r="Q1934">
        <f t="shared" si="247"/>
        <v>3.0210826995267839</v>
      </c>
      <c r="V1934">
        <v>1989.288546</v>
      </c>
      <c r="W1934">
        <v>212.62603799999999</v>
      </c>
      <c r="X1934">
        <v>915.229919</v>
      </c>
    </row>
    <row r="1935" spans="1:24" x14ac:dyDescent="0.2">
      <c r="A1935">
        <v>561.14666999999997</v>
      </c>
      <c r="B1935">
        <v>73.000320000000002</v>
      </c>
      <c r="C1935">
        <v>572.35749099999998</v>
      </c>
      <c r="D1935">
        <v>21106.921875</v>
      </c>
      <c r="E1935">
        <v>197.35400000000001</v>
      </c>
      <c r="F1935">
        <v>31394.5</v>
      </c>
      <c r="G1935">
        <v>572.62674400000003</v>
      </c>
      <c r="H1935">
        <v>1082.3955080000001</v>
      </c>
      <c r="J1935">
        <f t="shared" si="240"/>
        <v>561.14666999999997</v>
      </c>
      <c r="K1935">
        <f t="shared" si="241"/>
        <v>0.16577753823114838</v>
      </c>
      <c r="L1935">
        <f t="shared" si="242"/>
        <v>572.35749099999998</v>
      </c>
      <c r="M1935">
        <f t="shared" si="243"/>
        <v>1.2840017489584754</v>
      </c>
      <c r="N1935">
        <f t="shared" si="244"/>
        <v>197.35400000000001</v>
      </c>
      <c r="O1935">
        <f t="shared" si="245"/>
        <v>2.7523714866921916</v>
      </c>
      <c r="P1935">
        <f t="shared" si="246"/>
        <v>572.62674400000003</v>
      </c>
      <c r="Q1935">
        <f t="shared" si="247"/>
        <v>3.0208243491927353</v>
      </c>
      <c r="V1935">
        <v>1988.6985159999999</v>
      </c>
      <c r="W1935">
        <v>238.13725299999999</v>
      </c>
      <c r="X1935">
        <v>860.22796600000004</v>
      </c>
    </row>
    <row r="1936" spans="1:24" x14ac:dyDescent="0.2">
      <c r="A1936">
        <v>560.55662600000005</v>
      </c>
      <c r="B1936">
        <v>69.804276000000002</v>
      </c>
      <c r="C1936">
        <v>571.76744799999994</v>
      </c>
      <c r="D1936">
        <v>19606.421875</v>
      </c>
      <c r="E1936">
        <v>196.245</v>
      </c>
      <c r="F1936">
        <v>31758.5</v>
      </c>
      <c r="G1936">
        <v>572.03671399999996</v>
      </c>
      <c r="H1936">
        <v>1056.3222659999999</v>
      </c>
      <c r="J1936">
        <f t="shared" si="240"/>
        <v>560.55662600000005</v>
      </c>
      <c r="K1936">
        <f t="shared" si="241"/>
        <v>0.16004576723847375</v>
      </c>
      <c r="L1936">
        <f t="shared" si="242"/>
        <v>571.76744799999994</v>
      </c>
      <c r="M1936">
        <f t="shared" si="243"/>
        <v>1.2733052722341713</v>
      </c>
      <c r="N1936">
        <f t="shared" si="244"/>
        <v>196.245</v>
      </c>
      <c r="O1936">
        <f t="shared" si="245"/>
        <v>2.7615073105414605</v>
      </c>
      <c r="P1936">
        <f t="shared" si="246"/>
        <v>572.03671399999996</v>
      </c>
      <c r="Q1936">
        <f t="shared" si="247"/>
        <v>3.0205659988586864</v>
      </c>
      <c r="V1936">
        <v>1988.1084860000001</v>
      </c>
      <c r="W1936">
        <v>262.99325599999997</v>
      </c>
      <c r="X1936">
        <v>821.07989499999996</v>
      </c>
    </row>
    <row r="1937" spans="1:24" x14ac:dyDescent="0.2">
      <c r="A1937">
        <v>559.96658300000001</v>
      </c>
      <c r="B1937">
        <v>69.556297000000001</v>
      </c>
      <c r="C1937">
        <v>571.17740400000002</v>
      </c>
      <c r="D1937">
        <v>18145.421875</v>
      </c>
      <c r="E1937">
        <v>195.137</v>
      </c>
      <c r="F1937">
        <v>31407.3</v>
      </c>
      <c r="G1937">
        <v>571.446685</v>
      </c>
      <c r="H1937">
        <v>1030.4492190000001</v>
      </c>
      <c r="J1937">
        <f t="shared" si="240"/>
        <v>559.96658300000001</v>
      </c>
      <c r="K1937">
        <f t="shared" si="241"/>
        <v>0.15960104281071474</v>
      </c>
      <c r="L1937">
        <f t="shared" si="242"/>
        <v>571.17740400000002</v>
      </c>
      <c r="M1937">
        <f t="shared" si="243"/>
        <v>1.2628903755369318</v>
      </c>
      <c r="N1937">
        <f t="shared" si="244"/>
        <v>195.137</v>
      </c>
      <c r="O1937">
        <f t="shared" si="245"/>
        <v>2.7526927464319462</v>
      </c>
      <c r="P1937">
        <f t="shared" si="246"/>
        <v>571.446685</v>
      </c>
      <c r="Q1937">
        <f t="shared" si="247"/>
        <v>3.0203096321845568</v>
      </c>
      <c r="V1937">
        <v>1987.518456</v>
      </c>
      <c r="W1937">
        <v>307.794647</v>
      </c>
      <c r="X1937">
        <v>789.49987799999997</v>
      </c>
    </row>
    <row r="1938" spans="1:24" x14ac:dyDescent="0.2">
      <c r="A1938">
        <v>559.37653999999998</v>
      </c>
      <c r="B1938">
        <v>72.622817999999995</v>
      </c>
      <c r="C1938">
        <v>570.58736099999999</v>
      </c>
      <c r="D1938">
        <v>16684.421875</v>
      </c>
      <c r="E1938">
        <v>194.02799999999999</v>
      </c>
      <c r="F1938">
        <v>31078.9</v>
      </c>
      <c r="G1938">
        <v>570.85665500000005</v>
      </c>
      <c r="H1938">
        <v>1082.6259769999999</v>
      </c>
      <c r="J1938">
        <f t="shared" si="240"/>
        <v>559.37653999999998</v>
      </c>
      <c r="K1938">
        <f t="shared" si="241"/>
        <v>0.16510052783539764</v>
      </c>
      <c r="L1938">
        <f t="shared" si="242"/>
        <v>570.58736099999999</v>
      </c>
      <c r="M1938">
        <f t="shared" si="243"/>
        <v>1.2524754788396921</v>
      </c>
      <c r="N1938">
        <f t="shared" si="244"/>
        <v>194.02799999999999</v>
      </c>
      <c r="O1938">
        <f t="shared" si="245"/>
        <v>2.7444504262338696</v>
      </c>
      <c r="P1938">
        <f t="shared" si="246"/>
        <v>570.85665500000005</v>
      </c>
      <c r="Q1938">
        <f t="shared" si="247"/>
        <v>3.0208266328267821</v>
      </c>
      <c r="V1938">
        <v>1986.9284259999999</v>
      </c>
      <c r="W1938">
        <v>335.756866</v>
      </c>
      <c r="X1938">
        <v>774.48101799999995</v>
      </c>
    </row>
    <row r="1939" spans="1:24" x14ac:dyDescent="0.2">
      <c r="A1939">
        <v>558.78649700000005</v>
      </c>
      <c r="B1939">
        <v>74.327911</v>
      </c>
      <c r="C1939">
        <v>569.99731799999995</v>
      </c>
      <c r="D1939">
        <v>14931.421875</v>
      </c>
      <c r="E1939">
        <v>192.92</v>
      </c>
      <c r="F1939">
        <v>30890.3</v>
      </c>
      <c r="G1939">
        <v>570.26662499999998</v>
      </c>
      <c r="H1939">
        <v>1134.8027340000001</v>
      </c>
      <c r="J1939">
        <f t="shared" si="240"/>
        <v>558.78649700000005</v>
      </c>
      <c r="K1939">
        <f t="shared" si="241"/>
        <v>0.16815843398350219</v>
      </c>
      <c r="L1939">
        <f t="shared" si="242"/>
        <v>569.99731799999995</v>
      </c>
      <c r="M1939">
        <f t="shared" si="243"/>
        <v>1.2399790285246606</v>
      </c>
      <c r="N1939">
        <f t="shared" si="244"/>
        <v>192.92</v>
      </c>
      <c r="O1939">
        <f t="shared" si="245"/>
        <v>2.7397168647559242</v>
      </c>
      <c r="P1939">
        <f t="shared" si="246"/>
        <v>570.26662499999998</v>
      </c>
      <c r="Q1939">
        <f t="shared" si="247"/>
        <v>3.0213436334590984</v>
      </c>
      <c r="V1939">
        <v>1986.3383960000001</v>
      </c>
      <c r="W1939">
        <v>308.11270100000002</v>
      </c>
      <c r="X1939">
        <v>803.76068099999998</v>
      </c>
    </row>
    <row r="1940" spans="1:24" x14ac:dyDescent="0.2">
      <c r="A1940">
        <v>558.19645400000002</v>
      </c>
      <c r="B1940">
        <v>73.814025999999998</v>
      </c>
      <c r="C1940">
        <v>569.40727500000003</v>
      </c>
      <c r="D1940">
        <v>14593.421875</v>
      </c>
      <c r="E1940">
        <v>191.81</v>
      </c>
      <c r="F1940">
        <v>31069.3</v>
      </c>
      <c r="G1940">
        <v>569.67659500000002</v>
      </c>
      <c r="H1940">
        <v>1134.029297</v>
      </c>
      <c r="J1940">
        <f t="shared" si="240"/>
        <v>558.19645400000002</v>
      </c>
      <c r="K1940">
        <f t="shared" si="241"/>
        <v>0.16723683492648966</v>
      </c>
      <c r="L1940">
        <f t="shared" si="242"/>
        <v>569.40727500000003</v>
      </c>
      <c r="M1940">
        <f t="shared" si="243"/>
        <v>1.2375695589259836</v>
      </c>
      <c r="N1940">
        <f t="shared" si="244"/>
        <v>191.81</v>
      </c>
      <c r="O1940">
        <f t="shared" si="245"/>
        <v>2.7442094814290536</v>
      </c>
      <c r="P1940">
        <f t="shared" si="246"/>
        <v>569.67659500000002</v>
      </c>
      <c r="Q1940">
        <f t="shared" si="247"/>
        <v>3.0213359697513278</v>
      </c>
      <c r="V1940">
        <v>1985.748366</v>
      </c>
      <c r="W1940">
        <v>322.689392</v>
      </c>
      <c r="X1940">
        <v>842.34698500000002</v>
      </c>
    </row>
    <row r="1941" spans="1:24" x14ac:dyDescent="0.2">
      <c r="A1941">
        <v>557.60640999999998</v>
      </c>
      <c r="B1941">
        <v>70.857185000000001</v>
      </c>
      <c r="C1941">
        <v>568.81723199999999</v>
      </c>
      <c r="D1941">
        <v>14255.421875</v>
      </c>
      <c r="E1941">
        <v>190.70099999999999</v>
      </c>
      <c r="F1941">
        <v>30826.7</v>
      </c>
      <c r="G1941">
        <v>569.08656499999995</v>
      </c>
      <c r="H1941">
        <v>1133.2558590000001</v>
      </c>
      <c r="J1941">
        <f t="shared" si="240"/>
        <v>557.60640999999998</v>
      </c>
      <c r="K1941">
        <f t="shared" si="241"/>
        <v>0.16193404952248674</v>
      </c>
      <c r="L1941">
        <f t="shared" si="242"/>
        <v>568.81723199999999</v>
      </c>
      <c r="M1941">
        <f t="shared" si="243"/>
        <v>1.2351600893273067</v>
      </c>
      <c r="N1941">
        <f t="shared" si="244"/>
        <v>190.70099999999999</v>
      </c>
      <c r="O1941">
        <f t="shared" si="245"/>
        <v>2.7381206054240188</v>
      </c>
      <c r="P1941">
        <f t="shared" si="246"/>
        <v>569.08656499999995</v>
      </c>
      <c r="Q1941">
        <f t="shared" si="247"/>
        <v>3.0213283060336487</v>
      </c>
      <c r="V1941">
        <v>1985.158336</v>
      </c>
      <c r="W1941">
        <v>361.95892300000003</v>
      </c>
      <c r="X1941">
        <v>863.59161400000005</v>
      </c>
    </row>
    <row r="1942" spans="1:24" x14ac:dyDescent="0.2">
      <c r="A1942">
        <v>557.01636699999995</v>
      </c>
      <c r="B1942">
        <v>66.791404999999997</v>
      </c>
      <c r="C1942">
        <v>568.22718799999996</v>
      </c>
      <c r="D1942">
        <v>13731.921875</v>
      </c>
      <c r="E1942">
        <v>189.59200000000001</v>
      </c>
      <c r="F1942">
        <v>30530.2</v>
      </c>
      <c r="G1942">
        <v>568.49653499999999</v>
      </c>
      <c r="H1942">
        <v>1197.482422</v>
      </c>
      <c r="J1942">
        <f t="shared" si="240"/>
        <v>557.01636699999995</v>
      </c>
      <c r="K1942">
        <f t="shared" si="241"/>
        <v>0.15464249788346149</v>
      </c>
      <c r="L1942">
        <f t="shared" si="242"/>
        <v>568.22718799999996</v>
      </c>
      <c r="M1942">
        <f t="shared" si="243"/>
        <v>1.2314282628926694</v>
      </c>
      <c r="N1942">
        <f t="shared" si="244"/>
        <v>189.59200000000001</v>
      </c>
      <c r="O1942">
        <f t="shared" si="245"/>
        <v>2.7306789247336116</v>
      </c>
      <c r="P1942">
        <f t="shared" si="246"/>
        <v>568.49653499999999</v>
      </c>
      <c r="Q1942">
        <f t="shared" si="247"/>
        <v>3.0219647038397159</v>
      </c>
      <c r="V1942">
        <v>1984.5683059999999</v>
      </c>
      <c r="W1942">
        <v>399.71676600000001</v>
      </c>
      <c r="X1942">
        <v>869.40582300000005</v>
      </c>
    </row>
    <row r="1943" spans="1:24" x14ac:dyDescent="0.2">
      <c r="A1943">
        <v>556.42632400000002</v>
      </c>
      <c r="B1943">
        <v>63.382247999999997</v>
      </c>
      <c r="C1943">
        <v>567.63714500000003</v>
      </c>
      <c r="D1943">
        <v>13208.421875</v>
      </c>
      <c r="E1943">
        <v>188.482</v>
      </c>
      <c r="F1943">
        <v>30610</v>
      </c>
      <c r="G1943">
        <v>567.90650500000004</v>
      </c>
      <c r="H1943">
        <v>1261.709961</v>
      </c>
      <c r="J1943">
        <f t="shared" si="240"/>
        <v>556.42632400000002</v>
      </c>
      <c r="K1943">
        <f t="shared" si="241"/>
        <v>0.14852853099124294</v>
      </c>
      <c r="L1943">
        <f t="shared" si="242"/>
        <v>567.63714500000003</v>
      </c>
      <c r="M1943">
        <f t="shared" si="243"/>
        <v>1.2276964364580323</v>
      </c>
      <c r="N1943">
        <f t="shared" si="244"/>
        <v>188.482</v>
      </c>
      <c r="O1943">
        <f t="shared" si="245"/>
        <v>2.7326817784236437</v>
      </c>
      <c r="P1943">
        <f t="shared" si="246"/>
        <v>567.90650500000004</v>
      </c>
      <c r="Q1943">
        <f t="shared" si="247"/>
        <v>3.0226011113166145</v>
      </c>
      <c r="V1943">
        <v>1983.9782769999999</v>
      </c>
      <c r="W1943">
        <v>414.26889</v>
      </c>
      <c r="X1943">
        <v>862.61407499999996</v>
      </c>
    </row>
    <row r="1944" spans="1:24" x14ac:dyDescent="0.2">
      <c r="A1944">
        <v>555.83628099999999</v>
      </c>
      <c r="B1944">
        <v>58.146312999999999</v>
      </c>
      <c r="C1944">
        <v>567.047102</v>
      </c>
      <c r="D1944">
        <v>13172.421875</v>
      </c>
      <c r="E1944">
        <v>187.37200000000001</v>
      </c>
      <c r="F1944">
        <v>30088.3</v>
      </c>
      <c r="G1944">
        <v>567.31647499999997</v>
      </c>
      <c r="H1944">
        <v>1281.3867190000001</v>
      </c>
      <c r="J1944">
        <f t="shared" si="240"/>
        <v>555.83628099999999</v>
      </c>
      <c r="K1944">
        <f t="shared" si="241"/>
        <v>0.1391384286170172</v>
      </c>
      <c r="L1944">
        <f t="shared" si="242"/>
        <v>567.047102</v>
      </c>
      <c r="M1944">
        <f t="shared" si="243"/>
        <v>1.2274398065599483</v>
      </c>
      <c r="N1944">
        <f t="shared" si="244"/>
        <v>187.37200000000001</v>
      </c>
      <c r="O1944">
        <f t="shared" si="245"/>
        <v>2.7195879341869302</v>
      </c>
      <c r="P1944">
        <f t="shared" si="246"/>
        <v>567.31647499999997</v>
      </c>
      <c r="Q1944">
        <f t="shared" si="247"/>
        <v>3.0227960812019203</v>
      </c>
      <c r="V1944">
        <v>1983.3882470000001</v>
      </c>
      <c r="W1944">
        <v>415.60678100000001</v>
      </c>
      <c r="X1944">
        <v>873.96081500000003</v>
      </c>
    </row>
    <row r="1945" spans="1:24" x14ac:dyDescent="0.2">
      <c r="A1945">
        <v>555.24623699999995</v>
      </c>
      <c r="B1945">
        <v>52.839404999999999</v>
      </c>
      <c r="C1945">
        <v>566.45705899999996</v>
      </c>
      <c r="D1945">
        <v>13136.4375</v>
      </c>
      <c r="E1945">
        <v>186.262</v>
      </c>
      <c r="F1945">
        <v>30436.2</v>
      </c>
      <c r="G1945">
        <v>566.72644500000001</v>
      </c>
      <c r="H1945">
        <v>1301.0634769999999</v>
      </c>
      <c r="J1945">
        <f t="shared" si="240"/>
        <v>555.24623699999995</v>
      </c>
      <c r="K1945">
        <f t="shared" si="241"/>
        <v>0.12962104358252044</v>
      </c>
      <c r="L1945">
        <f t="shared" si="242"/>
        <v>566.45705899999996</v>
      </c>
      <c r="M1945">
        <f t="shared" si="243"/>
        <v>1.2271832880463687</v>
      </c>
      <c r="N1945">
        <f t="shared" si="244"/>
        <v>186.262</v>
      </c>
      <c r="O1945">
        <f t="shared" si="245"/>
        <v>2.7283196735197892</v>
      </c>
      <c r="P1945">
        <f t="shared" si="246"/>
        <v>566.72644500000001</v>
      </c>
      <c r="Q1945">
        <f t="shared" si="247"/>
        <v>3.0229910510872267</v>
      </c>
      <c r="V1945">
        <v>1982.798217</v>
      </c>
      <c r="W1945">
        <v>399.84219400000001</v>
      </c>
      <c r="X1945">
        <v>838.31396500000005</v>
      </c>
    </row>
    <row r="1946" spans="1:24" x14ac:dyDescent="0.2">
      <c r="A1946">
        <v>554.65619400000003</v>
      </c>
      <c r="B1946">
        <v>49.866264000000001</v>
      </c>
      <c r="C1946">
        <v>565.86701500000004</v>
      </c>
      <c r="D1946">
        <v>13000.4375</v>
      </c>
      <c r="E1946">
        <v>185.15199999999999</v>
      </c>
      <c r="F1946">
        <v>30518.2</v>
      </c>
      <c r="G1946">
        <v>566.13641500000006</v>
      </c>
      <c r="H1946">
        <v>1258.2910159999999</v>
      </c>
      <c r="J1946">
        <f t="shared" si="240"/>
        <v>554.65619400000003</v>
      </c>
      <c r="K1946">
        <f t="shared" si="241"/>
        <v>0.12428902583153462</v>
      </c>
      <c r="L1946">
        <f t="shared" si="242"/>
        <v>565.86701500000004</v>
      </c>
      <c r="M1946">
        <f t="shared" si="243"/>
        <v>1.2262137973202738</v>
      </c>
      <c r="N1946">
        <f t="shared" si="244"/>
        <v>185.15199999999999</v>
      </c>
      <c r="O1946">
        <f t="shared" si="245"/>
        <v>2.7303777437275918</v>
      </c>
      <c r="P1946">
        <f t="shared" si="246"/>
        <v>566.13641500000006</v>
      </c>
      <c r="Q1946">
        <f t="shared" si="247"/>
        <v>3.0225672342259617</v>
      </c>
      <c r="V1946">
        <v>1982.208187</v>
      </c>
      <c r="W1946">
        <v>366.50485200000003</v>
      </c>
      <c r="X1946">
        <v>797.25207499999999</v>
      </c>
    </row>
    <row r="1947" spans="1:24" x14ac:dyDescent="0.2">
      <c r="A1947">
        <v>554.06615099999999</v>
      </c>
      <c r="B1947">
        <v>49.313662999999998</v>
      </c>
      <c r="C1947">
        <v>565.276972</v>
      </c>
      <c r="D1947">
        <v>13096.9375</v>
      </c>
      <c r="E1947">
        <v>184.041</v>
      </c>
      <c r="F1947">
        <v>29922.5</v>
      </c>
      <c r="G1947">
        <v>565.54638599999998</v>
      </c>
      <c r="H1947">
        <v>1357.3671879999999</v>
      </c>
      <c r="J1947">
        <f t="shared" si="240"/>
        <v>554.06615099999999</v>
      </c>
      <c r="K1947">
        <f t="shared" si="241"/>
        <v>0.12329799367355339</v>
      </c>
      <c r="L1947">
        <f t="shared" si="242"/>
        <v>565.276972</v>
      </c>
      <c r="M1947">
        <f t="shared" si="243"/>
        <v>1.2269017080193043</v>
      </c>
      <c r="N1947">
        <f t="shared" si="244"/>
        <v>184.041</v>
      </c>
      <c r="O1947">
        <f t="shared" si="245"/>
        <v>2.7154266166204226</v>
      </c>
      <c r="P1947">
        <f t="shared" si="246"/>
        <v>565.54638599999998</v>
      </c>
      <c r="Q1947">
        <f t="shared" si="247"/>
        <v>3.023548944215555</v>
      </c>
      <c r="V1947">
        <v>1981.6181570000001</v>
      </c>
      <c r="W1947">
        <v>333.18975799999998</v>
      </c>
      <c r="X1947">
        <v>807.03906300000006</v>
      </c>
    </row>
    <row r="1948" spans="1:24" x14ac:dyDescent="0.2">
      <c r="A1948">
        <v>553.47610799999995</v>
      </c>
      <c r="B1948">
        <v>50.962558999999999</v>
      </c>
      <c r="C1948">
        <v>564.68692899999996</v>
      </c>
      <c r="D1948">
        <v>13193.4375</v>
      </c>
      <c r="E1948">
        <v>182.93</v>
      </c>
      <c r="F1948">
        <v>30297.200000000001</v>
      </c>
      <c r="G1948">
        <v>564.95635600000003</v>
      </c>
      <c r="H1948">
        <v>1456.444336</v>
      </c>
      <c r="J1948">
        <f t="shared" si="240"/>
        <v>553.47610799999995</v>
      </c>
      <c r="K1948">
        <f t="shared" si="241"/>
        <v>0.12625511637359671</v>
      </c>
      <c r="L1948">
        <f t="shared" si="242"/>
        <v>564.68692899999996</v>
      </c>
      <c r="M1948">
        <f t="shared" si="243"/>
        <v>1.2275896187183348</v>
      </c>
      <c r="N1948">
        <f t="shared" si="244"/>
        <v>182.93</v>
      </c>
      <c r="O1948">
        <f t="shared" si="245"/>
        <v>2.7248309935333928</v>
      </c>
      <c r="P1948">
        <f t="shared" si="246"/>
        <v>564.95635600000003</v>
      </c>
      <c r="Q1948">
        <f t="shared" si="247"/>
        <v>3.0245306638759795</v>
      </c>
      <c r="V1948">
        <v>1981.028127</v>
      </c>
      <c r="W1948">
        <v>314.07067899999998</v>
      </c>
      <c r="X1948">
        <v>784.69958499999996</v>
      </c>
    </row>
    <row r="1949" spans="1:24" x14ac:dyDescent="0.2">
      <c r="A1949">
        <v>552.88606500000003</v>
      </c>
      <c r="B1949">
        <v>57.893439999999998</v>
      </c>
      <c r="C1949">
        <v>564.09688600000004</v>
      </c>
      <c r="D1949">
        <v>12914.9375</v>
      </c>
      <c r="E1949">
        <v>181.81899999999999</v>
      </c>
      <c r="F1949">
        <v>29980.9</v>
      </c>
      <c r="G1949">
        <v>564.36632599999996</v>
      </c>
      <c r="H1949">
        <v>1432.720703</v>
      </c>
      <c r="J1949">
        <f t="shared" si="240"/>
        <v>552.88606500000003</v>
      </c>
      <c r="K1949">
        <f t="shared" si="241"/>
        <v>0.13868492731158125</v>
      </c>
      <c r="L1949">
        <f t="shared" si="242"/>
        <v>564.09688600000004</v>
      </c>
      <c r="M1949">
        <f t="shared" si="243"/>
        <v>1.2256043013123246</v>
      </c>
      <c r="N1949">
        <f t="shared" si="244"/>
        <v>181.81899999999999</v>
      </c>
      <c r="O1949">
        <f t="shared" si="245"/>
        <v>2.7168923641830527</v>
      </c>
      <c r="P1949">
        <f t="shared" si="246"/>
        <v>564.36632599999996</v>
      </c>
      <c r="Q1949">
        <f t="shared" si="247"/>
        <v>3.0242955949685379</v>
      </c>
      <c r="V1949">
        <v>1980.438097</v>
      </c>
      <c r="W1949">
        <v>272.01489299999997</v>
      </c>
      <c r="X1949">
        <v>769.18341099999998</v>
      </c>
    </row>
    <row r="1950" spans="1:24" x14ac:dyDescent="0.2">
      <c r="A1950">
        <v>552.296021</v>
      </c>
      <c r="B1950">
        <v>66.27919</v>
      </c>
      <c r="C1950">
        <v>563.506843</v>
      </c>
      <c r="D1950">
        <v>12636.4375</v>
      </c>
      <c r="E1950">
        <v>180.708</v>
      </c>
      <c r="F1950">
        <v>30249.7</v>
      </c>
      <c r="G1950">
        <v>563.776296</v>
      </c>
      <c r="H1950">
        <v>1408.998047</v>
      </c>
      <c r="J1950">
        <f t="shared" si="240"/>
        <v>552.296021</v>
      </c>
      <c r="K1950">
        <f t="shared" si="241"/>
        <v>0.15372389379696805</v>
      </c>
      <c r="L1950">
        <f t="shared" si="242"/>
        <v>563.506843</v>
      </c>
      <c r="M1950">
        <f t="shared" si="243"/>
        <v>1.2236189839063141</v>
      </c>
      <c r="N1950">
        <f t="shared" si="244"/>
        <v>180.708</v>
      </c>
      <c r="O1950">
        <f t="shared" si="245"/>
        <v>2.7236388187178973</v>
      </c>
      <c r="P1950">
        <f t="shared" si="246"/>
        <v>563.776296</v>
      </c>
      <c r="Q1950">
        <f t="shared" si="247"/>
        <v>3.0240605357418362</v>
      </c>
      <c r="V1950">
        <v>1979.8480669999999</v>
      </c>
      <c r="W1950">
        <v>222.719528</v>
      </c>
      <c r="X1950">
        <v>760.78271500000005</v>
      </c>
    </row>
    <row r="1951" spans="1:24" x14ac:dyDescent="0.2">
      <c r="A1951">
        <v>551.70597799999996</v>
      </c>
      <c r="B1951">
        <v>71.330185</v>
      </c>
      <c r="C1951">
        <v>562.91679899999997</v>
      </c>
      <c r="D1951">
        <v>13324.4375</v>
      </c>
      <c r="E1951">
        <v>179.59700000000001</v>
      </c>
      <c r="F1951">
        <v>29911</v>
      </c>
      <c r="G1951">
        <v>563.18626600000005</v>
      </c>
      <c r="H1951">
        <v>1399.7753909999999</v>
      </c>
      <c r="J1951">
        <f t="shared" si="240"/>
        <v>551.70597799999996</v>
      </c>
      <c r="K1951">
        <f t="shared" si="241"/>
        <v>0.16278232560364678</v>
      </c>
      <c r="L1951">
        <f t="shared" si="242"/>
        <v>562.91679899999997</v>
      </c>
      <c r="M1951">
        <f t="shared" si="243"/>
        <v>1.2285234664030293</v>
      </c>
      <c r="N1951">
        <f t="shared" si="244"/>
        <v>179.59700000000001</v>
      </c>
      <c r="O1951">
        <f t="shared" si="245"/>
        <v>2.7151379848229871</v>
      </c>
      <c r="P1951">
        <f t="shared" si="246"/>
        <v>563.18626600000005</v>
      </c>
      <c r="Q1951">
        <f t="shared" si="247"/>
        <v>3.0239691517759137</v>
      </c>
      <c r="V1951">
        <v>1979.2580370000001</v>
      </c>
      <c r="W1951">
        <v>166.134354</v>
      </c>
      <c r="X1951">
        <v>714.42498799999998</v>
      </c>
    </row>
    <row r="1952" spans="1:24" x14ac:dyDescent="0.2">
      <c r="A1952">
        <v>551.11593500000004</v>
      </c>
      <c r="B1952">
        <v>80.362419000000003</v>
      </c>
      <c r="C1952">
        <v>562.32675600000005</v>
      </c>
      <c r="D1952">
        <v>14012.4375</v>
      </c>
      <c r="E1952">
        <v>178.48500000000001</v>
      </c>
      <c r="F1952">
        <v>30298.799999999999</v>
      </c>
      <c r="G1952">
        <v>562.59623599999998</v>
      </c>
      <c r="H1952">
        <v>1390.5517580000001</v>
      </c>
      <c r="J1952">
        <f t="shared" si="240"/>
        <v>551.11593500000004</v>
      </c>
      <c r="K1952">
        <f t="shared" si="241"/>
        <v>0.1789806935986587</v>
      </c>
      <c r="L1952">
        <f t="shared" si="242"/>
        <v>562.32675600000005</v>
      </c>
      <c r="M1952">
        <f t="shared" si="243"/>
        <v>1.2334279488997444</v>
      </c>
      <c r="N1952">
        <f t="shared" si="244"/>
        <v>178.48500000000001</v>
      </c>
      <c r="O1952">
        <f t="shared" si="245"/>
        <v>2.7248711510008619</v>
      </c>
      <c r="P1952">
        <f t="shared" si="246"/>
        <v>562.59623599999998</v>
      </c>
      <c r="Q1952">
        <f t="shared" si="247"/>
        <v>3.0238777581292511</v>
      </c>
      <c r="V1952">
        <v>1978.668007</v>
      </c>
      <c r="W1952">
        <v>186.03349299999999</v>
      </c>
      <c r="X1952">
        <v>753.47058100000004</v>
      </c>
    </row>
    <row r="1953" spans="1:24" x14ac:dyDescent="0.2">
      <c r="A1953">
        <v>550.525892</v>
      </c>
      <c r="B1953">
        <v>89.743713</v>
      </c>
      <c r="C1953">
        <v>561.73671300000001</v>
      </c>
      <c r="D1953">
        <v>15251.4375</v>
      </c>
      <c r="E1953">
        <v>177.374</v>
      </c>
      <c r="F1953">
        <v>29937.8</v>
      </c>
      <c r="G1953">
        <v>562.00620600000002</v>
      </c>
      <c r="H1953">
        <v>1357.3779300000001</v>
      </c>
      <c r="J1953">
        <f t="shared" si="240"/>
        <v>550.525892</v>
      </c>
      <c r="K1953">
        <f t="shared" si="241"/>
        <v>0.19580506423402941</v>
      </c>
      <c r="L1953">
        <f t="shared" si="242"/>
        <v>561.73671300000001</v>
      </c>
      <c r="M1953">
        <f t="shared" si="243"/>
        <v>1.2422602945587999</v>
      </c>
      <c r="N1953">
        <f t="shared" si="244"/>
        <v>177.374</v>
      </c>
      <c r="O1953">
        <f t="shared" si="245"/>
        <v>2.7158106224030982</v>
      </c>
      <c r="P1953">
        <f t="shared" si="246"/>
        <v>562.00620600000002</v>
      </c>
      <c r="Q1953">
        <f t="shared" si="247"/>
        <v>3.0235490506541516</v>
      </c>
      <c r="V1953">
        <v>1978.077978</v>
      </c>
      <c r="W1953">
        <v>170.873322</v>
      </c>
      <c r="X1953">
        <v>750.23126200000002</v>
      </c>
    </row>
    <row r="1954" spans="1:24" x14ac:dyDescent="0.2">
      <c r="A1954">
        <v>549.93584799999996</v>
      </c>
      <c r="B1954">
        <v>93.494040999999996</v>
      </c>
      <c r="C1954">
        <v>561.14666999999997</v>
      </c>
      <c r="D1954">
        <v>15033.9375</v>
      </c>
      <c r="E1954">
        <v>176.261</v>
      </c>
      <c r="F1954">
        <v>29644.3</v>
      </c>
      <c r="G1954">
        <v>561.41617599999995</v>
      </c>
      <c r="H1954">
        <v>1383.0546879999999</v>
      </c>
      <c r="J1954">
        <f t="shared" si="240"/>
        <v>549.93584799999996</v>
      </c>
      <c r="K1954">
        <f t="shared" si="241"/>
        <v>0.20253088566934618</v>
      </c>
      <c r="L1954">
        <f t="shared" si="242"/>
        <v>561.14666999999997</v>
      </c>
      <c r="M1954">
        <f t="shared" si="243"/>
        <v>1.2407098222578761</v>
      </c>
      <c r="N1954">
        <f t="shared" si="244"/>
        <v>176.261</v>
      </c>
      <c r="O1954">
        <f t="shared" si="245"/>
        <v>2.7084442369641959</v>
      </c>
      <c r="P1954">
        <f t="shared" si="246"/>
        <v>561.41617599999995</v>
      </c>
      <c r="Q1954">
        <f t="shared" si="247"/>
        <v>3.0238034723715042</v>
      </c>
      <c r="V1954">
        <v>1977.487948</v>
      </c>
      <c r="W1954">
        <v>158.65136699999999</v>
      </c>
      <c r="X1954">
        <v>750.807007</v>
      </c>
    </row>
    <row r="1955" spans="1:24" x14ac:dyDescent="0.2">
      <c r="A1955">
        <v>549.34580500000004</v>
      </c>
      <c r="B1955">
        <v>93.771248</v>
      </c>
      <c r="C1955">
        <v>560.55662600000005</v>
      </c>
      <c r="D1955">
        <v>14816.4375</v>
      </c>
      <c r="E1955">
        <v>175.149</v>
      </c>
      <c r="F1955">
        <v>29634.2</v>
      </c>
      <c r="G1955">
        <v>560.82614599999999</v>
      </c>
      <c r="H1955">
        <v>1408.7314449999999</v>
      </c>
      <c r="J1955">
        <f t="shared" si="240"/>
        <v>549.34580500000004</v>
      </c>
      <c r="K1955">
        <f t="shared" si="241"/>
        <v>0.20302802746137608</v>
      </c>
      <c r="L1955">
        <f t="shared" si="242"/>
        <v>560.55662600000005</v>
      </c>
      <c r="M1955">
        <f t="shared" si="243"/>
        <v>1.2391593499569522</v>
      </c>
      <c r="N1955">
        <f t="shared" si="244"/>
        <v>175.149</v>
      </c>
      <c r="O1955">
        <f t="shared" si="245"/>
        <v>2.7081907429507956</v>
      </c>
      <c r="P1955">
        <f t="shared" si="246"/>
        <v>560.82614599999999</v>
      </c>
      <c r="Q1955">
        <f t="shared" si="247"/>
        <v>3.0240578940789482</v>
      </c>
      <c r="V1955">
        <v>1976.8979179999999</v>
      </c>
      <c r="W1955">
        <v>175.455521</v>
      </c>
      <c r="X1955">
        <v>778.88104199999998</v>
      </c>
    </row>
    <row r="1956" spans="1:24" x14ac:dyDescent="0.2">
      <c r="A1956">
        <v>548.755762</v>
      </c>
      <c r="B1956">
        <v>93.579116999999997</v>
      </c>
      <c r="C1956">
        <v>559.96658300000001</v>
      </c>
      <c r="D1956">
        <v>14935.9375</v>
      </c>
      <c r="E1956">
        <v>174.03700000000001</v>
      </c>
      <c r="F1956">
        <v>29489.200000000001</v>
      </c>
      <c r="G1956">
        <v>560.23611600000004</v>
      </c>
      <c r="H1956">
        <v>1466.8076169999999</v>
      </c>
      <c r="J1956">
        <f t="shared" si="240"/>
        <v>548.755762</v>
      </c>
      <c r="K1956">
        <f t="shared" si="241"/>
        <v>0.20268346058664166</v>
      </c>
      <c r="L1956">
        <f t="shared" si="242"/>
        <v>559.96658300000001</v>
      </c>
      <c r="M1956">
        <f t="shared" si="243"/>
        <v>1.2400112186464254</v>
      </c>
      <c r="N1956">
        <f t="shared" si="244"/>
        <v>174.03700000000001</v>
      </c>
      <c r="O1956">
        <f t="shared" si="245"/>
        <v>2.7045514724613891</v>
      </c>
      <c r="P1956">
        <f t="shared" si="246"/>
        <v>560.23611600000004</v>
      </c>
      <c r="Q1956">
        <f t="shared" si="247"/>
        <v>3.0246333498828899</v>
      </c>
      <c r="V1956">
        <v>1976.307888</v>
      </c>
      <c r="W1956">
        <v>196.198486</v>
      </c>
      <c r="X1956">
        <v>785.29760699999997</v>
      </c>
    </row>
    <row r="1957" spans="1:24" x14ac:dyDescent="0.2">
      <c r="A1957">
        <v>548.16571899999997</v>
      </c>
      <c r="B1957">
        <v>94.070746999999997</v>
      </c>
      <c r="C1957">
        <v>559.37653999999998</v>
      </c>
      <c r="D1957">
        <v>15055.4375</v>
      </c>
      <c r="E1957">
        <v>172.92400000000001</v>
      </c>
      <c r="F1957">
        <v>29726.2</v>
      </c>
      <c r="G1957">
        <v>559.64608599999997</v>
      </c>
      <c r="H1957">
        <v>1524.8847659999999</v>
      </c>
      <c r="J1957">
        <f t="shared" si="240"/>
        <v>548.16571899999997</v>
      </c>
      <c r="K1957">
        <f t="shared" si="241"/>
        <v>0.20356514762634723</v>
      </c>
      <c r="L1957">
        <f t="shared" si="242"/>
        <v>559.37653999999998</v>
      </c>
      <c r="M1957">
        <f t="shared" si="243"/>
        <v>1.2408630873358986</v>
      </c>
      <c r="N1957">
        <f t="shared" si="244"/>
        <v>172.92400000000001</v>
      </c>
      <c r="O1957">
        <f t="shared" si="245"/>
        <v>2.7104997973302813</v>
      </c>
      <c r="P1957">
        <f t="shared" si="246"/>
        <v>559.64608599999997</v>
      </c>
      <c r="Q1957">
        <f t="shared" si="247"/>
        <v>3.0252088153675718</v>
      </c>
      <c r="V1957">
        <v>1975.717858</v>
      </c>
      <c r="W1957">
        <v>228.89091500000001</v>
      </c>
      <c r="X1957">
        <v>813.73040800000001</v>
      </c>
    </row>
    <row r="1958" spans="1:24" x14ac:dyDescent="0.2">
      <c r="A1958">
        <v>547.57567600000004</v>
      </c>
      <c r="B1958">
        <v>90.843079000000003</v>
      </c>
      <c r="C1958">
        <v>558.78649700000005</v>
      </c>
      <c r="D1958">
        <v>15035.953125</v>
      </c>
      <c r="E1958">
        <v>171.81100000000001</v>
      </c>
      <c r="F1958">
        <v>29868.799999999999</v>
      </c>
      <c r="G1958">
        <v>559.05605700000001</v>
      </c>
      <c r="H1958">
        <v>1373.8115230000001</v>
      </c>
      <c r="J1958">
        <f t="shared" si="240"/>
        <v>547.57567600000004</v>
      </c>
      <c r="K1958">
        <f t="shared" si="241"/>
        <v>0.19777666229373472</v>
      </c>
      <c r="L1958">
        <f t="shared" si="242"/>
        <v>558.78649700000005</v>
      </c>
      <c r="M1958">
        <f t="shared" si="243"/>
        <v>1.2407241908589408</v>
      </c>
      <c r="N1958">
        <f t="shared" si="244"/>
        <v>171.81100000000001</v>
      </c>
      <c r="O1958">
        <f t="shared" si="245"/>
        <v>2.7140788316184841</v>
      </c>
      <c r="P1958">
        <f t="shared" si="246"/>
        <v>559.05605700000001</v>
      </c>
      <c r="Q1958">
        <f t="shared" si="247"/>
        <v>3.0237118851893112</v>
      </c>
      <c r="V1958">
        <v>1975.1278279999999</v>
      </c>
      <c r="W1958">
        <v>265.42025799999999</v>
      </c>
      <c r="X1958">
        <v>826.76721199999997</v>
      </c>
    </row>
    <row r="1959" spans="1:24" x14ac:dyDescent="0.2">
      <c r="A1959">
        <v>546.98563200000001</v>
      </c>
      <c r="B1959">
        <v>89.589438999999999</v>
      </c>
      <c r="C1959">
        <v>558.19645400000002</v>
      </c>
      <c r="D1959">
        <v>15016.453125</v>
      </c>
      <c r="E1959">
        <v>170.69800000000001</v>
      </c>
      <c r="F1959">
        <v>29665.5</v>
      </c>
      <c r="G1959">
        <v>558.46602700000005</v>
      </c>
      <c r="H1959">
        <v>1222.7382809999999</v>
      </c>
      <c r="J1959">
        <f t="shared" si="240"/>
        <v>546.98563200000001</v>
      </c>
      <c r="K1959">
        <f t="shared" si="241"/>
        <v>0.19552838993351165</v>
      </c>
      <c r="L1959">
        <f t="shared" si="242"/>
        <v>558.19645400000002</v>
      </c>
      <c r="M1959">
        <f t="shared" si="243"/>
        <v>1.2405851829974786</v>
      </c>
      <c r="N1959">
        <f t="shared" si="244"/>
        <v>170.69800000000001</v>
      </c>
      <c r="O1959">
        <f t="shared" si="245"/>
        <v>2.7089763234081641</v>
      </c>
      <c r="P1959">
        <f t="shared" si="246"/>
        <v>558.46602700000005</v>
      </c>
      <c r="Q1959">
        <f t="shared" si="247"/>
        <v>3.0222149550209592</v>
      </c>
      <c r="V1959">
        <v>1974.5377980000001</v>
      </c>
      <c r="W1959">
        <v>282.20871</v>
      </c>
      <c r="X1959">
        <v>804.60583499999996</v>
      </c>
    </row>
    <row r="1960" spans="1:24" x14ac:dyDescent="0.2">
      <c r="A1960">
        <v>546.39558899999997</v>
      </c>
      <c r="B1960">
        <v>91.051490999999999</v>
      </c>
      <c r="C1960">
        <v>557.60640999999998</v>
      </c>
      <c r="D1960">
        <v>14833.953125</v>
      </c>
      <c r="E1960">
        <v>169.58500000000001</v>
      </c>
      <c r="F1960">
        <v>30034.799999999999</v>
      </c>
      <c r="G1960">
        <v>557.87599699999998</v>
      </c>
      <c r="H1960">
        <v>1276.165039</v>
      </c>
      <c r="J1960">
        <f t="shared" si="240"/>
        <v>546.39558899999997</v>
      </c>
      <c r="K1960">
        <f t="shared" si="241"/>
        <v>0.19815042744093708</v>
      </c>
      <c r="L1960">
        <f t="shared" si="242"/>
        <v>557.60640999999998</v>
      </c>
      <c r="M1960">
        <f t="shared" si="243"/>
        <v>1.2392842119863585</v>
      </c>
      <c r="N1960">
        <f t="shared" si="244"/>
        <v>169.58500000000001</v>
      </c>
      <c r="O1960">
        <f t="shared" si="245"/>
        <v>2.7182451688684255</v>
      </c>
      <c r="P1960">
        <f t="shared" si="246"/>
        <v>557.87599699999998</v>
      </c>
      <c r="Q1960">
        <f t="shared" si="247"/>
        <v>3.0227443414615269</v>
      </c>
      <c r="V1960">
        <v>1973.947768</v>
      </c>
      <c r="W1960">
        <v>305.22766100000001</v>
      </c>
      <c r="X1960">
        <v>835.87219200000004</v>
      </c>
    </row>
    <row r="1961" spans="1:24" x14ac:dyDescent="0.2">
      <c r="A1961">
        <v>545.80554600000005</v>
      </c>
      <c r="B1961">
        <v>93.288123999999996</v>
      </c>
      <c r="C1961">
        <v>557.01636699999995</v>
      </c>
      <c r="D1961">
        <v>14651.453125</v>
      </c>
      <c r="E1961">
        <v>168.471</v>
      </c>
      <c r="F1961">
        <v>29674.3</v>
      </c>
      <c r="G1961">
        <v>557.28596700000003</v>
      </c>
      <c r="H1961">
        <v>1360.642578</v>
      </c>
      <c r="J1961">
        <f t="shared" si="240"/>
        <v>545.80554600000005</v>
      </c>
      <c r="K1961">
        <f t="shared" si="241"/>
        <v>0.20216159504396725</v>
      </c>
      <c r="L1961">
        <f t="shared" si="242"/>
        <v>557.01636699999995</v>
      </c>
      <c r="M1961">
        <f t="shared" si="243"/>
        <v>1.2379832409752387</v>
      </c>
      <c r="N1961">
        <f t="shared" si="244"/>
        <v>168.471</v>
      </c>
      <c r="O1961">
        <f t="shared" si="245"/>
        <v>2.7091971894792453</v>
      </c>
      <c r="P1961">
        <f t="shared" si="246"/>
        <v>557.28596700000003</v>
      </c>
      <c r="Q1961">
        <f t="shared" si="247"/>
        <v>3.0235813988715825</v>
      </c>
      <c r="V1961">
        <v>1973.3577379999999</v>
      </c>
      <c r="W1961">
        <v>294.04028299999999</v>
      </c>
      <c r="X1961">
        <v>825.00982699999997</v>
      </c>
    </row>
    <row r="1962" spans="1:24" x14ac:dyDescent="0.2">
      <c r="A1962">
        <v>545.21550300000001</v>
      </c>
      <c r="B1962">
        <v>93.614104999999995</v>
      </c>
      <c r="C1962">
        <v>556.42632400000002</v>
      </c>
      <c r="D1962">
        <v>14813.453125</v>
      </c>
      <c r="E1962">
        <v>167.358</v>
      </c>
      <c r="F1962">
        <v>29765.200000000001</v>
      </c>
      <c r="G1962">
        <v>556.69593699999996</v>
      </c>
      <c r="H1962">
        <v>1445.1191409999999</v>
      </c>
      <c r="J1962">
        <f t="shared" si="240"/>
        <v>545.21550300000001</v>
      </c>
      <c r="K1962">
        <f t="shared" si="241"/>
        <v>0.20274620790911022</v>
      </c>
      <c r="L1962">
        <f t="shared" si="242"/>
        <v>556.42632400000002</v>
      </c>
      <c r="M1962">
        <f t="shared" si="243"/>
        <v>1.2391380755166164</v>
      </c>
      <c r="N1962">
        <f t="shared" si="244"/>
        <v>167.358</v>
      </c>
      <c r="O1962">
        <f t="shared" si="245"/>
        <v>2.7114786355998457</v>
      </c>
      <c r="P1962">
        <f t="shared" si="246"/>
        <v>556.69593699999996</v>
      </c>
      <c r="Q1962">
        <f t="shared" si="247"/>
        <v>3.0244184466108068</v>
      </c>
      <c r="V1962">
        <v>1972.7677080000001</v>
      </c>
      <c r="W1962">
        <v>284.19689899999997</v>
      </c>
      <c r="X1962">
        <v>837.47344999999996</v>
      </c>
    </row>
    <row r="1963" spans="1:24" x14ac:dyDescent="0.2">
      <c r="A1963">
        <v>544.62545899999998</v>
      </c>
      <c r="B1963">
        <v>93.754913000000002</v>
      </c>
      <c r="C1963">
        <v>555.83628099999999</v>
      </c>
      <c r="D1963">
        <v>15293.953125</v>
      </c>
      <c r="E1963">
        <v>166.244</v>
      </c>
      <c r="F1963">
        <v>29889.7</v>
      </c>
      <c r="G1963">
        <v>556.105907</v>
      </c>
      <c r="H1963">
        <v>1464.6953129999999</v>
      </c>
      <c r="J1963">
        <f t="shared" si="240"/>
        <v>544.62545899999998</v>
      </c>
      <c r="K1963">
        <f t="shared" si="241"/>
        <v>0.20299873234554996</v>
      </c>
      <c r="L1963">
        <f t="shared" si="242"/>
        <v>555.83628099999999</v>
      </c>
      <c r="M1963">
        <f t="shared" si="243"/>
        <v>1.2425633717952089</v>
      </c>
      <c r="N1963">
        <f t="shared" si="244"/>
        <v>166.244</v>
      </c>
      <c r="O1963">
        <f t="shared" si="245"/>
        <v>2.7146033885373018</v>
      </c>
      <c r="P1963">
        <f t="shared" si="246"/>
        <v>556.105907</v>
      </c>
      <c r="Q1963">
        <f t="shared" si="247"/>
        <v>3.0246124198257833</v>
      </c>
      <c r="V1963">
        <v>1972.177678</v>
      </c>
      <c r="W1963">
        <v>291.45416299999999</v>
      </c>
      <c r="X1963">
        <v>837.47216800000001</v>
      </c>
    </row>
    <row r="1964" spans="1:24" x14ac:dyDescent="0.2">
      <c r="A1964">
        <v>544.03541600000005</v>
      </c>
      <c r="B1964">
        <v>99.494331000000003</v>
      </c>
      <c r="C1964">
        <v>555.24623699999995</v>
      </c>
      <c r="D1964">
        <v>15774.453125</v>
      </c>
      <c r="E1964">
        <v>165.13</v>
      </c>
      <c r="F1964">
        <v>29928.9</v>
      </c>
      <c r="G1964">
        <v>555.51587700000005</v>
      </c>
      <c r="H1964">
        <v>1484.272461</v>
      </c>
      <c r="J1964">
        <f t="shared" si="240"/>
        <v>544.03541600000005</v>
      </c>
      <c r="K1964">
        <f t="shared" si="241"/>
        <v>0.21329177887658485</v>
      </c>
      <c r="L1964">
        <f t="shared" si="242"/>
        <v>555.24623699999995</v>
      </c>
      <c r="M1964">
        <f t="shared" si="243"/>
        <v>1.2459886680738015</v>
      </c>
      <c r="N1964">
        <f t="shared" si="244"/>
        <v>165.13</v>
      </c>
      <c r="O1964">
        <f t="shared" si="245"/>
        <v>2.7155872464902999</v>
      </c>
      <c r="P1964">
        <f t="shared" si="246"/>
        <v>555.51587700000005</v>
      </c>
      <c r="Q1964">
        <f t="shared" si="247"/>
        <v>3.0248064027115911</v>
      </c>
      <c r="V1964">
        <v>1971.5876490000001</v>
      </c>
      <c r="W1964">
        <v>295.71704099999999</v>
      </c>
      <c r="X1964">
        <v>799.917419</v>
      </c>
    </row>
    <row r="1965" spans="1:24" x14ac:dyDescent="0.2">
      <c r="A1965">
        <v>543.44537300000002</v>
      </c>
      <c r="B1965">
        <v>102.810677</v>
      </c>
      <c r="C1965">
        <v>554.65619400000003</v>
      </c>
      <c r="D1965">
        <v>15449.953125</v>
      </c>
      <c r="E1965">
        <v>164.01499999999999</v>
      </c>
      <c r="F1965">
        <v>30412.2</v>
      </c>
      <c r="G1965">
        <v>554.92584699999998</v>
      </c>
      <c r="H1965">
        <v>1336.899414</v>
      </c>
      <c r="J1965">
        <f t="shared" si="240"/>
        <v>543.44537300000002</v>
      </c>
      <c r="K1965">
        <f t="shared" si="241"/>
        <v>0.21923929893715738</v>
      </c>
      <c r="L1965">
        <f t="shared" si="242"/>
        <v>554.65619400000003</v>
      </c>
      <c r="M1965">
        <f t="shared" si="243"/>
        <v>1.2436754346869059</v>
      </c>
      <c r="N1965">
        <f t="shared" si="244"/>
        <v>164.01499999999999</v>
      </c>
      <c r="O1965">
        <f t="shared" si="245"/>
        <v>2.7277173115077495</v>
      </c>
      <c r="P1965">
        <f t="shared" si="246"/>
        <v>554.92584699999998</v>
      </c>
      <c r="Q1965">
        <f t="shared" si="247"/>
        <v>3.0233461364385192</v>
      </c>
      <c r="V1965">
        <v>1970.997619</v>
      </c>
      <c r="W1965">
        <v>311.29989599999999</v>
      </c>
      <c r="X1965">
        <v>759.69695999999999</v>
      </c>
    </row>
    <row r="1966" spans="1:24" x14ac:dyDescent="0.2">
      <c r="A1966">
        <v>542.85532999999998</v>
      </c>
      <c r="B1966">
        <v>100.686577</v>
      </c>
      <c r="C1966">
        <v>554.06615099999999</v>
      </c>
      <c r="D1966">
        <v>15125.453125</v>
      </c>
      <c r="E1966">
        <v>162.90100000000001</v>
      </c>
      <c r="F1966">
        <v>30511.8</v>
      </c>
      <c r="G1966">
        <v>554.33581700000002</v>
      </c>
      <c r="H1966">
        <v>1189.5263669999999</v>
      </c>
      <c r="J1966">
        <f t="shared" si="240"/>
        <v>542.85532999999998</v>
      </c>
      <c r="K1966">
        <f t="shared" si="241"/>
        <v>0.21542994751222699</v>
      </c>
      <c r="L1966">
        <f t="shared" si="242"/>
        <v>554.06615099999999</v>
      </c>
      <c r="M1966">
        <f t="shared" si="243"/>
        <v>1.2413622013000105</v>
      </c>
      <c r="N1966">
        <f t="shared" si="244"/>
        <v>162.90100000000001</v>
      </c>
      <c r="O1966">
        <f t="shared" si="245"/>
        <v>2.7302171138577145</v>
      </c>
      <c r="P1966">
        <f t="shared" si="246"/>
        <v>554.33581700000002</v>
      </c>
      <c r="Q1966">
        <f t="shared" si="247"/>
        <v>3.021885870165447</v>
      </c>
      <c r="V1966">
        <v>1970.4075889999999</v>
      </c>
      <c r="W1966">
        <v>311.40423600000003</v>
      </c>
      <c r="X1966">
        <v>712.00262499999997</v>
      </c>
    </row>
    <row r="1967" spans="1:24" x14ac:dyDescent="0.2">
      <c r="A1967">
        <v>542.26528699999994</v>
      </c>
      <c r="B1967">
        <v>96.925629000000001</v>
      </c>
      <c r="C1967">
        <v>553.47610799999995</v>
      </c>
      <c r="D1967">
        <v>15562.453125</v>
      </c>
      <c r="E1967">
        <v>161.786</v>
      </c>
      <c r="F1967">
        <v>30705.599999999999</v>
      </c>
      <c r="G1967">
        <v>553.74578699999995</v>
      </c>
      <c r="H1967">
        <v>1408.6523440000001</v>
      </c>
      <c r="J1967">
        <f t="shared" si="240"/>
        <v>542.26528699999994</v>
      </c>
      <c r="K1967">
        <f t="shared" si="241"/>
        <v>0.20868508021648335</v>
      </c>
      <c r="L1967">
        <f t="shared" si="242"/>
        <v>553.47610799999995</v>
      </c>
      <c r="M1967">
        <f t="shared" si="243"/>
        <v>1.2444774031184183</v>
      </c>
      <c r="N1967">
        <f t="shared" si="244"/>
        <v>161.786</v>
      </c>
      <c r="O1967">
        <f t="shared" si="245"/>
        <v>2.7350811871049352</v>
      </c>
      <c r="P1967">
        <f t="shared" si="246"/>
        <v>553.74578699999995</v>
      </c>
      <c r="Q1967">
        <f t="shared" si="247"/>
        <v>3.0240571102957206</v>
      </c>
      <c r="V1967">
        <v>1969.8175590000001</v>
      </c>
      <c r="W1967">
        <v>275.29669200000001</v>
      </c>
      <c r="X1967">
        <v>715.90252699999996</v>
      </c>
    </row>
    <row r="1968" spans="1:24" x14ac:dyDescent="0.2">
      <c r="A1968">
        <v>541.67524300000002</v>
      </c>
      <c r="B1968">
        <v>87.756157000000002</v>
      </c>
      <c r="C1968">
        <v>552.88606500000003</v>
      </c>
      <c r="D1968">
        <v>15999.453125</v>
      </c>
      <c r="E1968">
        <v>160.67099999999999</v>
      </c>
      <c r="F1968">
        <v>30782.7</v>
      </c>
      <c r="G1968">
        <v>553.15575799999999</v>
      </c>
      <c r="H1968">
        <v>1368.178711</v>
      </c>
      <c r="J1968">
        <f t="shared" si="240"/>
        <v>541.67524300000002</v>
      </c>
      <c r="K1968">
        <f t="shared" si="241"/>
        <v>0.19224059020703962</v>
      </c>
      <c r="L1968">
        <f t="shared" si="242"/>
        <v>552.88606500000003</v>
      </c>
      <c r="M1968">
        <f t="shared" si="243"/>
        <v>1.247592604936826</v>
      </c>
      <c r="N1968">
        <f t="shared" si="244"/>
        <v>160.67099999999999</v>
      </c>
      <c r="O1968">
        <f t="shared" si="245"/>
        <v>2.7370162750686129</v>
      </c>
      <c r="P1968">
        <f t="shared" si="246"/>
        <v>553.15575799999999</v>
      </c>
      <c r="Q1968">
        <f t="shared" si="247"/>
        <v>3.0236560716904819</v>
      </c>
      <c r="V1968">
        <v>1969.227529</v>
      </c>
      <c r="W1968">
        <v>243.36828600000001</v>
      </c>
      <c r="X1968">
        <v>687.14221199999997</v>
      </c>
    </row>
    <row r="1969" spans="1:24" x14ac:dyDescent="0.2">
      <c r="A1969">
        <v>541.08519999999999</v>
      </c>
      <c r="B1969">
        <v>74.733886999999996</v>
      </c>
      <c r="C1969">
        <v>552.296021</v>
      </c>
      <c r="D1969">
        <v>17653.453125</v>
      </c>
      <c r="E1969">
        <v>159.55600000000001</v>
      </c>
      <c r="F1969">
        <v>30761.1</v>
      </c>
      <c r="G1969">
        <v>552.56572800000004</v>
      </c>
      <c r="H1969">
        <v>1327.7060550000001</v>
      </c>
      <c r="J1969">
        <f t="shared" si="240"/>
        <v>541.08519999999999</v>
      </c>
      <c r="K1969">
        <f t="shared" si="241"/>
        <v>0.16888650952330145</v>
      </c>
      <c r="L1969">
        <f t="shared" si="242"/>
        <v>552.296021</v>
      </c>
      <c r="M1969">
        <f t="shared" si="243"/>
        <v>1.2593833230321267</v>
      </c>
      <c r="N1969">
        <f t="shared" si="244"/>
        <v>159.55600000000001</v>
      </c>
      <c r="O1969">
        <f t="shared" si="245"/>
        <v>2.7364741492577771</v>
      </c>
      <c r="P1969">
        <f t="shared" si="246"/>
        <v>552.56572800000004</v>
      </c>
      <c r="Q1969">
        <f t="shared" si="247"/>
        <v>3.0232550427659839</v>
      </c>
      <c r="V1969">
        <v>1968.6374989999999</v>
      </c>
      <c r="W1969">
        <v>225.55122399999999</v>
      </c>
      <c r="X1969">
        <v>668.67059300000005</v>
      </c>
    </row>
    <row r="1970" spans="1:24" x14ac:dyDescent="0.2">
      <c r="A1970">
        <v>540.49515699999995</v>
      </c>
      <c r="B1970">
        <v>65.872917000000001</v>
      </c>
      <c r="C1970">
        <v>551.70597799999996</v>
      </c>
      <c r="D1970">
        <v>18254.453125</v>
      </c>
      <c r="E1970">
        <v>158.44</v>
      </c>
      <c r="F1970">
        <v>30676.799999999999</v>
      </c>
      <c r="G1970">
        <v>551.97569799999997</v>
      </c>
      <c r="H1970">
        <v>1187.6328129999999</v>
      </c>
      <c r="J1970">
        <f t="shared" si="240"/>
        <v>540.49515699999995</v>
      </c>
      <c r="K1970">
        <f t="shared" si="241"/>
        <v>0.15299528561869924</v>
      </c>
      <c r="L1970">
        <f t="shared" si="242"/>
        <v>551.70597799999996</v>
      </c>
      <c r="M1970">
        <f t="shared" si="243"/>
        <v>1.2636676166084724</v>
      </c>
      <c r="N1970">
        <f t="shared" si="244"/>
        <v>158.44</v>
      </c>
      <c r="O1970">
        <f t="shared" si="245"/>
        <v>2.7343583526904878</v>
      </c>
      <c r="P1970">
        <f t="shared" si="246"/>
        <v>551.97569799999997</v>
      </c>
      <c r="Q1970">
        <f t="shared" si="247"/>
        <v>3.0218671076230503</v>
      </c>
      <c r="V1970">
        <v>1968.0474690000001</v>
      </c>
      <c r="W1970">
        <v>217.80017100000001</v>
      </c>
      <c r="X1970">
        <v>707.55242899999996</v>
      </c>
    </row>
    <row r="1971" spans="1:24" x14ac:dyDescent="0.2">
      <c r="A1971">
        <v>539.90511400000003</v>
      </c>
      <c r="B1971">
        <v>64.078361999999998</v>
      </c>
      <c r="C1971">
        <v>551.11593500000004</v>
      </c>
      <c r="D1971">
        <v>18855.46875</v>
      </c>
      <c r="E1971">
        <v>157.32499999999999</v>
      </c>
      <c r="F1971">
        <v>31273.7</v>
      </c>
      <c r="G1971">
        <v>551.38566800000001</v>
      </c>
      <c r="H1971">
        <v>1047.5595699999999</v>
      </c>
      <c r="J1971">
        <f t="shared" si="240"/>
        <v>539.90511400000003</v>
      </c>
      <c r="K1971">
        <f t="shared" si="241"/>
        <v>0.14977693872054662</v>
      </c>
      <c r="L1971">
        <f t="shared" si="242"/>
        <v>551.11593500000004</v>
      </c>
      <c r="M1971">
        <f t="shared" si="243"/>
        <v>1.2679520215693225</v>
      </c>
      <c r="N1971">
        <f t="shared" si="244"/>
        <v>157.32499999999999</v>
      </c>
      <c r="O1971">
        <f t="shared" si="245"/>
        <v>2.7493395978982584</v>
      </c>
      <c r="P1971">
        <f t="shared" si="246"/>
        <v>551.38566800000001</v>
      </c>
      <c r="Q1971">
        <f t="shared" si="247"/>
        <v>3.0204791724702087</v>
      </c>
      <c r="V1971">
        <v>1967.457439</v>
      </c>
      <c r="W1971">
        <v>239.31291200000001</v>
      </c>
      <c r="X1971">
        <v>691.711365</v>
      </c>
    </row>
    <row r="1972" spans="1:24" x14ac:dyDescent="0.2">
      <c r="A1972">
        <v>539.31506999999999</v>
      </c>
      <c r="B1972">
        <v>58.825938999999998</v>
      </c>
      <c r="C1972">
        <v>550.525892</v>
      </c>
      <c r="D1972">
        <v>19458.96875</v>
      </c>
      <c r="E1972">
        <v>156.209</v>
      </c>
      <c r="F1972">
        <v>31276.7</v>
      </c>
      <c r="G1972">
        <v>550.79563800000005</v>
      </c>
      <c r="H1972">
        <v>1105.586914</v>
      </c>
      <c r="J1972">
        <f t="shared" si="240"/>
        <v>539.31506999999999</v>
      </c>
      <c r="K1972">
        <f t="shared" si="241"/>
        <v>0.14035726684098015</v>
      </c>
      <c r="L1972">
        <f t="shared" si="242"/>
        <v>550.525892</v>
      </c>
      <c r="M1972">
        <f t="shared" si="243"/>
        <v>1.2722541366663684</v>
      </c>
      <c r="N1972">
        <f t="shared" si="244"/>
        <v>156.209</v>
      </c>
      <c r="O1972">
        <f t="shared" si="245"/>
        <v>2.7494148931497637</v>
      </c>
      <c r="P1972">
        <f t="shared" si="246"/>
        <v>550.79563800000005</v>
      </c>
      <c r="Q1972">
        <f t="shared" si="247"/>
        <v>3.0210541444551411</v>
      </c>
      <c r="V1972">
        <v>1966.867409</v>
      </c>
      <c r="W1972">
        <v>259.09515399999998</v>
      </c>
      <c r="X1972">
        <v>654.45825200000002</v>
      </c>
    </row>
    <row r="1973" spans="1:24" x14ac:dyDescent="0.2">
      <c r="A1973">
        <v>538.72502699999995</v>
      </c>
      <c r="B1973">
        <v>51.303519999999999</v>
      </c>
      <c r="C1973">
        <v>549.93584799999996</v>
      </c>
      <c r="D1973">
        <v>20062.46875</v>
      </c>
      <c r="E1973">
        <v>155.09299999999999</v>
      </c>
      <c r="F1973">
        <v>31313.3</v>
      </c>
      <c r="G1973">
        <v>550.20560799999998</v>
      </c>
      <c r="H1973">
        <v>1163.6132809999999</v>
      </c>
      <c r="J1973">
        <f t="shared" si="240"/>
        <v>538.72502699999995</v>
      </c>
      <c r="K1973">
        <f t="shared" si="241"/>
        <v>0.12686659430363564</v>
      </c>
      <c r="L1973">
        <f t="shared" si="242"/>
        <v>549.93584799999996</v>
      </c>
      <c r="M1973">
        <f t="shared" si="243"/>
        <v>1.2765562517634144</v>
      </c>
      <c r="N1973">
        <f t="shared" si="244"/>
        <v>155.09299999999999</v>
      </c>
      <c r="O1973">
        <f t="shared" si="245"/>
        <v>2.7503334952181238</v>
      </c>
      <c r="P1973">
        <f t="shared" si="246"/>
        <v>550.20560799999998</v>
      </c>
      <c r="Q1973">
        <f t="shared" si="247"/>
        <v>3.0216291067593337</v>
      </c>
      <c r="V1973">
        <v>1966.2773790000001</v>
      </c>
      <c r="W1973">
        <v>253.22886700000001</v>
      </c>
      <c r="X1973">
        <v>630.85497999999995</v>
      </c>
    </row>
    <row r="1974" spans="1:24" x14ac:dyDescent="0.2">
      <c r="A1974">
        <v>538.13498400000003</v>
      </c>
      <c r="B1974">
        <v>48.174309000000001</v>
      </c>
      <c r="C1974">
        <v>549.34580500000004</v>
      </c>
      <c r="D1974">
        <v>21032.46875</v>
      </c>
      <c r="E1974">
        <v>153.976</v>
      </c>
      <c r="F1974">
        <v>31766.400000000001</v>
      </c>
      <c r="G1974">
        <v>549.61557800000003</v>
      </c>
      <c r="H1974">
        <v>1114.790039</v>
      </c>
      <c r="J1974">
        <f t="shared" si="240"/>
        <v>538.13498400000003</v>
      </c>
      <c r="K1974">
        <f t="shared" si="241"/>
        <v>0.12125468131377742</v>
      </c>
      <c r="L1974">
        <f t="shared" si="242"/>
        <v>549.34580500000004</v>
      </c>
      <c r="M1974">
        <f t="shared" si="243"/>
        <v>1.2834710017951205</v>
      </c>
      <c r="N1974">
        <f t="shared" si="244"/>
        <v>153.976</v>
      </c>
      <c r="O1974">
        <f t="shared" si="245"/>
        <v>2.7617055880370902</v>
      </c>
      <c r="P1974">
        <f t="shared" si="246"/>
        <v>549.61557800000003</v>
      </c>
      <c r="Q1974">
        <f t="shared" si="247"/>
        <v>3.0211453348954418</v>
      </c>
      <c r="V1974">
        <v>1965.6873499999999</v>
      </c>
      <c r="W1974">
        <v>233.90605199999999</v>
      </c>
      <c r="X1974">
        <v>674.53015100000005</v>
      </c>
    </row>
    <row r="1975" spans="1:24" x14ac:dyDescent="0.2">
      <c r="A1975">
        <v>537.54494099999999</v>
      </c>
      <c r="B1975">
        <v>51.60886</v>
      </c>
      <c r="C1975">
        <v>548.755762</v>
      </c>
      <c r="D1975">
        <v>22002.46875</v>
      </c>
      <c r="E1975">
        <v>152.86000000000001</v>
      </c>
      <c r="F1975">
        <v>31323.7</v>
      </c>
      <c r="G1975">
        <v>549.02554799999996</v>
      </c>
      <c r="H1975">
        <v>1065.9677730000001</v>
      </c>
      <c r="J1975">
        <f t="shared" si="240"/>
        <v>537.54494099999999</v>
      </c>
      <c r="K1975">
        <f t="shared" si="241"/>
        <v>0.1274141896918416</v>
      </c>
      <c r="L1975">
        <f t="shared" si="242"/>
        <v>548.755762</v>
      </c>
      <c r="M1975">
        <f t="shared" si="243"/>
        <v>1.2903857518268265</v>
      </c>
      <c r="N1975">
        <f t="shared" si="244"/>
        <v>152.86000000000001</v>
      </c>
      <c r="O1975">
        <f t="shared" si="245"/>
        <v>2.7505945187566745</v>
      </c>
      <c r="P1975">
        <f t="shared" si="246"/>
        <v>549.02554799999996</v>
      </c>
      <c r="Q1975">
        <f t="shared" si="247"/>
        <v>3.0206615727023811</v>
      </c>
      <c r="V1975">
        <v>1965.0973200000001</v>
      </c>
      <c r="W1975">
        <v>209.67472799999999</v>
      </c>
      <c r="X1975">
        <v>746.26037599999995</v>
      </c>
    </row>
    <row r="1976" spans="1:24" x14ac:dyDescent="0.2">
      <c r="A1976">
        <v>536.95489799999996</v>
      </c>
      <c r="B1976">
        <v>57.754683999999997</v>
      </c>
      <c r="C1976">
        <v>548.16571899999997</v>
      </c>
      <c r="D1976">
        <v>22555.46875</v>
      </c>
      <c r="E1976">
        <v>151.74299999999999</v>
      </c>
      <c r="F1976">
        <v>31640.1</v>
      </c>
      <c r="G1976">
        <v>548.435518</v>
      </c>
      <c r="H1976">
        <v>1092.8945309999999</v>
      </c>
      <c r="J1976">
        <f t="shared" si="240"/>
        <v>536.95489799999996</v>
      </c>
      <c r="K1976">
        <f t="shared" si="241"/>
        <v>0.13843608292274945</v>
      </c>
      <c r="L1976">
        <f t="shared" si="242"/>
        <v>548.16571899999997</v>
      </c>
      <c r="M1976">
        <f t="shared" si="243"/>
        <v>1.2943278722057268</v>
      </c>
      <c r="N1976">
        <f t="shared" si="244"/>
        <v>151.74299999999999</v>
      </c>
      <c r="O1976">
        <f t="shared" si="245"/>
        <v>2.7585356579487312</v>
      </c>
      <c r="P1976">
        <f t="shared" si="246"/>
        <v>548.435518</v>
      </c>
      <c r="Q1976">
        <f t="shared" si="247"/>
        <v>3.0209283802180766</v>
      </c>
      <c r="V1976">
        <v>1964.50729</v>
      </c>
      <c r="W1976">
        <v>200.55508399999999</v>
      </c>
      <c r="X1976">
        <v>786.37902799999995</v>
      </c>
    </row>
    <row r="1977" spans="1:24" x14ac:dyDescent="0.2">
      <c r="A1977">
        <v>536.36485400000004</v>
      </c>
      <c r="B1977">
        <v>64.017311000000007</v>
      </c>
      <c r="C1977">
        <v>547.57567600000004</v>
      </c>
      <c r="D1977">
        <v>21387.96875</v>
      </c>
      <c r="E1977">
        <v>150.626</v>
      </c>
      <c r="F1977">
        <v>31884.799999999999</v>
      </c>
      <c r="G1977">
        <v>547.84548800000005</v>
      </c>
      <c r="H1977">
        <v>986.52148399999999</v>
      </c>
      <c r="J1977">
        <f t="shared" si="240"/>
        <v>536.36485400000004</v>
      </c>
      <c r="K1977">
        <f t="shared" si="241"/>
        <v>0.14966745013062929</v>
      </c>
      <c r="L1977">
        <f t="shared" si="242"/>
        <v>547.57567600000004</v>
      </c>
      <c r="M1977">
        <f t="shared" si="243"/>
        <v>1.2860052220386993</v>
      </c>
      <c r="N1977">
        <f t="shared" si="244"/>
        <v>150.626</v>
      </c>
      <c r="O1977">
        <f t="shared" si="245"/>
        <v>2.7646772406298195</v>
      </c>
      <c r="P1977">
        <f t="shared" si="246"/>
        <v>547.84548800000005</v>
      </c>
      <c r="Q1977">
        <f t="shared" si="247"/>
        <v>3.0198743681306559</v>
      </c>
      <c r="V1977">
        <v>1963.9172599999999</v>
      </c>
      <c r="W1977">
        <v>178.49757399999999</v>
      </c>
      <c r="X1977">
        <v>801.12982199999999</v>
      </c>
    </row>
    <row r="1978" spans="1:24" x14ac:dyDescent="0.2">
      <c r="A1978">
        <v>535.774811</v>
      </c>
      <c r="B1978">
        <v>69.643974</v>
      </c>
      <c r="C1978">
        <v>546.98563200000001</v>
      </c>
      <c r="D1978">
        <v>20220.46875</v>
      </c>
      <c r="E1978">
        <v>149.50899999999999</v>
      </c>
      <c r="F1978">
        <v>31496</v>
      </c>
      <c r="G1978">
        <v>547.25545799999998</v>
      </c>
      <c r="H1978">
        <v>880.14843800000006</v>
      </c>
      <c r="J1978">
        <f t="shared" si="240"/>
        <v>535.774811</v>
      </c>
      <c r="K1978">
        <f t="shared" si="241"/>
        <v>0.15975828234975889</v>
      </c>
      <c r="L1978">
        <f t="shared" si="242"/>
        <v>546.98563200000001</v>
      </c>
      <c r="M1978">
        <f t="shared" si="243"/>
        <v>1.2776825718716718</v>
      </c>
      <c r="N1978">
        <f t="shared" si="244"/>
        <v>149.50899999999999</v>
      </c>
      <c r="O1978">
        <f t="shared" si="245"/>
        <v>2.7549189760347765</v>
      </c>
      <c r="P1978">
        <f t="shared" si="246"/>
        <v>547.25545799999998</v>
      </c>
      <c r="Q1978">
        <f t="shared" si="247"/>
        <v>3.0188203560531441</v>
      </c>
      <c r="V1978">
        <v>1963.3272300000001</v>
      </c>
      <c r="W1978">
        <v>197.10008199999999</v>
      </c>
      <c r="X1978">
        <v>723.96929899999998</v>
      </c>
    </row>
    <row r="1979" spans="1:24" x14ac:dyDescent="0.2">
      <c r="A1979">
        <v>535.18476799999996</v>
      </c>
      <c r="B1979">
        <v>74.282532000000003</v>
      </c>
      <c r="C1979">
        <v>546.39558899999997</v>
      </c>
      <c r="D1979">
        <v>19427.46875</v>
      </c>
      <c r="E1979">
        <v>148.392</v>
      </c>
      <c r="F1979">
        <v>31872.6</v>
      </c>
      <c r="G1979">
        <v>546.66542900000002</v>
      </c>
      <c r="H1979">
        <v>814.625</v>
      </c>
      <c r="J1979">
        <f t="shared" si="240"/>
        <v>535.18476799999996</v>
      </c>
      <c r="K1979">
        <f t="shared" si="241"/>
        <v>0.16807705148818092</v>
      </c>
      <c r="L1979">
        <f t="shared" si="242"/>
        <v>546.39558899999997</v>
      </c>
      <c r="M1979">
        <f t="shared" si="243"/>
        <v>1.272029585505545</v>
      </c>
      <c r="N1979">
        <f t="shared" si="244"/>
        <v>148.392</v>
      </c>
      <c r="O1979">
        <f t="shared" si="245"/>
        <v>2.7643710399403663</v>
      </c>
      <c r="P1979">
        <f t="shared" si="246"/>
        <v>546.66542900000002</v>
      </c>
      <c r="Q1979">
        <f t="shared" si="247"/>
        <v>3.0181711079812961</v>
      </c>
      <c r="V1979">
        <v>1962.7372</v>
      </c>
      <c r="W1979">
        <v>192.16995199999999</v>
      </c>
      <c r="X1979">
        <v>677.12170400000002</v>
      </c>
    </row>
    <row r="1980" spans="1:24" x14ac:dyDescent="0.2">
      <c r="A1980">
        <v>534.59472500000004</v>
      </c>
      <c r="B1980">
        <v>74.796081999999998</v>
      </c>
      <c r="C1980">
        <v>545.80554600000005</v>
      </c>
      <c r="D1980">
        <v>18634.46875</v>
      </c>
      <c r="E1980">
        <v>147.274</v>
      </c>
      <c r="F1980">
        <v>32018.6</v>
      </c>
      <c r="G1980">
        <v>546.07539899999995</v>
      </c>
      <c r="H1980">
        <v>749.10156300000006</v>
      </c>
      <c r="J1980">
        <f t="shared" si="240"/>
        <v>534.59472500000004</v>
      </c>
      <c r="K1980">
        <f t="shared" si="241"/>
        <v>0.16899804975769414</v>
      </c>
      <c r="L1980">
        <f t="shared" si="242"/>
        <v>545.80554600000005</v>
      </c>
      <c r="M1980">
        <f t="shared" si="243"/>
        <v>1.2663765991394182</v>
      </c>
      <c r="N1980">
        <f t="shared" si="244"/>
        <v>147.274</v>
      </c>
      <c r="O1980">
        <f t="shared" si="245"/>
        <v>2.768035408846941</v>
      </c>
      <c r="P1980">
        <f t="shared" si="246"/>
        <v>546.07539899999995</v>
      </c>
      <c r="Q1980">
        <f t="shared" si="247"/>
        <v>3.0175218599193565</v>
      </c>
      <c r="V1980">
        <v>1962.14717</v>
      </c>
      <c r="W1980">
        <v>198.383835</v>
      </c>
      <c r="X1980">
        <v>589.18029799999999</v>
      </c>
    </row>
    <row r="1981" spans="1:24" x14ac:dyDescent="0.2">
      <c r="A1981">
        <v>534.00468100000001</v>
      </c>
      <c r="B1981">
        <v>80.617667999999995</v>
      </c>
      <c r="C1981">
        <v>545.21550300000001</v>
      </c>
      <c r="D1981">
        <v>18233.46875</v>
      </c>
      <c r="E1981">
        <v>146.15700000000001</v>
      </c>
      <c r="F1981">
        <v>32325.599999999999</v>
      </c>
      <c r="G1981">
        <v>545.48536899999999</v>
      </c>
      <c r="H1981">
        <v>751.87792999999999</v>
      </c>
      <c r="J1981">
        <f t="shared" si="240"/>
        <v>534.00468100000001</v>
      </c>
      <c r="K1981">
        <f t="shared" si="241"/>
        <v>0.17943845601185113</v>
      </c>
      <c r="L1981">
        <f t="shared" si="242"/>
        <v>545.21550300000001</v>
      </c>
      <c r="M1981">
        <f t="shared" si="243"/>
        <v>1.2635180272190945</v>
      </c>
      <c r="N1981">
        <f t="shared" si="244"/>
        <v>146.15700000000001</v>
      </c>
      <c r="O1981">
        <f t="shared" si="245"/>
        <v>2.7757406229176156</v>
      </c>
      <c r="P1981">
        <f t="shared" si="246"/>
        <v>545.48536899999999</v>
      </c>
      <c r="Q1981">
        <f t="shared" si="247"/>
        <v>3.0175493699367872</v>
      </c>
      <c r="V1981">
        <v>1961.5571399999999</v>
      </c>
      <c r="W1981">
        <v>203.18258700000001</v>
      </c>
      <c r="X1981">
        <v>517.15625</v>
      </c>
    </row>
    <row r="1982" spans="1:24" x14ac:dyDescent="0.2">
      <c r="A1982">
        <v>533.41463799999997</v>
      </c>
      <c r="B1982">
        <v>86.292961000000005</v>
      </c>
      <c r="C1982">
        <v>544.62545899999998</v>
      </c>
      <c r="D1982">
        <v>17832.46875</v>
      </c>
      <c r="E1982">
        <v>145.03899999999999</v>
      </c>
      <c r="F1982">
        <v>32205.4</v>
      </c>
      <c r="G1982">
        <v>544.89533900000004</v>
      </c>
      <c r="H1982">
        <v>754.65527299999997</v>
      </c>
      <c r="J1982">
        <f t="shared" si="240"/>
        <v>533.41463799999997</v>
      </c>
      <c r="K1982">
        <f t="shared" si="241"/>
        <v>0.18961650105513889</v>
      </c>
      <c r="L1982">
        <f t="shared" si="242"/>
        <v>544.62545899999998</v>
      </c>
      <c r="M1982">
        <f t="shared" si="243"/>
        <v>1.2606594552987707</v>
      </c>
      <c r="N1982">
        <f t="shared" si="244"/>
        <v>145.03899999999999</v>
      </c>
      <c r="O1982">
        <f t="shared" si="245"/>
        <v>2.7727237931739834</v>
      </c>
      <c r="P1982">
        <f t="shared" si="246"/>
        <v>544.89533900000004</v>
      </c>
      <c r="Q1982">
        <f t="shared" si="247"/>
        <v>3.0175768896250492</v>
      </c>
      <c r="V1982">
        <v>1960.96711</v>
      </c>
      <c r="W1982">
        <v>222.34092699999999</v>
      </c>
      <c r="X1982">
        <v>575.32550000000003</v>
      </c>
    </row>
    <row r="1983" spans="1:24" x14ac:dyDescent="0.2">
      <c r="A1983">
        <v>532.82459500000004</v>
      </c>
      <c r="B1983">
        <v>86.695723999999998</v>
      </c>
      <c r="C1983">
        <v>544.03541600000005</v>
      </c>
      <c r="D1983">
        <v>15959.46875</v>
      </c>
      <c r="E1983">
        <v>143.91999999999999</v>
      </c>
      <c r="F1983">
        <v>32391.5</v>
      </c>
      <c r="G1983">
        <v>544.30530899999997</v>
      </c>
      <c r="H1983">
        <v>726.48144500000001</v>
      </c>
      <c r="J1983">
        <f t="shared" si="240"/>
        <v>532.82459500000004</v>
      </c>
      <c r="K1983">
        <f t="shared" si="241"/>
        <v>0.19033881441513098</v>
      </c>
      <c r="L1983">
        <f t="shared" si="242"/>
        <v>544.03541600000005</v>
      </c>
      <c r="M1983">
        <f t="shared" si="243"/>
        <v>1.2473075719901261</v>
      </c>
      <c r="N1983">
        <f t="shared" si="244"/>
        <v>143.91999999999999</v>
      </c>
      <c r="O1983">
        <f t="shared" si="245"/>
        <v>2.7773946086090078</v>
      </c>
      <c r="P1983">
        <f t="shared" si="246"/>
        <v>544.30530899999997</v>
      </c>
      <c r="Q1983">
        <f t="shared" si="247"/>
        <v>3.0172977253433215</v>
      </c>
      <c r="V1983">
        <v>1960.37708</v>
      </c>
      <c r="W1983">
        <v>250.720032</v>
      </c>
      <c r="X1983">
        <v>559.96972700000003</v>
      </c>
    </row>
    <row r="1984" spans="1:24" x14ac:dyDescent="0.2">
      <c r="A1984">
        <v>532.23455200000001</v>
      </c>
      <c r="B1984">
        <v>84.624595999999997</v>
      </c>
      <c r="C1984">
        <v>543.44537300000002</v>
      </c>
      <c r="D1984">
        <v>15790.484375</v>
      </c>
      <c r="E1984">
        <v>142.80199999999999</v>
      </c>
      <c r="F1984">
        <v>32568.6</v>
      </c>
      <c r="G1984">
        <v>543.71527900000001</v>
      </c>
      <c r="H1984">
        <v>596.25781300000006</v>
      </c>
      <c r="J1984">
        <f t="shared" si="240"/>
        <v>532.23455200000001</v>
      </c>
      <c r="K1984">
        <f t="shared" si="241"/>
        <v>0.18662446273770841</v>
      </c>
      <c r="L1984">
        <f t="shared" si="242"/>
        <v>543.44537300000002</v>
      </c>
      <c r="M1984">
        <f t="shared" si="243"/>
        <v>1.2461029485752919</v>
      </c>
      <c r="N1984">
        <f t="shared" si="244"/>
        <v>142.80199999999999</v>
      </c>
      <c r="O1984">
        <f t="shared" si="245"/>
        <v>2.7818395382895176</v>
      </c>
      <c r="P1984">
        <f t="shared" si="246"/>
        <v>543.71527900000001</v>
      </c>
      <c r="Q1984">
        <f t="shared" si="247"/>
        <v>3.0160073864269625</v>
      </c>
      <c r="V1984">
        <v>1959.7870499999999</v>
      </c>
      <c r="W1984">
        <v>260.77267499999999</v>
      </c>
      <c r="X1984">
        <v>583.20892300000003</v>
      </c>
    </row>
    <row r="1985" spans="1:24" x14ac:dyDescent="0.2">
      <c r="A1985">
        <v>531.64450899999997</v>
      </c>
      <c r="B1985">
        <v>83.908935999999997</v>
      </c>
      <c r="C1985">
        <v>542.85532999999998</v>
      </c>
      <c r="D1985">
        <v>15621.484375</v>
      </c>
      <c r="E1985">
        <v>141.68299999999999</v>
      </c>
      <c r="F1985">
        <v>32835</v>
      </c>
      <c r="G1985">
        <v>543.12524900000005</v>
      </c>
      <c r="H1985">
        <v>466.03515599999997</v>
      </c>
      <c r="J1985">
        <f t="shared" si="240"/>
        <v>531.64450899999997</v>
      </c>
      <c r="K1985">
        <f t="shared" si="241"/>
        <v>0.18534100129956255</v>
      </c>
      <c r="L1985">
        <f t="shared" si="242"/>
        <v>542.85532999999998</v>
      </c>
      <c r="M1985">
        <f t="shared" si="243"/>
        <v>1.2448982137759534</v>
      </c>
      <c r="N1985">
        <f t="shared" si="244"/>
        <v>141.68299999999999</v>
      </c>
      <c r="O1985">
        <f t="shared" si="245"/>
        <v>2.7885257566231587</v>
      </c>
      <c r="P1985">
        <f t="shared" si="246"/>
        <v>543.12524900000005</v>
      </c>
      <c r="Q1985">
        <f t="shared" si="247"/>
        <v>3.0147170571715258</v>
      </c>
      <c r="V1985">
        <v>1959.1970209999999</v>
      </c>
      <c r="W1985">
        <v>274.12652600000001</v>
      </c>
      <c r="X1985">
        <v>601.57208300000002</v>
      </c>
    </row>
    <row r="1986" spans="1:24" x14ac:dyDescent="0.2">
      <c r="A1986">
        <v>531.05446500000005</v>
      </c>
      <c r="B1986">
        <v>82.395897000000005</v>
      </c>
      <c r="C1986">
        <v>542.26528699999994</v>
      </c>
      <c r="D1986">
        <v>15572.484375</v>
      </c>
      <c r="E1986">
        <v>140.565</v>
      </c>
      <c r="F1986">
        <v>33340.400000000001</v>
      </c>
      <c r="G1986">
        <v>542.53521899999998</v>
      </c>
      <c r="H1986">
        <v>510.8125</v>
      </c>
      <c r="J1986">
        <f t="shared" si="240"/>
        <v>531.05446500000005</v>
      </c>
      <c r="K1986">
        <f t="shared" si="241"/>
        <v>0.18262752393473733</v>
      </c>
      <c r="L1986">
        <f t="shared" si="242"/>
        <v>542.26528699999994</v>
      </c>
      <c r="M1986">
        <f t="shared" si="243"/>
        <v>1.244548911970228</v>
      </c>
      <c r="N1986">
        <f t="shared" si="244"/>
        <v>140.565</v>
      </c>
      <c r="O1986">
        <f t="shared" si="245"/>
        <v>2.801210496660028</v>
      </c>
      <c r="P1986">
        <f t="shared" si="246"/>
        <v>542.53521899999998</v>
      </c>
      <c r="Q1986">
        <f t="shared" si="247"/>
        <v>3.0151607396940223</v>
      </c>
      <c r="V1986">
        <v>1958.6069910000001</v>
      </c>
      <c r="W1986">
        <v>327.26437399999998</v>
      </c>
      <c r="X1986">
        <v>589.20050000000003</v>
      </c>
    </row>
    <row r="1987" spans="1:24" x14ac:dyDescent="0.2">
      <c r="A1987">
        <v>530.46442200000001</v>
      </c>
      <c r="B1987">
        <v>80.427841000000001</v>
      </c>
      <c r="C1987">
        <v>541.67524300000002</v>
      </c>
      <c r="D1987">
        <v>15523.484375</v>
      </c>
      <c r="E1987">
        <v>139.446</v>
      </c>
      <c r="F1987">
        <v>33173.199999999997</v>
      </c>
      <c r="G1987">
        <v>541.94518900000003</v>
      </c>
      <c r="H1987">
        <v>555.58886700000005</v>
      </c>
      <c r="J1987">
        <f t="shared" si="240"/>
        <v>530.46442200000001</v>
      </c>
      <c r="K1987">
        <f t="shared" si="241"/>
        <v>0.17909802112039577</v>
      </c>
      <c r="L1987">
        <f t="shared" si="242"/>
        <v>541.67524300000002</v>
      </c>
      <c r="M1987">
        <f t="shared" si="243"/>
        <v>1.2441996101645028</v>
      </c>
      <c r="N1987">
        <f t="shared" si="244"/>
        <v>139.446</v>
      </c>
      <c r="O1987">
        <f t="shared" si="245"/>
        <v>2.7970140413094846</v>
      </c>
      <c r="P1987">
        <f t="shared" si="246"/>
        <v>541.94518900000003</v>
      </c>
      <c r="Q1987">
        <f t="shared" si="247"/>
        <v>3.0156044125357786</v>
      </c>
      <c r="V1987">
        <v>1958.016961</v>
      </c>
      <c r="W1987">
        <v>305.09079000000003</v>
      </c>
      <c r="X1987">
        <v>652.27929700000004</v>
      </c>
    </row>
    <row r="1988" spans="1:24" x14ac:dyDescent="0.2">
      <c r="A1988">
        <v>529.87437899999998</v>
      </c>
      <c r="B1988">
        <v>79.487823000000006</v>
      </c>
      <c r="C1988">
        <v>541.08519999999999</v>
      </c>
      <c r="D1988">
        <v>15915.984375</v>
      </c>
      <c r="E1988">
        <v>138.32599999999999</v>
      </c>
      <c r="F1988">
        <v>33528.699999999997</v>
      </c>
      <c r="G1988">
        <v>541.35515899999996</v>
      </c>
      <c r="H1988">
        <v>558.41601600000001</v>
      </c>
      <c r="J1988">
        <f t="shared" si="240"/>
        <v>529.87437899999998</v>
      </c>
      <c r="K1988">
        <f t="shared" si="241"/>
        <v>0.17741219705007888</v>
      </c>
      <c r="L1988">
        <f t="shared" si="242"/>
        <v>541.08519999999999</v>
      </c>
      <c r="M1988">
        <f t="shared" si="243"/>
        <v>1.2469975889144456</v>
      </c>
      <c r="N1988">
        <f t="shared" si="244"/>
        <v>138.32599999999999</v>
      </c>
      <c r="O1988">
        <f t="shared" si="245"/>
        <v>2.8059365286128228</v>
      </c>
      <c r="P1988">
        <f t="shared" si="246"/>
        <v>541.35515899999996</v>
      </c>
      <c r="Q1988">
        <f t="shared" si="247"/>
        <v>3.0156324257336986</v>
      </c>
      <c r="V1988">
        <v>1957.426931</v>
      </c>
      <c r="W1988">
        <v>293.89904799999999</v>
      </c>
      <c r="X1988">
        <v>641.67047100000002</v>
      </c>
    </row>
    <row r="1989" spans="1:24" x14ac:dyDescent="0.2">
      <c r="A1989">
        <v>529.28433600000005</v>
      </c>
      <c r="B1989">
        <v>79.149811</v>
      </c>
      <c r="C1989">
        <v>540.49515699999995</v>
      </c>
      <c r="D1989">
        <v>16308.484375</v>
      </c>
      <c r="E1989">
        <v>137.20699999999999</v>
      </c>
      <c r="F1989">
        <v>33620.5</v>
      </c>
      <c r="G1989">
        <v>540.76513</v>
      </c>
      <c r="H1989">
        <v>561.24218800000006</v>
      </c>
      <c r="J1989">
        <f t="shared" ref="J1989:J2052" si="248">A1989</f>
        <v>529.28433600000005</v>
      </c>
      <c r="K1989">
        <f t="shared" ref="K1989:K2052" si="249">(B1989-B$2)/(B$1-B$2)</f>
        <v>0.17680600784342962</v>
      </c>
      <c r="L1989">
        <f t="shared" ref="L1989:L2052" si="250">C1989</f>
        <v>540.49515699999995</v>
      </c>
      <c r="M1989">
        <f t="shared" ref="M1989:M2052" si="251">((D1989-D$2)/(D$1-D$2))+1</f>
        <v>1.2497955676643886</v>
      </c>
      <c r="N1989">
        <f t="shared" ref="N1989:N2021" si="252">E1989</f>
        <v>137.20699999999999</v>
      </c>
      <c r="O1989">
        <f t="shared" ref="O1989:O2021" si="253">((F1989-F$2)/(F$1-F$2))+2</f>
        <v>2.8082405633088747</v>
      </c>
      <c r="P1989">
        <f t="shared" ref="P1989:P2052" si="254">G1989</f>
        <v>540.76513</v>
      </c>
      <c r="Q1989">
        <f t="shared" ref="Q1989:Q2052" si="255">((H1989-H$2)/(H$1-H$2))+3</f>
        <v>3.0156604292508784</v>
      </c>
      <c r="V1989">
        <v>1956.8369009999999</v>
      </c>
      <c r="W1989">
        <v>285.24307299999998</v>
      </c>
      <c r="X1989">
        <v>619.20983899999999</v>
      </c>
    </row>
    <row r="1990" spans="1:24" x14ac:dyDescent="0.2">
      <c r="A1990">
        <v>528.69429200000002</v>
      </c>
      <c r="B1990">
        <v>83.965003999999993</v>
      </c>
      <c r="C1990">
        <v>539.90511400000003</v>
      </c>
      <c r="D1990">
        <v>16751.484375</v>
      </c>
      <c r="E1990">
        <v>136.08699999999999</v>
      </c>
      <c r="F1990">
        <v>33924.5</v>
      </c>
      <c r="G1990">
        <v>540.17510000000004</v>
      </c>
      <c r="H1990">
        <v>602.56933600000002</v>
      </c>
      <c r="J1990">
        <f t="shared" si="248"/>
        <v>528.69429200000002</v>
      </c>
      <c r="K1990">
        <f t="shared" si="249"/>
        <v>0.18544155339960158</v>
      </c>
      <c r="L1990">
        <f t="shared" si="250"/>
        <v>539.90511400000003</v>
      </c>
      <c r="M1990">
        <f t="shared" si="251"/>
        <v>1.2529535411324768</v>
      </c>
      <c r="N1990">
        <f t="shared" si="252"/>
        <v>136.08699999999999</v>
      </c>
      <c r="O1990">
        <f t="shared" si="253"/>
        <v>2.8158704821280445</v>
      </c>
      <c r="P1990">
        <f t="shared" si="254"/>
        <v>540.17510000000004</v>
      </c>
      <c r="Q1990">
        <f t="shared" si="255"/>
        <v>3.0160699250278546</v>
      </c>
      <c r="V1990">
        <v>1956.2468710000001</v>
      </c>
      <c r="W1990">
        <v>294.41375699999998</v>
      </c>
      <c r="X1990">
        <v>552.25866699999995</v>
      </c>
    </row>
    <row r="1991" spans="1:24" x14ac:dyDescent="0.2">
      <c r="A1991">
        <v>528.10424899999998</v>
      </c>
      <c r="B1991">
        <v>87.268767999999994</v>
      </c>
      <c r="C1991">
        <v>539.31506999999999</v>
      </c>
      <c r="D1991">
        <v>17194.484375</v>
      </c>
      <c r="E1991">
        <v>134.96700000000001</v>
      </c>
      <c r="F1991">
        <v>33926.9</v>
      </c>
      <c r="G1991">
        <v>539.58506999999997</v>
      </c>
      <c r="H1991">
        <v>715.54589799999997</v>
      </c>
      <c r="J1991">
        <f t="shared" si="248"/>
        <v>528.10424899999998</v>
      </c>
      <c r="K1991">
        <f t="shared" si="249"/>
        <v>0.19136650895773619</v>
      </c>
      <c r="L1991">
        <f t="shared" si="250"/>
        <v>539.31506999999999</v>
      </c>
      <c r="M1991">
        <f t="shared" si="251"/>
        <v>1.2561115146005655</v>
      </c>
      <c r="N1991">
        <f t="shared" si="252"/>
        <v>134.96700000000001</v>
      </c>
      <c r="O1991">
        <f t="shared" si="253"/>
        <v>2.8159307183292484</v>
      </c>
      <c r="P1991">
        <f t="shared" si="254"/>
        <v>539.58506999999997</v>
      </c>
      <c r="Q1991">
        <f t="shared" si="255"/>
        <v>3.0171893689593916</v>
      </c>
      <c r="V1991">
        <v>1955.656841</v>
      </c>
      <c r="W1991">
        <v>288.28060900000003</v>
      </c>
      <c r="X1991">
        <v>432.058289</v>
      </c>
    </row>
    <row r="1992" spans="1:24" x14ac:dyDescent="0.2">
      <c r="A1992">
        <v>527.51420599999994</v>
      </c>
      <c r="B1992">
        <v>89.169533000000001</v>
      </c>
      <c r="C1992">
        <v>538.72502699999995</v>
      </c>
      <c r="D1992">
        <v>20269.484375</v>
      </c>
      <c r="E1992">
        <v>133.84700000000001</v>
      </c>
      <c r="F1992">
        <v>34340</v>
      </c>
      <c r="G1992">
        <v>538.99504000000002</v>
      </c>
      <c r="H1992">
        <v>828.52246100000002</v>
      </c>
      <c r="J1992">
        <f t="shared" si="248"/>
        <v>527.51420599999994</v>
      </c>
      <c r="K1992">
        <f t="shared" si="249"/>
        <v>0.19477533239411293</v>
      </c>
      <c r="L1992">
        <f t="shared" si="250"/>
        <v>538.72502699999995</v>
      </c>
      <c r="M1992">
        <f t="shared" si="251"/>
        <v>1.2780319850619013</v>
      </c>
      <c r="N1992">
        <f t="shared" si="252"/>
        <v>133.84700000000001</v>
      </c>
      <c r="O1992">
        <f t="shared" si="253"/>
        <v>2.8262988744614819</v>
      </c>
      <c r="P1992">
        <f t="shared" si="254"/>
        <v>538.99504000000002</v>
      </c>
      <c r="Q1992">
        <f t="shared" si="255"/>
        <v>3.0183088129008371</v>
      </c>
      <c r="V1992">
        <v>1955.0668109999999</v>
      </c>
      <c r="W1992">
        <v>278.046539</v>
      </c>
      <c r="X1992">
        <v>370.302277</v>
      </c>
    </row>
    <row r="1993" spans="1:24" x14ac:dyDescent="0.2">
      <c r="A1993">
        <v>526.92416300000002</v>
      </c>
      <c r="B1993">
        <v>92.040588</v>
      </c>
      <c r="C1993">
        <v>538.13498400000003</v>
      </c>
      <c r="D1993">
        <v>22318.484375</v>
      </c>
      <c r="E1993">
        <v>132.727</v>
      </c>
      <c r="F1993">
        <v>34915.9</v>
      </c>
      <c r="G1993">
        <v>538.40500999999995</v>
      </c>
      <c r="H1993">
        <v>619.39941399999998</v>
      </c>
      <c r="J1993">
        <f t="shared" si="248"/>
        <v>526.92416300000002</v>
      </c>
      <c r="K1993">
        <f t="shared" si="249"/>
        <v>0.1999242695700009</v>
      </c>
      <c r="L1993">
        <f t="shared" si="250"/>
        <v>538.13498400000003</v>
      </c>
      <c r="M1993">
        <f t="shared" si="251"/>
        <v>1.2926385034278454</v>
      </c>
      <c r="N1993">
        <f t="shared" si="252"/>
        <v>132.727</v>
      </c>
      <c r="O1993">
        <f t="shared" si="253"/>
        <v>2.8407530529087182</v>
      </c>
      <c r="P1993">
        <f t="shared" si="254"/>
        <v>538.40500999999995</v>
      </c>
      <c r="Q1993">
        <f t="shared" si="255"/>
        <v>3.0162366881896192</v>
      </c>
      <c r="V1993">
        <v>1954.4767810000001</v>
      </c>
      <c r="W1993">
        <v>277.66897599999999</v>
      </c>
      <c r="X1993">
        <v>349.795929</v>
      </c>
    </row>
    <row r="1994" spans="1:24" x14ac:dyDescent="0.2">
      <c r="A1994">
        <v>526.33411999999998</v>
      </c>
      <c r="B1994">
        <v>88.684753000000001</v>
      </c>
      <c r="C1994">
        <v>537.54494099999999</v>
      </c>
      <c r="D1994">
        <v>24367.484375</v>
      </c>
      <c r="E1994">
        <v>131.60599999999999</v>
      </c>
      <c r="F1994">
        <v>35163.5</v>
      </c>
      <c r="G1994">
        <v>537.81497999999999</v>
      </c>
      <c r="H1994">
        <v>410.27636699999999</v>
      </c>
      <c r="J1994">
        <f t="shared" si="248"/>
        <v>526.33411999999998</v>
      </c>
      <c r="K1994">
        <f t="shared" si="249"/>
        <v>0.19390593011372231</v>
      </c>
      <c r="L1994">
        <f t="shared" si="250"/>
        <v>537.54494099999999</v>
      </c>
      <c r="M1994">
        <f t="shared" si="251"/>
        <v>1.3072450217937894</v>
      </c>
      <c r="N1994">
        <f t="shared" si="252"/>
        <v>131.60599999999999</v>
      </c>
      <c r="O1994">
        <f t="shared" si="253"/>
        <v>2.8469674209995945</v>
      </c>
      <c r="P1994">
        <f t="shared" si="254"/>
        <v>537.81497999999999</v>
      </c>
      <c r="Q1994">
        <f t="shared" si="255"/>
        <v>3.0141645634784013</v>
      </c>
      <c r="V1994">
        <v>1953.886751</v>
      </c>
      <c r="W1994">
        <v>281.18722500000001</v>
      </c>
      <c r="X1994">
        <v>389.12905899999998</v>
      </c>
    </row>
    <row r="1995" spans="1:24" x14ac:dyDescent="0.2">
      <c r="A1995">
        <v>525.74407599999995</v>
      </c>
      <c r="B1995">
        <v>85.312286</v>
      </c>
      <c r="C1995">
        <v>536.95489799999996</v>
      </c>
      <c r="D1995">
        <v>25274.984375</v>
      </c>
      <c r="E1995">
        <v>130.48500000000001</v>
      </c>
      <c r="F1995">
        <v>35417.800000000003</v>
      </c>
      <c r="G1995">
        <v>537.22495000000004</v>
      </c>
      <c r="H1995">
        <v>541.15332000000001</v>
      </c>
      <c r="J1995">
        <f t="shared" si="248"/>
        <v>525.74407599999995</v>
      </c>
      <c r="K1995">
        <f t="shared" si="249"/>
        <v>0.18785776290314807</v>
      </c>
      <c r="L1995">
        <f t="shared" si="250"/>
        <v>536.95489799999996</v>
      </c>
      <c r="M1995">
        <f t="shared" si="251"/>
        <v>1.3137142338079886</v>
      </c>
      <c r="N1995">
        <f t="shared" si="252"/>
        <v>130.48500000000001</v>
      </c>
      <c r="O1995">
        <f t="shared" si="253"/>
        <v>2.8533499484854987</v>
      </c>
      <c r="P1995">
        <f t="shared" si="254"/>
        <v>537.22495000000004</v>
      </c>
      <c r="Q1995">
        <f t="shared" si="255"/>
        <v>3.0154613759164879</v>
      </c>
      <c r="V1995">
        <v>1953.296722</v>
      </c>
      <c r="W1995">
        <v>279.95211799999998</v>
      </c>
      <c r="X1995">
        <v>423.491241</v>
      </c>
    </row>
    <row r="1996" spans="1:24" x14ac:dyDescent="0.2">
      <c r="A1996">
        <v>525.15403300000003</v>
      </c>
      <c r="B1996">
        <v>84.599379999999996</v>
      </c>
      <c r="C1996">
        <v>536.36485400000004</v>
      </c>
      <c r="D1996">
        <v>26182.484375</v>
      </c>
      <c r="E1996">
        <v>129.364</v>
      </c>
      <c r="F1996">
        <v>35758.9</v>
      </c>
      <c r="G1996">
        <v>536.63491999999997</v>
      </c>
      <c r="H1996">
        <v>672.02929700000004</v>
      </c>
      <c r="J1996">
        <f t="shared" si="248"/>
        <v>525.15403300000003</v>
      </c>
      <c r="K1996">
        <f t="shared" si="249"/>
        <v>0.18657924047626542</v>
      </c>
      <c r="L1996">
        <f t="shared" si="250"/>
        <v>536.36485400000004</v>
      </c>
      <c r="M1996">
        <f t="shared" si="251"/>
        <v>1.3201834458221877</v>
      </c>
      <c r="N1996">
        <f t="shared" si="252"/>
        <v>129.364</v>
      </c>
      <c r="O1996">
        <f t="shared" si="253"/>
        <v>2.8619110185816132</v>
      </c>
      <c r="P1996">
        <f t="shared" si="254"/>
        <v>536.63491999999997</v>
      </c>
      <c r="Q1996">
        <f t="shared" si="255"/>
        <v>3.0167581786837432</v>
      </c>
      <c r="V1996">
        <v>1952.706692</v>
      </c>
      <c r="W1996">
        <v>270.19808999999998</v>
      </c>
      <c r="X1996">
        <v>527.31457499999999</v>
      </c>
    </row>
    <row r="1997" spans="1:24" x14ac:dyDescent="0.2">
      <c r="A1997">
        <v>524.56398999999999</v>
      </c>
      <c r="B1997">
        <v>80.716521999999998</v>
      </c>
      <c r="C1997">
        <v>535.774811</v>
      </c>
      <c r="D1997">
        <v>26716.5</v>
      </c>
      <c r="E1997">
        <v>128.24299999999999</v>
      </c>
      <c r="F1997">
        <v>36088.699999999997</v>
      </c>
      <c r="G1997">
        <v>536.04489000000001</v>
      </c>
      <c r="H1997">
        <v>524.25683600000002</v>
      </c>
      <c r="J1997">
        <f t="shared" si="248"/>
        <v>524.56398999999999</v>
      </c>
      <c r="K1997">
        <f t="shared" si="249"/>
        <v>0.17961574033262698</v>
      </c>
      <c r="L1997">
        <f t="shared" si="250"/>
        <v>535.774811</v>
      </c>
      <c r="M1997">
        <f t="shared" si="251"/>
        <v>1.3239902340282703</v>
      </c>
      <c r="N1997">
        <f t="shared" si="252"/>
        <v>128.24299999999999</v>
      </c>
      <c r="O1997">
        <f t="shared" si="253"/>
        <v>2.8701884765637251</v>
      </c>
      <c r="P1997">
        <f t="shared" si="254"/>
        <v>536.04489000000001</v>
      </c>
      <c r="Q1997">
        <f t="shared" si="255"/>
        <v>3.0152939547616637</v>
      </c>
      <c r="V1997">
        <v>1952.1166619999999</v>
      </c>
      <c r="W1997">
        <v>257.73525999999998</v>
      </c>
      <c r="X1997">
        <v>614.78063999999995</v>
      </c>
    </row>
    <row r="1998" spans="1:24" x14ac:dyDescent="0.2">
      <c r="A1998">
        <v>523.97394699999995</v>
      </c>
      <c r="B1998">
        <v>75.766982999999996</v>
      </c>
      <c r="C1998">
        <v>535.18476799999996</v>
      </c>
      <c r="D1998">
        <v>27250.5</v>
      </c>
      <c r="E1998">
        <v>127.122</v>
      </c>
      <c r="F1998">
        <v>36327.1</v>
      </c>
      <c r="G1998">
        <v>535.45486000000005</v>
      </c>
      <c r="H1998">
        <v>609.63281300000006</v>
      </c>
      <c r="J1998">
        <f t="shared" si="248"/>
        <v>523.97394699999995</v>
      </c>
      <c r="K1998">
        <f t="shared" si="249"/>
        <v>0.17073925926186831</v>
      </c>
      <c r="L1998">
        <f t="shared" si="250"/>
        <v>535.18476799999996</v>
      </c>
      <c r="M1998">
        <f t="shared" si="251"/>
        <v>1.3277969108498489</v>
      </c>
      <c r="N1998">
        <f t="shared" si="252"/>
        <v>127.122</v>
      </c>
      <c r="O1998">
        <f t="shared" si="253"/>
        <v>2.8761719392166532</v>
      </c>
      <c r="P1998">
        <f t="shared" si="254"/>
        <v>535.45486000000005</v>
      </c>
      <c r="Q1998">
        <f t="shared" si="255"/>
        <v>3.0161399144692327</v>
      </c>
      <c r="V1998">
        <v>1951.5266320000001</v>
      </c>
      <c r="W1998">
        <v>249.64213599999999</v>
      </c>
      <c r="X1998">
        <v>597.89660600000002</v>
      </c>
    </row>
    <row r="1999" spans="1:24" x14ac:dyDescent="0.2">
      <c r="A1999">
        <v>523.38390300000003</v>
      </c>
      <c r="B1999">
        <v>72.586974999999995</v>
      </c>
      <c r="C1999">
        <v>534.59472500000004</v>
      </c>
      <c r="D1999">
        <v>27707.5</v>
      </c>
      <c r="E1999">
        <v>126</v>
      </c>
      <c r="F1999">
        <v>37354.300000000003</v>
      </c>
      <c r="G1999">
        <v>534.86482999999998</v>
      </c>
      <c r="H1999">
        <v>695.00976600000001</v>
      </c>
      <c r="J1999">
        <f t="shared" si="248"/>
        <v>523.38390300000003</v>
      </c>
      <c r="K1999">
        <f t="shared" si="249"/>
        <v>0.16503624715975912</v>
      </c>
      <c r="L1999">
        <f t="shared" si="250"/>
        <v>534.59472500000004</v>
      </c>
      <c r="M1999">
        <f t="shared" si="251"/>
        <v>1.3310546848338587</v>
      </c>
      <c r="N1999">
        <f t="shared" si="252"/>
        <v>126</v>
      </c>
      <c r="O1999">
        <f t="shared" si="253"/>
        <v>2.901953033331953</v>
      </c>
      <c r="P1999">
        <f t="shared" si="254"/>
        <v>534.86482999999998</v>
      </c>
      <c r="Q1999">
        <f t="shared" si="255"/>
        <v>3.0169858838476333</v>
      </c>
      <c r="V1999">
        <v>1950.936602</v>
      </c>
      <c r="W1999">
        <v>247.268753</v>
      </c>
      <c r="X1999">
        <v>593.09277299999997</v>
      </c>
    </row>
    <row r="2000" spans="1:24" x14ac:dyDescent="0.2">
      <c r="A2000">
        <v>522.79386</v>
      </c>
      <c r="B2000">
        <v>69.418930000000003</v>
      </c>
      <c r="C2000">
        <v>534.00468100000001</v>
      </c>
      <c r="D2000">
        <v>26524</v>
      </c>
      <c r="E2000">
        <v>124.878</v>
      </c>
      <c r="F2000">
        <v>37191.199999999997</v>
      </c>
      <c r="G2000">
        <v>534.27480100000002</v>
      </c>
      <c r="H2000">
        <v>788.73632799999996</v>
      </c>
      <c r="J2000">
        <f t="shared" si="248"/>
        <v>522.79386</v>
      </c>
      <c r="K2000">
        <f t="shared" si="249"/>
        <v>0.15935468944826084</v>
      </c>
      <c r="L2000">
        <f t="shared" si="250"/>
        <v>534.00468100000001</v>
      </c>
      <c r="M2000">
        <f t="shared" si="251"/>
        <v>1.3226179769343493</v>
      </c>
      <c r="N2000">
        <f t="shared" si="252"/>
        <v>124.878</v>
      </c>
      <c r="O2000">
        <f t="shared" si="253"/>
        <v>2.8978594814917997</v>
      </c>
      <c r="P2000">
        <f t="shared" si="254"/>
        <v>534.27480100000002</v>
      </c>
      <c r="Q2000">
        <f t="shared" si="255"/>
        <v>3.0179145864846872</v>
      </c>
      <c r="V2000">
        <v>1950.3465719999999</v>
      </c>
      <c r="W2000">
        <v>265.368225</v>
      </c>
      <c r="X2000">
        <v>566.71020499999997</v>
      </c>
    </row>
    <row r="2001" spans="1:24" x14ac:dyDescent="0.2">
      <c r="A2001">
        <v>522.20381699999996</v>
      </c>
      <c r="B2001">
        <v>67.422752000000003</v>
      </c>
      <c r="C2001">
        <v>533.41463799999997</v>
      </c>
      <c r="D2001">
        <v>25340.5</v>
      </c>
      <c r="E2001">
        <v>123.756</v>
      </c>
      <c r="F2001">
        <v>37774.5</v>
      </c>
      <c r="G2001">
        <v>533.68477099999996</v>
      </c>
      <c r="H2001">
        <v>882.46386700000005</v>
      </c>
      <c r="J2001">
        <f t="shared" si="248"/>
        <v>522.20381699999996</v>
      </c>
      <c r="K2001">
        <f t="shared" si="249"/>
        <v>0.15577475276509395</v>
      </c>
      <c r="L2001">
        <f t="shared" si="250"/>
        <v>533.41463799999997</v>
      </c>
      <c r="M2001">
        <f t="shared" si="251"/>
        <v>1.31418126903484</v>
      </c>
      <c r="N2001">
        <f t="shared" si="252"/>
        <v>123.756</v>
      </c>
      <c r="O2001">
        <f t="shared" si="253"/>
        <v>2.9124993882260815</v>
      </c>
      <c r="P2001">
        <f t="shared" si="254"/>
        <v>533.68477099999996</v>
      </c>
      <c r="Q2001">
        <f t="shared" si="255"/>
        <v>3.0188432988024814</v>
      </c>
      <c r="V2001">
        <v>1949.7565420000001</v>
      </c>
      <c r="W2001">
        <v>278.10281400000002</v>
      </c>
      <c r="X2001">
        <v>549.16162099999997</v>
      </c>
    </row>
    <row r="2002" spans="1:24" x14ac:dyDescent="0.2">
      <c r="A2002">
        <v>521.61377400000003</v>
      </c>
      <c r="B2002">
        <v>71.515540999999999</v>
      </c>
      <c r="C2002">
        <v>532.82459500000004</v>
      </c>
      <c r="D2002">
        <v>24342</v>
      </c>
      <c r="E2002">
        <v>122.634</v>
      </c>
      <c r="F2002">
        <v>38569.199999999997</v>
      </c>
      <c r="G2002">
        <v>533.094741</v>
      </c>
      <c r="H2002">
        <v>811.04101600000001</v>
      </c>
      <c r="J2002">
        <f t="shared" si="248"/>
        <v>521.61377400000003</v>
      </c>
      <c r="K2002">
        <f t="shared" si="249"/>
        <v>0.16311474222373032</v>
      </c>
      <c r="L2002">
        <f t="shared" si="250"/>
        <v>532.82459500000004</v>
      </c>
      <c r="M2002">
        <f t="shared" si="251"/>
        <v>1.307063353667151</v>
      </c>
      <c r="N2002">
        <f t="shared" si="252"/>
        <v>122.634</v>
      </c>
      <c r="O2002">
        <f t="shared" si="253"/>
        <v>2.9324451003497463</v>
      </c>
      <c r="P2002">
        <f t="shared" si="254"/>
        <v>533.094741</v>
      </c>
      <c r="Q2002">
        <f t="shared" si="255"/>
        <v>3.0181355955788249</v>
      </c>
      <c r="V2002">
        <v>1949.166512</v>
      </c>
      <c r="W2002">
        <v>252.92332500000001</v>
      </c>
      <c r="X2002">
        <v>509.350098</v>
      </c>
    </row>
    <row r="2003" spans="1:24" x14ac:dyDescent="0.2">
      <c r="A2003">
        <v>521.023731</v>
      </c>
      <c r="B2003">
        <v>73.429648999999998</v>
      </c>
      <c r="C2003">
        <v>532.23455200000001</v>
      </c>
      <c r="D2003">
        <v>23343.5</v>
      </c>
      <c r="E2003">
        <v>121.512</v>
      </c>
      <c r="F2003">
        <v>38762.300000000003</v>
      </c>
      <c r="G2003">
        <v>532.50471100000004</v>
      </c>
      <c r="H2003">
        <v>739.61718800000006</v>
      </c>
      <c r="J2003">
        <f t="shared" si="248"/>
        <v>521.023731</v>
      </c>
      <c r="K2003">
        <f t="shared" si="249"/>
        <v>0.16654749493653606</v>
      </c>
      <c r="L2003">
        <f t="shared" si="250"/>
        <v>532.23455200000001</v>
      </c>
      <c r="M2003">
        <f t="shared" si="251"/>
        <v>1.2999454382994617</v>
      </c>
      <c r="N2003">
        <f t="shared" si="252"/>
        <v>121.512</v>
      </c>
      <c r="O2003">
        <f t="shared" si="253"/>
        <v>2.9372916047049493</v>
      </c>
      <c r="P2003">
        <f t="shared" si="254"/>
        <v>532.50471100000004</v>
      </c>
      <c r="Q2003">
        <f t="shared" si="255"/>
        <v>3.0174278826744287</v>
      </c>
      <c r="V2003">
        <v>1948.5764819999999</v>
      </c>
      <c r="W2003">
        <v>287.29092400000002</v>
      </c>
      <c r="X2003">
        <v>480.257385</v>
      </c>
    </row>
    <row r="2004" spans="1:24" x14ac:dyDescent="0.2">
      <c r="A2004">
        <v>520.43368699999996</v>
      </c>
      <c r="B2004">
        <v>75.328140000000005</v>
      </c>
      <c r="C2004">
        <v>531.64450899999997</v>
      </c>
      <c r="D2004">
        <v>22388</v>
      </c>
      <c r="E2004">
        <v>120.389</v>
      </c>
      <c r="F2004">
        <v>38843.9</v>
      </c>
      <c r="G2004">
        <v>531.91468099999997</v>
      </c>
      <c r="H2004">
        <v>792.64550799999995</v>
      </c>
      <c r="J2004">
        <f t="shared" si="248"/>
        <v>520.43368699999996</v>
      </c>
      <c r="K2004">
        <f t="shared" si="249"/>
        <v>0.16995224019149935</v>
      </c>
      <c r="L2004">
        <f t="shared" si="250"/>
        <v>531.64450899999997</v>
      </c>
      <c r="M2004">
        <f t="shared" si="251"/>
        <v>1.2931340530878173</v>
      </c>
      <c r="N2004">
        <f t="shared" si="252"/>
        <v>120.389</v>
      </c>
      <c r="O2004">
        <f t="shared" si="253"/>
        <v>2.9393396355458843</v>
      </c>
      <c r="P2004">
        <f t="shared" si="254"/>
        <v>531.91468099999997</v>
      </c>
      <c r="Q2004">
        <f t="shared" si="255"/>
        <v>3.0179533211368206</v>
      </c>
      <c r="V2004">
        <v>1947.9864520000001</v>
      </c>
      <c r="W2004">
        <v>258.018463</v>
      </c>
      <c r="X2004">
        <v>506.62390099999999</v>
      </c>
    </row>
    <row r="2005" spans="1:24" x14ac:dyDescent="0.2">
      <c r="A2005">
        <v>519.84364400000004</v>
      </c>
      <c r="B2005">
        <v>78.297623000000002</v>
      </c>
      <c r="C2005">
        <v>531.05446500000005</v>
      </c>
      <c r="D2005">
        <v>21432.5</v>
      </c>
      <c r="E2005">
        <v>119.26600000000001</v>
      </c>
      <c r="F2005">
        <v>39304</v>
      </c>
      <c r="G2005">
        <v>531.32465100000002</v>
      </c>
      <c r="H2005">
        <v>845.671875</v>
      </c>
      <c r="J2005">
        <f t="shared" si="248"/>
        <v>519.84364400000004</v>
      </c>
      <c r="K2005">
        <f t="shared" si="249"/>
        <v>0.17527769770167145</v>
      </c>
      <c r="L2005">
        <f t="shared" si="250"/>
        <v>531.05446500000005</v>
      </c>
      <c r="M2005">
        <f t="shared" si="251"/>
        <v>1.2863226678761728</v>
      </c>
      <c r="N2005">
        <f t="shared" si="252"/>
        <v>119.26600000000001</v>
      </c>
      <c r="O2005">
        <f t="shared" si="253"/>
        <v>2.950887417285029</v>
      </c>
      <c r="P2005">
        <f t="shared" si="254"/>
        <v>531.32465100000002</v>
      </c>
      <c r="Q2005">
        <f t="shared" si="255"/>
        <v>3.018478740247641</v>
      </c>
      <c r="V2005">
        <v>1947.396422</v>
      </c>
      <c r="W2005">
        <v>207.805984</v>
      </c>
      <c r="X2005">
        <v>502.52337599999998</v>
      </c>
    </row>
    <row r="2006" spans="1:24" x14ac:dyDescent="0.2">
      <c r="A2006">
        <v>519.253601</v>
      </c>
      <c r="B2006">
        <v>77.068336000000002</v>
      </c>
      <c r="C2006">
        <v>530.46442200000001</v>
      </c>
      <c r="D2006">
        <v>20574.5</v>
      </c>
      <c r="E2006">
        <v>118.143</v>
      </c>
      <c r="F2006">
        <v>39280.9</v>
      </c>
      <c r="G2006">
        <v>530.73462099999995</v>
      </c>
      <c r="H2006">
        <v>965.79785200000003</v>
      </c>
      <c r="J2006">
        <f t="shared" si="248"/>
        <v>519.253601</v>
      </c>
      <c r="K2006">
        <f t="shared" si="249"/>
        <v>0.17307309990255729</v>
      </c>
      <c r="L2006">
        <f t="shared" si="250"/>
        <v>530.46442200000001</v>
      </c>
      <c r="M2006">
        <f t="shared" si="251"/>
        <v>1.2802063219718391</v>
      </c>
      <c r="N2006">
        <f t="shared" si="252"/>
        <v>118.143</v>
      </c>
      <c r="O2006">
        <f t="shared" si="253"/>
        <v>2.9503076438484408</v>
      </c>
      <c r="P2006">
        <f t="shared" si="254"/>
        <v>530.73462099999995</v>
      </c>
      <c r="Q2006">
        <f t="shared" si="255"/>
        <v>3.0196690251491463</v>
      </c>
      <c r="V2006">
        <v>1946.8063930000001</v>
      </c>
      <c r="W2006">
        <v>190.26440400000001</v>
      </c>
      <c r="X2006">
        <v>492.61062600000002</v>
      </c>
    </row>
    <row r="2007" spans="1:24" x14ac:dyDescent="0.2">
      <c r="A2007">
        <v>518.66355799999997</v>
      </c>
      <c r="B2007">
        <v>77.345839999999995</v>
      </c>
      <c r="C2007">
        <v>529.87437899999998</v>
      </c>
      <c r="D2007">
        <v>20184</v>
      </c>
      <c r="E2007">
        <v>117.01900000000001</v>
      </c>
      <c r="F2007">
        <v>39126.5</v>
      </c>
      <c r="G2007">
        <v>530.14459099999999</v>
      </c>
      <c r="H2007">
        <v>1070.1748050000001</v>
      </c>
      <c r="J2007">
        <f t="shared" si="248"/>
        <v>518.66355799999997</v>
      </c>
      <c r="K2007">
        <f t="shared" si="249"/>
        <v>0.17357077433305673</v>
      </c>
      <c r="L2007">
        <f t="shared" si="250"/>
        <v>529.87437899999998</v>
      </c>
      <c r="M2007">
        <f t="shared" si="251"/>
        <v>1.2774226004384563</v>
      </c>
      <c r="N2007">
        <f t="shared" si="252"/>
        <v>117.01900000000001</v>
      </c>
      <c r="O2007">
        <f t="shared" si="253"/>
        <v>2.946432448237652</v>
      </c>
      <c r="P2007">
        <f t="shared" si="254"/>
        <v>530.14459099999999</v>
      </c>
      <c r="Q2007">
        <f t="shared" si="255"/>
        <v>3.0207032586623606</v>
      </c>
      <c r="V2007">
        <v>1946.216363</v>
      </c>
      <c r="W2007">
        <v>161.141144</v>
      </c>
      <c r="X2007">
        <v>457.81405599999999</v>
      </c>
    </row>
    <row r="2008" spans="1:24" x14ac:dyDescent="0.2">
      <c r="A2008">
        <v>518.07351400000005</v>
      </c>
      <c r="B2008">
        <v>78.956924000000001</v>
      </c>
      <c r="C2008">
        <v>529.28433600000005</v>
      </c>
      <c r="D2008">
        <v>19793.5</v>
      </c>
      <c r="E2008">
        <v>115.896</v>
      </c>
      <c r="F2008">
        <v>39212.400000000001</v>
      </c>
      <c r="G2008">
        <v>529.55456100000004</v>
      </c>
      <c r="H2008">
        <v>1174.5517580000001</v>
      </c>
      <c r="J2008">
        <f t="shared" si="248"/>
        <v>518.07351400000005</v>
      </c>
      <c r="K2008">
        <f t="shared" si="249"/>
        <v>0.17646008516168182</v>
      </c>
      <c r="L2008">
        <f t="shared" si="250"/>
        <v>529.28433600000005</v>
      </c>
      <c r="M2008">
        <f t="shared" si="251"/>
        <v>1.2746388789050738</v>
      </c>
      <c r="N2008">
        <f t="shared" si="252"/>
        <v>115.896</v>
      </c>
      <c r="O2008">
        <f t="shared" si="253"/>
        <v>2.9485884022724109</v>
      </c>
      <c r="P2008">
        <f t="shared" si="254"/>
        <v>529.55456100000004</v>
      </c>
      <c r="Q2008">
        <f t="shared" si="255"/>
        <v>3.0217374921755753</v>
      </c>
      <c r="V2008">
        <v>1945.6263329999999</v>
      </c>
      <c r="W2008">
        <v>145.79899599999999</v>
      </c>
      <c r="X2008">
        <v>414.54898100000003</v>
      </c>
    </row>
    <row r="2009" spans="1:24" x14ac:dyDescent="0.2">
      <c r="A2009">
        <v>517.48347100000001</v>
      </c>
      <c r="B2009">
        <v>81.943939</v>
      </c>
      <c r="C2009">
        <v>528.69429200000002</v>
      </c>
      <c r="D2009">
        <v>19597</v>
      </c>
      <c r="E2009">
        <v>114.77200000000001</v>
      </c>
      <c r="F2009">
        <v>39356.199999999997</v>
      </c>
      <c r="G2009">
        <v>528.96453099999997</v>
      </c>
      <c r="H2009">
        <v>1308.7783199999999</v>
      </c>
      <c r="J2009">
        <f t="shared" si="248"/>
        <v>517.48347100000001</v>
      </c>
      <c r="K2009">
        <f t="shared" si="249"/>
        <v>0.18181698448211797</v>
      </c>
      <c r="L2009">
        <f t="shared" si="250"/>
        <v>528.69429200000002</v>
      </c>
      <c r="M2009">
        <f t="shared" si="251"/>
        <v>1.2732381073780323</v>
      </c>
      <c r="N2009">
        <f t="shared" si="252"/>
        <v>114.77200000000001</v>
      </c>
      <c r="O2009">
        <f t="shared" si="253"/>
        <v>2.9521975546612151</v>
      </c>
      <c r="P2009">
        <f t="shared" si="254"/>
        <v>528.96453099999997</v>
      </c>
      <c r="Q2009">
        <f t="shared" si="255"/>
        <v>3.0230674946789438</v>
      </c>
      <c r="V2009">
        <v>1945.0363030000001</v>
      </c>
      <c r="W2009">
        <v>132.71669</v>
      </c>
      <c r="X2009">
        <v>380.931061</v>
      </c>
    </row>
    <row r="2010" spans="1:24" x14ac:dyDescent="0.2">
      <c r="A2010">
        <v>516.89342799999997</v>
      </c>
      <c r="B2010">
        <v>87.528953999999999</v>
      </c>
      <c r="C2010">
        <v>528.10424899999998</v>
      </c>
      <c r="D2010">
        <v>19400.515625</v>
      </c>
      <c r="E2010">
        <v>113.648</v>
      </c>
      <c r="F2010">
        <v>38910.5</v>
      </c>
      <c r="G2010">
        <v>528.37450200000001</v>
      </c>
      <c r="H2010">
        <v>1443.0048830000001</v>
      </c>
      <c r="J2010">
        <f t="shared" si="248"/>
        <v>516.89342799999997</v>
      </c>
      <c r="K2010">
        <f t="shared" si="249"/>
        <v>0.19183312536461297</v>
      </c>
      <c r="L2010">
        <f t="shared" si="250"/>
        <v>528.10424899999998</v>
      </c>
      <c r="M2010">
        <f t="shared" si="251"/>
        <v>1.2718374472354952</v>
      </c>
      <c r="N2010">
        <f t="shared" si="252"/>
        <v>113.648</v>
      </c>
      <c r="O2010">
        <f t="shared" si="253"/>
        <v>2.9410111901292946</v>
      </c>
      <c r="P2010">
        <f t="shared" si="254"/>
        <v>528.37450200000001</v>
      </c>
      <c r="Q2010">
        <f t="shared" si="255"/>
        <v>3.0243974971922203</v>
      </c>
      <c r="V2010">
        <v>1944.446273</v>
      </c>
      <c r="W2010">
        <v>101.082283</v>
      </c>
      <c r="X2010">
        <v>317.94738799999999</v>
      </c>
    </row>
    <row r="2011" spans="1:24" x14ac:dyDescent="0.2">
      <c r="A2011">
        <v>516.30338500000005</v>
      </c>
      <c r="B2011">
        <v>90.093108999999998</v>
      </c>
      <c r="C2011">
        <v>527.51420599999994</v>
      </c>
      <c r="D2011">
        <v>19255.015625</v>
      </c>
      <c r="E2011">
        <v>112.524</v>
      </c>
      <c r="F2011">
        <v>38438.300000000003</v>
      </c>
      <c r="G2011">
        <v>527.78447200000005</v>
      </c>
      <c r="H2011">
        <v>1446.881836</v>
      </c>
      <c r="J2011">
        <f t="shared" si="248"/>
        <v>516.30338500000005</v>
      </c>
      <c r="K2011">
        <f t="shared" si="249"/>
        <v>0.19643166945528309</v>
      </c>
      <c r="L2011">
        <f t="shared" si="250"/>
        <v>527.51420599999994</v>
      </c>
      <c r="M2011">
        <f t="shared" si="251"/>
        <v>1.2708002347307392</v>
      </c>
      <c r="N2011">
        <f t="shared" si="252"/>
        <v>112.524</v>
      </c>
      <c r="O2011">
        <f t="shared" si="253"/>
        <v>2.9291597175424133</v>
      </c>
      <c r="P2011">
        <f t="shared" si="254"/>
        <v>527.78447200000005</v>
      </c>
      <c r="Q2011">
        <f t="shared" si="255"/>
        <v>3.0244359125186553</v>
      </c>
      <c r="V2011">
        <v>1943.8562429999999</v>
      </c>
      <c r="W2011">
        <v>112.417297</v>
      </c>
      <c r="X2011">
        <v>334.24920700000001</v>
      </c>
    </row>
    <row r="2012" spans="1:24" x14ac:dyDescent="0.2">
      <c r="A2012">
        <v>515.71334200000001</v>
      </c>
      <c r="B2012">
        <v>88.910438999999997</v>
      </c>
      <c r="C2012">
        <v>526.92416300000002</v>
      </c>
      <c r="D2012">
        <v>19109.515625</v>
      </c>
      <c r="E2012">
        <v>111.399</v>
      </c>
      <c r="F2012">
        <v>37984</v>
      </c>
      <c r="G2012">
        <v>527.19444199999998</v>
      </c>
      <c r="H2012">
        <v>1450.758789</v>
      </c>
      <c r="J2012">
        <f t="shared" si="248"/>
        <v>515.71334200000001</v>
      </c>
      <c r="K2012">
        <f t="shared" si="249"/>
        <v>0.19431067437514446</v>
      </c>
      <c r="L2012">
        <f t="shared" si="250"/>
        <v>526.92416300000002</v>
      </c>
      <c r="M2012">
        <f t="shared" si="251"/>
        <v>1.2697630222259835</v>
      </c>
      <c r="N2012">
        <f t="shared" si="252"/>
        <v>111.399</v>
      </c>
      <c r="O2012">
        <f t="shared" si="253"/>
        <v>2.9177575066228449</v>
      </c>
      <c r="P2012">
        <f t="shared" si="254"/>
        <v>527.19444199999998</v>
      </c>
      <c r="Q2012">
        <f t="shared" si="255"/>
        <v>3.0244743278450898</v>
      </c>
      <c r="V2012">
        <v>1943.2662130000001</v>
      </c>
      <c r="W2012">
        <v>83.933479000000005</v>
      </c>
      <c r="X2012">
        <v>374.20245399999999</v>
      </c>
    </row>
    <row r="2013" spans="1:24" x14ac:dyDescent="0.2">
      <c r="A2013">
        <v>515.12329799999998</v>
      </c>
      <c r="B2013">
        <v>86.983352999999994</v>
      </c>
      <c r="C2013">
        <v>526.33411999999998</v>
      </c>
      <c r="D2013">
        <v>18815.015625</v>
      </c>
      <c r="E2013">
        <v>110.27500000000001</v>
      </c>
      <c r="F2013">
        <v>37710</v>
      </c>
      <c r="G2013">
        <v>526.60441200000002</v>
      </c>
      <c r="H2013">
        <v>2039.0859379999999</v>
      </c>
      <c r="J2013">
        <f t="shared" si="248"/>
        <v>515.12329799999998</v>
      </c>
      <c r="K2013">
        <f t="shared" si="249"/>
        <v>0.19085464697527468</v>
      </c>
      <c r="L2013">
        <f t="shared" si="250"/>
        <v>526.33411999999998</v>
      </c>
      <c r="M2013">
        <f t="shared" si="251"/>
        <v>1.2676636470874914</v>
      </c>
      <c r="N2013">
        <f t="shared" si="252"/>
        <v>110.27500000000001</v>
      </c>
      <c r="O2013">
        <f t="shared" si="253"/>
        <v>2.9108805403187246</v>
      </c>
      <c r="P2013">
        <f t="shared" si="254"/>
        <v>526.60441200000002</v>
      </c>
      <c r="Q2013">
        <f t="shared" si="255"/>
        <v>3.0303038489868857</v>
      </c>
      <c r="V2013">
        <v>1942.676183</v>
      </c>
      <c r="W2013">
        <v>65.402411999999998</v>
      </c>
      <c r="X2013">
        <v>393.68264799999997</v>
      </c>
    </row>
    <row r="2014" spans="1:24" x14ac:dyDescent="0.2">
      <c r="A2014">
        <v>514.53325500000005</v>
      </c>
      <c r="B2014">
        <v>91.474625000000003</v>
      </c>
      <c r="C2014">
        <v>525.74407599999995</v>
      </c>
      <c r="D2014">
        <v>18520.515625</v>
      </c>
      <c r="E2014">
        <v>109.15</v>
      </c>
      <c r="F2014">
        <v>36649.300000000003</v>
      </c>
      <c r="G2014">
        <v>526.01438199999996</v>
      </c>
      <c r="H2014">
        <v>2338.0625</v>
      </c>
      <c r="J2014">
        <f t="shared" si="248"/>
        <v>514.53325500000005</v>
      </c>
      <c r="K2014">
        <f t="shared" si="249"/>
        <v>0.19890927406107572</v>
      </c>
      <c r="L2014">
        <f t="shared" si="250"/>
        <v>525.74407599999995</v>
      </c>
      <c r="M2014">
        <f t="shared" si="251"/>
        <v>1.265564271948999</v>
      </c>
      <c r="N2014">
        <f t="shared" si="252"/>
        <v>109.15</v>
      </c>
      <c r="O2014">
        <f t="shared" si="253"/>
        <v>2.8842586492282862</v>
      </c>
      <c r="P2014">
        <f t="shared" si="254"/>
        <v>526.01438199999996</v>
      </c>
      <c r="Q2014">
        <f t="shared" si="255"/>
        <v>3.0332662997118653</v>
      </c>
      <c r="V2014">
        <v>1942.086153</v>
      </c>
      <c r="W2014">
        <v>99.858147000000002</v>
      </c>
      <c r="X2014">
        <v>436.84585600000003</v>
      </c>
    </row>
    <row r="2015" spans="1:24" x14ac:dyDescent="0.2">
      <c r="A2015">
        <v>513.94321200000002</v>
      </c>
      <c r="B2015">
        <v>96.146523000000002</v>
      </c>
      <c r="C2015">
        <v>525.15403300000003</v>
      </c>
      <c r="D2015">
        <v>17958.515625</v>
      </c>
      <c r="E2015">
        <v>108.02500000000001</v>
      </c>
      <c r="F2015">
        <v>36071.199999999997</v>
      </c>
      <c r="G2015">
        <v>525.424352</v>
      </c>
      <c r="H2015">
        <v>2637.0390630000002</v>
      </c>
      <c r="J2015">
        <f t="shared" si="248"/>
        <v>513.94321200000002</v>
      </c>
      <c r="K2015">
        <f t="shared" si="249"/>
        <v>0.2072878350061487</v>
      </c>
      <c r="L2015">
        <f t="shared" si="250"/>
        <v>525.15403300000003</v>
      </c>
      <c r="M2015">
        <f t="shared" si="251"/>
        <v>1.2615579940955777</v>
      </c>
      <c r="N2015">
        <f t="shared" si="252"/>
        <v>108.02500000000001</v>
      </c>
      <c r="O2015">
        <f t="shared" si="253"/>
        <v>2.8697492542632799</v>
      </c>
      <c r="P2015">
        <f t="shared" si="254"/>
        <v>525.424352</v>
      </c>
      <c r="Q2015">
        <f t="shared" si="255"/>
        <v>3.036228750446754</v>
      </c>
      <c r="V2015">
        <v>1941.4961229999999</v>
      </c>
      <c r="W2015">
        <v>109.34071400000001</v>
      </c>
      <c r="X2015">
        <v>463.59378099999998</v>
      </c>
    </row>
    <row r="2016" spans="1:24" x14ac:dyDescent="0.2">
      <c r="A2016">
        <v>513.35316899999998</v>
      </c>
      <c r="B2016">
        <v>94.648742999999996</v>
      </c>
      <c r="C2016">
        <v>524.56398999999999</v>
      </c>
      <c r="D2016">
        <v>17750.015625</v>
      </c>
      <c r="E2016">
        <v>106.9</v>
      </c>
      <c r="F2016">
        <v>35517.699999999997</v>
      </c>
      <c r="G2016">
        <v>524.83432200000004</v>
      </c>
      <c r="H2016">
        <v>2853.4160160000001</v>
      </c>
      <c r="J2016">
        <f t="shared" si="248"/>
        <v>513.35316899999998</v>
      </c>
      <c r="K2016">
        <f t="shared" si="249"/>
        <v>0.20460172306356958</v>
      </c>
      <c r="L2016">
        <f t="shared" si="250"/>
        <v>524.56398999999999</v>
      </c>
      <c r="M2016">
        <f t="shared" si="251"/>
        <v>1.2600716792691748</v>
      </c>
      <c r="N2016">
        <f t="shared" si="252"/>
        <v>106.9</v>
      </c>
      <c r="O2016">
        <f t="shared" si="253"/>
        <v>2.8558572803606141</v>
      </c>
      <c r="P2016">
        <f t="shared" si="254"/>
        <v>524.83432200000004</v>
      </c>
      <c r="Q2016">
        <f t="shared" si="255"/>
        <v>3.038372751491504</v>
      </c>
      <c r="V2016">
        <v>1940.9060939999999</v>
      </c>
      <c r="W2016">
        <v>139.00526400000001</v>
      </c>
      <c r="X2016">
        <v>472.67987099999999</v>
      </c>
    </row>
    <row r="2017" spans="1:24" x14ac:dyDescent="0.2">
      <c r="A2017">
        <v>512.76312499999995</v>
      </c>
      <c r="B2017">
        <v>89.733993999999996</v>
      </c>
      <c r="C2017">
        <v>523.97394699999995</v>
      </c>
      <c r="D2017">
        <v>17541.515625</v>
      </c>
      <c r="E2017">
        <v>105.774</v>
      </c>
      <c r="F2017">
        <v>35215.5</v>
      </c>
      <c r="G2017">
        <v>524.24429199999997</v>
      </c>
      <c r="H2017">
        <v>3069.7929690000001</v>
      </c>
      <c r="J2017">
        <f t="shared" si="248"/>
        <v>512.76312499999995</v>
      </c>
      <c r="K2017">
        <f t="shared" si="249"/>
        <v>0.19578763422296638</v>
      </c>
      <c r="L2017">
        <f t="shared" si="250"/>
        <v>523.97394699999995</v>
      </c>
      <c r="M2017">
        <f t="shared" si="251"/>
        <v>1.258585364442772</v>
      </c>
      <c r="N2017">
        <f t="shared" si="252"/>
        <v>105.774</v>
      </c>
      <c r="O2017">
        <f t="shared" si="253"/>
        <v>2.8482725386923473</v>
      </c>
      <c r="P2017">
        <f t="shared" si="254"/>
        <v>524.24429199999997</v>
      </c>
      <c r="Q2017">
        <f t="shared" si="255"/>
        <v>3.040516752536254</v>
      </c>
      <c r="V2017">
        <v>1940.3160640000001</v>
      </c>
      <c r="W2017">
        <v>163.566238</v>
      </c>
      <c r="X2017">
        <v>427.048248</v>
      </c>
    </row>
    <row r="2018" spans="1:24" x14ac:dyDescent="0.2">
      <c r="A2018">
        <v>512.17308200000002</v>
      </c>
      <c r="B2018">
        <v>85.169296000000003</v>
      </c>
      <c r="C2018">
        <v>523.38390300000003</v>
      </c>
      <c r="D2018">
        <v>16701.515625</v>
      </c>
      <c r="E2018">
        <v>104.648</v>
      </c>
      <c r="F2018">
        <v>34848.9</v>
      </c>
      <c r="G2018">
        <v>523.65426200000002</v>
      </c>
      <c r="H2018">
        <v>3116.5195309999999</v>
      </c>
      <c r="J2018">
        <f t="shared" si="248"/>
        <v>512.17308200000002</v>
      </c>
      <c r="K2018">
        <f t="shared" si="249"/>
        <v>0.18760132527768281</v>
      </c>
      <c r="L2018">
        <f t="shared" si="250"/>
        <v>523.38390300000003</v>
      </c>
      <c r="M2018">
        <f t="shared" si="251"/>
        <v>1.2525973334874803</v>
      </c>
      <c r="N2018">
        <f t="shared" si="252"/>
        <v>104.648</v>
      </c>
      <c r="O2018">
        <f t="shared" si="253"/>
        <v>2.8390714589584407</v>
      </c>
      <c r="P2018">
        <f t="shared" si="254"/>
        <v>523.65426200000002</v>
      </c>
      <c r="Q2018">
        <f t="shared" si="255"/>
        <v>3.0409797491556101</v>
      </c>
      <c r="V2018">
        <v>1939.726034</v>
      </c>
      <c r="W2018">
        <v>146.901093</v>
      </c>
      <c r="X2018">
        <v>362.21402</v>
      </c>
    </row>
    <row r="2019" spans="1:24" x14ac:dyDescent="0.2">
      <c r="A2019">
        <v>511.58303899999999</v>
      </c>
      <c r="B2019">
        <v>86.120559999999998</v>
      </c>
      <c r="C2019">
        <v>522.79386</v>
      </c>
      <c r="D2019">
        <v>15861.515625</v>
      </c>
      <c r="E2019">
        <v>103.523</v>
      </c>
      <c r="F2019">
        <v>35002.1</v>
      </c>
      <c r="G2019">
        <v>523.06423199999995</v>
      </c>
      <c r="H2019">
        <v>3163.2460940000001</v>
      </c>
      <c r="J2019">
        <f t="shared" si="248"/>
        <v>511.58303899999999</v>
      </c>
      <c r="K2019">
        <f t="shared" si="249"/>
        <v>0.18930731787402244</v>
      </c>
      <c r="L2019">
        <f t="shared" si="250"/>
        <v>522.79386</v>
      </c>
      <c r="M2019">
        <f t="shared" si="251"/>
        <v>1.2466093025321885</v>
      </c>
      <c r="N2019">
        <f t="shared" si="252"/>
        <v>103.523</v>
      </c>
      <c r="O2019">
        <f t="shared" si="253"/>
        <v>2.8429165364686275</v>
      </c>
      <c r="P2019">
        <f t="shared" si="254"/>
        <v>523.06423199999995</v>
      </c>
      <c r="Q2019">
        <f t="shared" si="255"/>
        <v>3.0414427457848747</v>
      </c>
      <c r="V2019">
        <v>1939.136004</v>
      </c>
      <c r="W2019">
        <v>144.45817600000001</v>
      </c>
      <c r="X2019">
        <v>380.65896600000002</v>
      </c>
    </row>
    <row r="2020" spans="1:24" x14ac:dyDescent="0.2">
      <c r="A2020">
        <v>510.99299600000001</v>
      </c>
      <c r="B2020">
        <v>86.831764000000007</v>
      </c>
      <c r="C2020">
        <v>522.20381699999996</v>
      </c>
      <c r="D2020">
        <v>15954.015625</v>
      </c>
      <c r="E2020">
        <v>102.396</v>
      </c>
      <c r="F2020">
        <v>35379.5</v>
      </c>
      <c r="G2020">
        <v>522.47420199999999</v>
      </c>
      <c r="H2020">
        <v>3323.4228520000001</v>
      </c>
      <c r="J2020">
        <f t="shared" si="248"/>
        <v>510.99299600000001</v>
      </c>
      <c r="K2020">
        <f t="shared" si="249"/>
        <v>0.19058278794172934</v>
      </c>
      <c r="L2020">
        <f t="shared" si="250"/>
        <v>522.20381699999996</v>
      </c>
      <c r="M2020">
        <f t="shared" si="251"/>
        <v>1.2472686987980985</v>
      </c>
      <c r="N2020">
        <f t="shared" si="252"/>
        <v>102.396</v>
      </c>
      <c r="O2020">
        <f t="shared" si="253"/>
        <v>2.852388679107952</v>
      </c>
      <c r="P2020">
        <f t="shared" si="254"/>
        <v>522.47420199999999</v>
      </c>
      <c r="Q2020">
        <f t="shared" si="255"/>
        <v>3.0430298794039379</v>
      </c>
      <c r="V2020">
        <v>1938.5459739999999</v>
      </c>
      <c r="W2020">
        <v>153.02049299999999</v>
      </c>
      <c r="X2020">
        <v>405.192657</v>
      </c>
    </row>
    <row r="2021" spans="1:24" x14ac:dyDescent="0.2">
      <c r="A2021">
        <v>510.40295300000002</v>
      </c>
      <c r="B2021">
        <v>87.761627000000004</v>
      </c>
      <c r="C2021">
        <v>521.61377400000003</v>
      </c>
      <c r="D2021">
        <v>16046.515625</v>
      </c>
      <c r="E2021">
        <v>101.27</v>
      </c>
      <c r="F2021">
        <v>35192.9</v>
      </c>
      <c r="G2021">
        <v>521.88417300000003</v>
      </c>
      <c r="H2021">
        <v>3483.5996089999999</v>
      </c>
      <c r="J2021">
        <f t="shared" si="248"/>
        <v>510.40295300000002</v>
      </c>
      <c r="K2021">
        <f t="shared" si="249"/>
        <v>0.19225040008053634</v>
      </c>
      <c r="L2021">
        <f t="shared" si="250"/>
        <v>521.61377400000003</v>
      </c>
      <c r="M2021">
        <f t="shared" si="251"/>
        <v>1.2479280950640086</v>
      </c>
      <c r="N2021">
        <f t="shared" si="252"/>
        <v>101.27</v>
      </c>
      <c r="O2021">
        <f t="shared" si="253"/>
        <v>2.8477053144643434</v>
      </c>
      <c r="P2021">
        <f t="shared" si="254"/>
        <v>521.88417300000003</v>
      </c>
      <c r="Q2021">
        <f t="shared" si="255"/>
        <v>3.0446170130130921</v>
      </c>
      <c r="V2021">
        <v>1937.955944</v>
      </c>
      <c r="W2021">
        <v>196.311646</v>
      </c>
      <c r="X2021">
        <v>324.21441700000003</v>
      </c>
    </row>
    <row r="2022" spans="1:24" x14ac:dyDescent="0.2">
      <c r="A2022">
        <v>509.81290899999999</v>
      </c>
      <c r="B2022">
        <v>84.100037</v>
      </c>
      <c r="C2022">
        <v>521.023731</v>
      </c>
      <c r="D2022">
        <v>15027.515625</v>
      </c>
      <c r="G2022">
        <v>521.29414299999996</v>
      </c>
      <c r="H2022">
        <v>2898.6259770000001</v>
      </c>
      <c r="J2022">
        <f t="shared" si="248"/>
        <v>509.81290899999999</v>
      </c>
      <c r="K2022">
        <f t="shared" si="249"/>
        <v>0.18568372097691088</v>
      </c>
      <c r="L2022">
        <f t="shared" si="250"/>
        <v>521.023731</v>
      </c>
      <c r="M2022">
        <f t="shared" si="251"/>
        <v>1.2406640432265772</v>
      </c>
      <c r="P2022">
        <f t="shared" si="254"/>
        <v>521.29414299999996</v>
      </c>
      <c r="Q2022">
        <f t="shared" si="255"/>
        <v>3.0388207206595377</v>
      </c>
      <c r="V2022">
        <v>1937.365914</v>
      </c>
      <c r="W2022">
        <v>210.86596700000001</v>
      </c>
      <c r="X2022">
        <v>307.62091099999998</v>
      </c>
    </row>
    <row r="2023" spans="1:24" x14ac:dyDescent="0.2">
      <c r="A2023">
        <v>509.22286600000001</v>
      </c>
      <c r="B2023">
        <v>83.706801999999996</v>
      </c>
      <c r="C2023">
        <v>520.43368699999996</v>
      </c>
      <c r="D2023">
        <v>14759.53125</v>
      </c>
      <c r="G2023">
        <v>520.70411300000001</v>
      </c>
      <c r="H2023">
        <v>2985.9023440000001</v>
      </c>
      <c r="J2023">
        <f t="shared" si="248"/>
        <v>509.22286600000001</v>
      </c>
      <c r="K2023">
        <f t="shared" si="249"/>
        <v>0.18497849508943737</v>
      </c>
      <c r="L2023">
        <f t="shared" si="250"/>
        <v>520.43368699999996</v>
      </c>
      <c r="M2023">
        <f t="shared" si="251"/>
        <v>1.2387536875920124</v>
      </c>
      <c r="P2023">
        <f t="shared" si="254"/>
        <v>520.70411300000001</v>
      </c>
      <c r="Q2023">
        <f t="shared" si="255"/>
        <v>3.0396855106449574</v>
      </c>
      <c r="V2023">
        <v>1936.7758839999999</v>
      </c>
      <c r="W2023">
        <v>230.18815599999999</v>
      </c>
      <c r="X2023">
        <v>301.790344</v>
      </c>
    </row>
    <row r="2024" spans="1:24" x14ac:dyDescent="0.2">
      <c r="A2024">
        <v>508.63282299999997</v>
      </c>
      <c r="B2024">
        <v>85.977699000000001</v>
      </c>
      <c r="C2024">
        <v>519.84364400000004</v>
      </c>
      <c r="D2024">
        <v>14491.53125</v>
      </c>
      <c r="G2024">
        <v>520.11408300000005</v>
      </c>
      <c r="H2024">
        <v>3073.1796880000002</v>
      </c>
      <c r="J2024">
        <f t="shared" si="248"/>
        <v>508.63282299999997</v>
      </c>
      <c r="K2024">
        <f t="shared" si="249"/>
        <v>0.18905111159657928</v>
      </c>
      <c r="L2024">
        <f t="shared" si="250"/>
        <v>519.84364400000004</v>
      </c>
      <c r="M2024">
        <f t="shared" si="251"/>
        <v>1.2368432205729432</v>
      </c>
      <c r="P2024">
        <f t="shared" si="254"/>
        <v>520.11408300000005</v>
      </c>
      <c r="Q2024">
        <f t="shared" si="255"/>
        <v>3.0405503103111169</v>
      </c>
      <c r="V2024">
        <v>1936.1858540000001</v>
      </c>
      <c r="W2024">
        <v>238.79544100000001</v>
      </c>
      <c r="X2024">
        <v>291.32238799999999</v>
      </c>
    </row>
    <row r="2025" spans="1:24" x14ac:dyDescent="0.2">
      <c r="A2025">
        <v>508.04277999999999</v>
      </c>
      <c r="B2025">
        <v>88.840835999999996</v>
      </c>
      <c r="C2025">
        <v>519.253601</v>
      </c>
      <c r="D2025">
        <v>14960.53125</v>
      </c>
      <c r="G2025">
        <v>519.52405299999998</v>
      </c>
      <c r="H2025">
        <v>2772.6064449999999</v>
      </c>
      <c r="J2025">
        <f t="shared" si="248"/>
        <v>508.04277999999999</v>
      </c>
      <c r="K2025">
        <f t="shared" si="249"/>
        <v>0.19418584866673647</v>
      </c>
      <c r="L2025">
        <f t="shared" si="250"/>
        <v>519.253601</v>
      </c>
      <c r="M2025">
        <f t="shared" si="251"/>
        <v>1.2401865378563144</v>
      </c>
      <c r="P2025">
        <f t="shared" si="254"/>
        <v>519.52405299999998</v>
      </c>
      <c r="Q2025">
        <f t="shared" si="255"/>
        <v>3.0375720386510299</v>
      </c>
      <c r="V2025">
        <v>1935.595824</v>
      </c>
      <c r="W2025">
        <v>210.47753900000001</v>
      </c>
      <c r="X2025">
        <v>275.06262199999998</v>
      </c>
    </row>
    <row r="2026" spans="1:24" x14ac:dyDescent="0.2">
      <c r="A2026">
        <v>507.45273600000002</v>
      </c>
      <c r="B2026">
        <v>94.699248999999995</v>
      </c>
      <c r="C2026">
        <v>518.66355799999997</v>
      </c>
      <c r="D2026">
        <v>15429.53125</v>
      </c>
      <c r="G2026">
        <v>518.93402300000002</v>
      </c>
      <c r="H2026">
        <v>2472.033203</v>
      </c>
      <c r="J2026">
        <f t="shared" si="248"/>
        <v>507.45273600000002</v>
      </c>
      <c r="K2026">
        <f t="shared" si="249"/>
        <v>0.20469230029772409</v>
      </c>
      <c r="L2026">
        <f t="shared" si="250"/>
        <v>518.66355799999997</v>
      </c>
      <c r="M2026">
        <f t="shared" si="251"/>
        <v>1.2435298551396856</v>
      </c>
      <c r="P2026">
        <f t="shared" si="254"/>
        <v>518.93402300000002</v>
      </c>
      <c r="Q2026">
        <f t="shared" si="255"/>
        <v>3.0345937670008514</v>
      </c>
      <c r="V2026">
        <v>1935.0057939999999</v>
      </c>
      <c r="W2026">
        <v>130.48808299999999</v>
      </c>
      <c r="X2026">
        <v>295.74246199999999</v>
      </c>
    </row>
    <row r="2027" spans="1:24" x14ac:dyDescent="0.2">
      <c r="A2027">
        <v>506.86269299999998</v>
      </c>
      <c r="B2027">
        <v>93.788345000000007</v>
      </c>
      <c r="C2027">
        <v>518.07351400000005</v>
      </c>
      <c r="D2027">
        <v>15584.03125</v>
      </c>
      <c r="G2027">
        <v>518.34399299999995</v>
      </c>
      <c r="H2027">
        <v>2235.959961</v>
      </c>
      <c r="J2027">
        <f t="shared" si="248"/>
        <v>506.86269299999998</v>
      </c>
      <c r="K2027">
        <f t="shared" si="249"/>
        <v>0.20305868914458877</v>
      </c>
      <c r="L2027">
        <f t="shared" si="250"/>
        <v>518.07351400000005</v>
      </c>
      <c r="M2027">
        <f t="shared" si="251"/>
        <v>1.2446312251189624</v>
      </c>
      <c r="P2027">
        <f t="shared" si="254"/>
        <v>518.34399299999995</v>
      </c>
      <c r="Q2027">
        <f t="shared" si="255"/>
        <v>3.0322546025451729</v>
      </c>
      <c r="V2027">
        <v>1934.415765</v>
      </c>
      <c r="W2027">
        <v>100.614555</v>
      </c>
      <c r="X2027">
        <v>363.82513399999999</v>
      </c>
    </row>
    <row r="2028" spans="1:24" x14ac:dyDescent="0.2">
      <c r="A2028">
        <v>506.27265</v>
      </c>
      <c r="B2028">
        <v>87.063400000000001</v>
      </c>
      <c r="C2028">
        <v>517.48347100000001</v>
      </c>
      <c r="D2028">
        <v>15738.53125</v>
      </c>
      <c r="G2028">
        <v>517.753963</v>
      </c>
      <c r="H2028">
        <v>1999.8867190000001</v>
      </c>
      <c r="J2028">
        <f t="shared" si="248"/>
        <v>506.27265</v>
      </c>
      <c r="K2028">
        <f t="shared" si="249"/>
        <v>0.19099820290649799</v>
      </c>
      <c r="L2028">
        <f t="shared" si="250"/>
        <v>517.48347100000001</v>
      </c>
      <c r="M2028">
        <f t="shared" si="251"/>
        <v>1.2457325950982394</v>
      </c>
      <c r="P2028">
        <f t="shared" si="254"/>
        <v>517.753963</v>
      </c>
      <c r="Q2028">
        <f t="shared" si="255"/>
        <v>3.0299154380894948</v>
      </c>
      <c r="V2028">
        <v>1933.8257349999999</v>
      </c>
      <c r="W2028">
        <v>102.97551</v>
      </c>
      <c r="X2028">
        <v>377.02230800000001</v>
      </c>
    </row>
    <row r="2029" spans="1:24" x14ac:dyDescent="0.2">
      <c r="A2029">
        <v>505.68260700000002</v>
      </c>
      <c r="B2029">
        <v>84.737967999999995</v>
      </c>
      <c r="C2029">
        <v>516.89342799999997</v>
      </c>
      <c r="D2029">
        <v>15003.03125</v>
      </c>
      <c r="G2029">
        <v>517.16393300000004</v>
      </c>
      <c r="H2029">
        <v>1830.8134769999999</v>
      </c>
      <c r="J2029">
        <f t="shared" si="248"/>
        <v>505.68260700000002</v>
      </c>
      <c r="K2029">
        <f t="shared" si="249"/>
        <v>0.1868277835746498</v>
      </c>
      <c r="L2029">
        <f t="shared" si="250"/>
        <v>516.89342799999997</v>
      </c>
      <c r="M2029">
        <f t="shared" si="251"/>
        <v>1.2404895037082189</v>
      </c>
      <c r="P2029">
        <f t="shared" si="254"/>
        <v>517.16393300000004</v>
      </c>
      <c r="Q2029">
        <f t="shared" si="255"/>
        <v>3.0282401524250031</v>
      </c>
      <c r="V2029">
        <v>1933.2357050000001</v>
      </c>
      <c r="W2029">
        <v>113.986588</v>
      </c>
      <c r="X2029">
        <v>337.863068</v>
      </c>
    </row>
    <row r="2030" spans="1:24" x14ac:dyDescent="0.2">
      <c r="A2030">
        <v>505.09256399999998</v>
      </c>
      <c r="B2030">
        <v>88.678000999999995</v>
      </c>
      <c r="C2030">
        <v>516.30338500000005</v>
      </c>
      <c r="D2030">
        <v>14267.53125</v>
      </c>
      <c r="G2030">
        <v>516.57390299999997</v>
      </c>
      <c r="H2030">
        <v>1605.6396480000001</v>
      </c>
      <c r="J2030">
        <f t="shared" si="248"/>
        <v>505.09256399999998</v>
      </c>
      <c r="K2030">
        <f t="shared" si="249"/>
        <v>0.19389382110716841</v>
      </c>
      <c r="L2030">
        <f t="shared" si="250"/>
        <v>516.30338500000005</v>
      </c>
      <c r="M2030">
        <f t="shared" si="251"/>
        <v>1.2352464123181985</v>
      </c>
      <c r="P2030">
        <f t="shared" si="254"/>
        <v>516.57390299999997</v>
      </c>
      <c r="Q2030">
        <f t="shared" si="255"/>
        <v>3.0260089863145057</v>
      </c>
      <c r="V2030">
        <v>1932.645675</v>
      </c>
      <c r="W2030">
        <v>127.359779</v>
      </c>
      <c r="X2030">
        <v>372.47399899999999</v>
      </c>
    </row>
    <row r="2031" spans="1:24" x14ac:dyDescent="0.2">
      <c r="A2031">
        <v>504.50252</v>
      </c>
      <c r="B2031">
        <v>92.815178000000003</v>
      </c>
      <c r="C2031">
        <v>515.71334200000001</v>
      </c>
      <c r="D2031">
        <v>16020.53125</v>
      </c>
      <c r="G2031">
        <v>515.98387400000001</v>
      </c>
      <c r="H2031">
        <v>1380.466797</v>
      </c>
      <c r="J2031">
        <f t="shared" si="248"/>
        <v>504.50252</v>
      </c>
      <c r="K2031">
        <f t="shared" si="249"/>
        <v>0.2013134158061653</v>
      </c>
      <c r="L2031">
        <f t="shared" si="250"/>
        <v>515.71334200000001</v>
      </c>
      <c r="M2031">
        <f t="shared" si="251"/>
        <v>1.2477428626332301</v>
      </c>
      <c r="P2031">
        <f t="shared" si="254"/>
        <v>515.98387400000001</v>
      </c>
      <c r="Q2031">
        <f t="shared" si="255"/>
        <v>3.0237778298946565</v>
      </c>
      <c r="V2031">
        <v>1932.0556449999999</v>
      </c>
      <c r="W2031">
        <v>170.13050799999999</v>
      </c>
      <c r="X2031">
        <v>372.830536</v>
      </c>
    </row>
    <row r="2032" spans="1:24" x14ac:dyDescent="0.2">
      <c r="A2032">
        <v>503.91247700000002</v>
      </c>
      <c r="B2032">
        <v>89.986609999999999</v>
      </c>
      <c r="C2032">
        <v>515.12329799999998</v>
      </c>
      <c r="D2032">
        <v>16400.53125</v>
      </c>
      <c r="G2032">
        <v>515.39384399999994</v>
      </c>
      <c r="H2032">
        <v>1531.0439449999999</v>
      </c>
      <c r="J2032">
        <f t="shared" si="248"/>
        <v>503.91247700000002</v>
      </c>
      <c r="K2032">
        <f t="shared" si="249"/>
        <v>0.19624067462575359</v>
      </c>
      <c r="L2032">
        <f t="shared" si="250"/>
        <v>515.12329799999998</v>
      </c>
      <c r="M2032">
        <f t="shared" si="251"/>
        <v>1.2504517337796717</v>
      </c>
      <c r="P2032">
        <f t="shared" si="254"/>
        <v>515.39384399999994</v>
      </c>
      <c r="Q2032">
        <f t="shared" si="255"/>
        <v>3.025269844446814</v>
      </c>
      <c r="V2032">
        <v>1931.4656150000001</v>
      </c>
      <c r="W2032">
        <v>202.86016799999999</v>
      </c>
      <c r="X2032">
        <v>364.11712599999998</v>
      </c>
    </row>
    <row r="2033" spans="1:24" x14ac:dyDescent="0.2">
      <c r="A2033">
        <v>503.32243399999999</v>
      </c>
      <c r="B2033">
        <v>83.897559999999999</v>
      </c>
      <c r="C2033">
        <v>514.53325500000005</v>
      </c>
      <c r="D2033">
        <v>16780.53125</v>
      </c>
      <c r="G2033">
        <v>514.80381399999999</v>
      </c>
      <c r="H2033">
        <v>1681.6220699999999</v>
      </c>
      <c r="J2033">
        <f t="shared" si="248"/>
        <v>503.32243399999999</v>
      </c>
      <c r="K2033">
        <f t="shared" si="249"/>
        <v>0.18532059963212219</v>
      </c>
      <c r="L2033">
        <f t="shared" si="250"/>
        <v>514.53325500000005</v>
      </c>
      <c r="M2033">
        <f t="shared" si="251"/>
        <v>1.2531606049261133</v>
      </c>
      <c r="P2033">
        <f t="shared" si="254"/>
        <v>514.80381399999999</v>
      </c>
      <c r="Q2033">
        <f t="shared" si="255"/>
        <v>3.0267618686797113</v>
      </c>
      <c r="V2033">
        <v>1930.875585</v>
      </c>
      <c r="W2033">
        <v>202.850876</v>
      </c>
      <c r="X2033">
        <v>364.36706500000003</v>
      </c>
    </row>
    <row r="2034" spans="1:24" x14ac:dyDescent="0.2">
      <c r="A2034">
        <v>502.73239100000001</v>
      </c>
      <c r="B2034">
        <v>79.631720999999999</v>
      </c>
      <c r="C2034">
        <v>513.94321200000002</v>
      </c>
      <c r="D2034">
        <v>16926.53125</v>
      </c>
      <c r="G2034">
        <v>514.21378400000003</v>
      </c>
      <c r="H2034">
        <v>1681.8486330000001</v>
      </c>
      <c r="J2034">
        <f t="shared" si="248"/>
        <v>502.73239100000001</v>
      </c>
      <c r="K2034">
        <f t="shared" si="249"/>
        <v>0.17767026307867664</v>
      </c>
      <c r="L2034">
        <f t="shared" si="250"/>
        <v>513.94321200000002</v>
      </c>
      <c r="M2034">
        <f t="shared" si="251"/>
        <v>1.2542013817350091</v>
      </c>
      <c r="P2034">
        <f t="shared" si="254"/>
        <v>514.21378400000003</v>
      </c>
      <c r="Q2034">
        <f t="shared" si="255"/>
        <v>3.0267641136106151</v>
      </c>
      <c r="V2034">
        <v>1930.2855549999999</v>
      </c>
      <c r="W2034">
        <v>185.77766399999999</v>
      </c>
      <c r="X2034">
        <v>343.92266799999999</v>
      </c>
    </row>
    <row r="2035" spans="1:24" x14ac:dyDescent="0.2">
      <c r="A2035">
        <v>502.14234699999997</v>
      </c>
      <c r="B2035">
        <v>83.353675999999993</v>
      </c>
      <c r="C2035">
        <v>513.35316899999998</v>
      </c>
      <c r="D2035">
        <v>17072.53125</v>
      </c>
      <c r="G2035">
        <v>513.62375399999996</v>
      </c>
      <c r="H2035">
        <v>1682.0751949999999</v>
      </c>
      <c r="J2035">
        <f t="shared" si="248"/>
        <v>502.14234699999997</v>
      </c>
      <c r="K2035">
        <f t="shared" si="249"/>
        <v>0.18434520050289249</v>
      </c>
      <c r="L2035">
        <f t="shared" si="250"/>
        <v>513.35316899999998</v>
      </c>
      <c r="M2035">
        <f t="shared" si="251"/>
        <v>1.2552421585439051</v>
      </c>
      <c r="P2035">
        <f t="shared" si="254"/>
        <v>513.62375399999996</v>
      </c>
      <c r="Q2035">
        <f t="shared" si="255"/>
        <v>3.0267663585316105</v>
      </c>
      <c r="V2035">
        <v>1929.6955250000001</v>
      </c>
      <c r="W2035">
        <v>194.50637800000001</v>
      </c>
      <c r="X2035">
        <v>299.52581800000002</v>
      </c>
    </row>
    <row r="2036" spans="1:24" x14ac:dyDescent="0.2">
      <c r="A2036">
        <v>501.55230399999999</v>
      </c>
      <c r="B2036">
        <v>86.335915</v>
      </c>
      <c r="C2036">
        <v>512.76312499999995</v>
      </c>
      <c r="D2036">
        <v>17415.546875</v>
      </c>
      <c r="G2036">
        <v>513.03372400000001</v>
      </c>
      <c r="H2036">
        <v>1795.6015629999999</v>
      </c>
      <c r="J2036">
        <f t="shared" si="248"/>
        <v>501.55230399999999</v>
      </c>
      <c r="K2036">
        <f t="shared" si="249"/>
        <v>0.1896935345663231</v>
      </c>
      <c r="L2036">
        <f t="shared" si="250"/>
        <v>512.76312499999995</v>
      </c>
      <c r="M2036">
        <f t="shared" si="251"/>
        <v>1.2576873825684869</v>
      </c>
      <c r="P2036">
        <f t="shared" si="254"/>
        <v>513.03372400000001</v>
      </c>
      <c r="Q2036">
        <f t="shared" si="255"/>
        <v>3.0278912502921425</v>
      </c>
      <c r="V2036">
        <v>1929.105495</v>
      </c>
      <c r="W2036">
        <v>207.27882399999999</v>
      </c>
      <c r="X2036">
        <v>201.726135</v>
      </c>
    </row>
    <row r="2037" spans="1:24" x14ac:dyDescent="0.2">
      <c r="A2037">
        <v>500.96226100000001</v>
      </c>
      <c r="B2037">
        <v>86.739554999999996</v>
      </c>
      <c r="C2037">
        <v>512.17308200000002</v>
      </c>
      <c r="D2037">
        <v>17758.546875</v>
      </c>
      <c r="G2037">
        <v>512.44369400000005</v>
      </c>
      <c r="H2037">
        <v>1909.1289059999999</v>
      </c>
      <c r="J2037">
        <f t="shared" si="248"/>
        <v>500.96226100000001</v>
      </c>
      <c r="K2037">
        <f t="shared" si="249"/>
        <v>0.1904174207341866</v>
      </c>
      <c r="L2037">
        <f t="shared" si="250"/>
        <v>512.17308200000002</v>
      </c>
      <c r="M2037">
        <f t="shared" si="251"/>
        <v>1.2601324952085644</v>
      </c>
      <c r="P2037">
        <f t="shared" si="254"/>
        <v>512.44369400000005</v>
      </c>
      <c r="Q2037">
        <f t="shared" si="255"/>
        <v>3.0290161517135967</v>
      </c>
      <c r="V2037">
        <v>1928.5154660000001</v>
      </c>
      <c r="W2037">
        <v>191.228363</v>
      </c>
      <c r="X2037">
        <v>191.971405</v>
      </c>
    </row>
    <row r="2038" spans="1:24" x14ac:dyDescent="0.2">
      <c r="A2038">
        <v>500.37221799999998</v>
      </c>
      <c r="B2038">
        <v>81.775513000000004</v>
      </c>
      <c r="C2038">
        <v>511.58303899999999</v>
      </c>
      <c r="D2038">
        <v>17502.546875</v>
      </c>
      <c r="G2038">
        <v>511.85366399999998</v>
      </c>
      <c r="H2038">
        <v>1747.3554690000001</v>
      </c>
      <c r="J2038">
        <f t="shared" si="248"/>
        <v>500.37221799999998</v>
      </c>
      <c r="K2038">
        <f t="shared" si="249"/>
        <v>0.18151493004819524</v>
      </c>
      <c r="L2038">
        <f t="shared" si="250"/>
        <v>511.58303899999999</v>
      </c>
      <c r="M2038">
        <f t="shared" si="251"/>
        <v>1.2583075714888565</v>
      </c>
      <c r="P2038">
        <f t="shared" si="254"/>
        <v>511.85366399999998</v>
      </c>
      <c r="Q2038">
        <f t="shared" si="255"/>
        <v>3.0274131971792442</v>
      </c>
      <c r="V2038">
        <v>1927.925436</v>
      </c>
      <c r="W2038">
        <v>199.09785500000001</v>
      </c>
      <c r="X2038">
        <v>194.48170500000001</v>
      </c>
    </row>
    <row r="2039" spans="1:24" x14ac:dyDescent="0.2">
      <c r="A2039">
        <v>499.782175</v>
      </c>
      <c r="B2039">
        <v>72.715462000000002</v>
      </c>
      <c r="C2039">
        <v>510.99299600000001</v>
      </c>
      <c r="D2039">
        <v>17776.046875</v>
      </c>
      <c r="G2039">
        <v>511.26363400000002</v>
      </c>
      <c r="H2039">
        <v>2200.4326169999999</v>
      </c>
      <c r="J2039">
        <f t="shared" si="248"/>
        <v>499.782175</v>
      </c>
      <c r="K2039">
        <f t="shared" si="249"/>
        <v>0.16526667516999172</v>
      </c>
      <c r="L2039">
        <f t="shared" si="250"/>
        <v>510.99299600000001</v>
      </c>
      <c r="M2039">
        <f t="shared" si="251"/>
        <v>1.2602572458534664</v>
      </c>
      <c r="P2039">
        <f t="shared" si="254"/>
        <v>511.26363400000002</v>
      </c>
      <c r="Q2039">
        <f t="shared" si="255"/>
        <v>3.0319025749304149</v>
      </c>
      <c r="V2039">
        <v>1927.3354059999999</v>
      </c>
      <c r="W2039">
        <v>183.664368</v>
      </c>
      <c r="X2039">
        <v>213.02668800000001</v>
      </c>
    </row>
    <row r="2040" spans="1:24" x14ac:dyDescent="0.2">
      <c r="A2040">
        <v>499.19213100000002</v>
      </c>
      <c r="B2040">
        <v>66.002098000000004</v>
      </c>
      <c r="C2040">
        <v>510.40295300000002</v>
      </c>
      <c r="D2040">
        <v>18049.546875</v>
      </c>
      <c r="G2040">
        <v>510.67360400000001</v>
      </c>
      <c r="H2040">
        <v>2653.508789</v>
      </c>
      <c r="J2040">
        <f t="shared" si="248"/>
        <v>499.19213100000002</v>
      </c>
      <c r="K2040">
        <f t="shared" si="249"/>
        <v>0.15322695824542304</v>
      </c>
      <c r="L2040">
        <f t="shared" si="250"/>
        <v>510.40295300000002</v>
      </c>
      <c r="M2040">
        <f t="shared" si="251"/>
        <v>1.2622069202180763</v>
      </c>
      <c r="P2040">
        <f t="shared" si="254"/>
        <v>510.67360400000001</v>
      </c>
      <c r="Q2040">
        <f t="shared" si="255"/>
        <v>3.0363919430107549</v>
      </c>
      <c r="V2040">
        <v>1926.7453760000001</v>
      </c>
      <c r="W2040">
        <v>140.64909399999999</v>
      </c>
      <c r="X2040">
        <v>255.04402200000001</v>
      </c>
    </row>
    <row r="2041" spans="1:24" x14ac:dyDescent="0.2">
      <c r="A2041">
        <v>498.60208799999998</v>
      </c>
      <c r="B2041">
        <v>65.854477000000003</v>
      </c>
      <c r="C2041">
        <v>509.81290899999999</v>
      </c>
      <c r="D2041">
        <v>17450.546875</v>
      </c>
      <c r="G2041">
        <v>510.083574</v>
      </c>
      <c r="H2041">
        <v>2828.7861330000001</v>
      </c>
      <c r="J2041">
        <f t="shared" si="248"/>
        <v>498.60208799999998</v>
      </c>
      <c r="K2041">
        <f t="shared" si="249"/>
        <v>0.15296221540530264</v>
      </c>
      <c r="L2041">
        <f t="shared" si="250"/>
        <v>509.81290899999999</v>
      </c>
      <c r="M2041">
        <f t="shared" si="251"/>
        <v>1.2579368838582909</v>
      </c>
      <c r="P2041">
        <f t="shared" si="254"/>
        <v>510.083574</v>
      </c>
      <c r="Q2041">
        <f t="shared" si="255"/>
        <v>3.0381287028802637</v>
      </c>
      <c r="V2041">
        <v>1926.155346</v>
      </c>
      <c r="W2041">
        <v>144.988632</v>
      </c>
      <c r="X2041">
        <v>302.01516700000002</v>
      </c>
    </row>
    <row r="2042" spans="1:24" x14ac:dyDescent="0.2">
      <c r="A2042">
        <v>498.012045</v>
      </c>
      <c r="B2042">
        <v>67.913505999999998</v>
      </c>
      <c r="C2042">
        <v>509.22286600000001</v>
      </c>
      <c r="D2042">
        <v>16851.546875</v>
      </c>
      <c r="G2042">
        <v>509.49354499999998</v>
      </c>
      <c r="H2042">
        <v>3004.0625</v>
      </c>
      <c r="J2042">
        <f t="shared" si="248"/>
        <v>498.012045</v>
      </c>
      <c r="K2042">
        <f t="shared" si="249"/>
        <v>0.15665486879032361</v>
      </c>
      <c r="L2042">
        <f t="shared" si="250"/>
        <v>509.22286600000001</v>
      </c>
      <c r="M2042">
        <f t="shared" si="251"/>
        <v>1.2536668474985053</v>
      </c>
      <c r="P2042">
        <f t="shared" si="254"/>
        <v>509.49354499999998</v>
      </c>
      <c r="Q2042">
        <f t="shared" si="255"/>
        <v>3.0398654530690323</v>
      </c>
      <c r="V2042">
        <v>1925.5653159999999</v>
      </c>
      <c r="W2042">
        <v>137.044388</v>
      </c>
      <c r="X2042">
        <v>310.033478</v>
      </c>
    </row>
    <row r="2043" spans="1:24" x14ac:dyDescent="0.2">
      <c r="A2043">
        <v>497.42200200000002</v>
      </c>
      <c r="B2043">
        <v>66.521659999999997</v>
      </c>
      <c r="C2043">
        <v>508.63282299999997</v>
      </c>
      <c r="D2043">
        <v>16953.546875</v>
      </c>
      <c r="G2043">
        <v>508.90351500000003</v>
      </c>
      <c r="H2043">
        <v>3068.5390630000002</v>
      </c>
      <c r="J2043">
        <f t="shared" si="248"/>
        <v>497.42200200000002</v>
      </c>
      <c r="K2043">
        <f t="shared" si="249"/>
        <v>0.15415873840880498</v>
      </c>
      <c r="L2043">
        <f t="shared" si="250"/>
        <v>508.63282299999997</v>
      </c>
      <c r="M2043">
        <f t="shared" si="251"/>
        <v>1.2543939655430765</v>
      </c>
      <c r="P2043">
        <f t="shared" si="254"/>
        <v>508.90351500000003</v>
      </c>
      <c r="Q2043">
        <f t="shared" si="255"/>
        <v>3.0405043280347686</v>
      </c>
      <c r="V2043">
        <v>1924.9752860000001</v>
      </c>
      <c r="W2043">
        <v>132.288544</v>
      </c>
      <c r="X2043">
        <v>292.00064099999997</v>
      </c>
    </row>
    <row r="2044" spans="1:24" x14ac:dyDescent="0.2">
      <c r="A2044">
        <v>496.83195799999999</v>
      </c>
      <c r="B2044">
        <v>60.280788000000001</v>
      </c>
      <c r="C2044">
        <v>508.04277999999999</v>
      </c>
      <c r="D2044">
        <v>17055.546875</v>
      </c>
      <c r="G2044">
        <v>508.31348500000001</v>
      </c>
      <c r="H2044">
        <v>3133.015625</v>
      </c>
      <c r="J2044">
        <f t="shared" si="248"/>
        <v>496.83195799999999</v>
      </c>
      <c r="K2044">
        <f t="shared" si="249"/>
        <v>0.14296638652047197</v>
      </c>
      <c r="L2044">
        <f t="shared" si="250"/>
        <v>508.04277999999999</v>
      </c>
      <c r="M2044">
        <f t="shared" si="251"/>
        <v>1.2551210835876476</v>
      </c>
      <c r="P2044">
        <f t="shared" si="254"/>
        <v>508.31348500000001</v>
      </c>
      <c r="Q2044">
        <f t="shared" si="255"/>
        <v>3.0411432029905954</v>
      </c>
      <c r="V2044">
        <v>1924.385256</v>
      </c>
      <c r="W2044">
        <v>145.67738299999999</v>
      </c>
      <c r="X2044">
        <v>255.03285199999999</v>
      </c>
    </row>
    <row r="2045" spans="1:24" x14ac:dyDescent="0.2">
      <c r="A2045">
        <v>496.24191500000001</v>
      </c>
      <c r="B2045">
        <v>55.408737000000002</v>
      </c>
      <c r="C2045">
        <v>507.45273600000002</v>
      </c>
      <c r="D2045">
        <v>16122.046875</v>
      </c>
      <c r="G2045">
        <v>507.723455</v>
      </c>
      <c r="H2045">
        <v>3340.243164</v>
      </c>
      <c r="J2045">
        <f t="shared" si="248"/>
        <v>496.24191500000001</v>
      </c>
      <c r="K2045">
        <f t="shared" si="249"/>
        <v>0.13422887208179979</v>
      </c>
      <c r="L2045">
        <f t="shared" si="250"/>
        <v>507.45273600000002</v>
      </c>
      <c r="M2045">
        <f t="shared" si="251"/>
        <v>1.2484665277581657</v>
      </c>
      <c r="P2045">
        <f t="shared" si="254"/>
        <v>507.723455</v>
      </c>
      <c r="Q2045">
        <f t="shared" si="255"/>
        <v>3.0431965457979366</v>
      </c>
      <c r="V2045">
        <v>1923.795226</v>
      </c>
      <c r="W2045">
        <v>169.398911</v>
      </c>
      <c r="X2045">
        <v>306.12970000000001</v>
      </c>
    </row>
    <row r="2046" spans="1:24" x14ac:dyDescent="0.2">
      <c r="A2046">
        <v>495.65187200000003</v>
      </c>
      <c r="B2046">
        <v>54.468711999999996</v>
      </c>
      <c r="C2046">
        <v>506.86269299999998</v>
      </c>
      <c r="D2046">
        <v>15188.546875</v>
      </c>
      <c r="G2046">
        <v>507.13342499999999</v>
      </c>
      <c r="H2046">
        <v>3323.669922</v>
      </c>
      <c r="J2046">
        <f t="shared" si="248"/>
        <v>495.65187200000003</v>
      </c>
      <c r="K2046">
        <f t="shared" si="249"/>
        <v>0.13254303545771423</v>
      </c>
      <c r="L2046">
        <f t="shared" si="250"/>
        <v>506.86269299999998</v>
      </c>
      <c r="M2046">
        <f t="shared" si="251"/>
        <v>1.2418119719286835</v>
      </c>
      <c r="P2046">
        <f t="shared" si="254"/>
        <v>507.13342499999999</v>
      </c>
      <c r="Q2046">
        <f t="shared" si="255"/>
        <v>3.0430323275312952</v>
      </c>
      <c r="V2046">
        <v>1923.2051959999999</v>
      </c>
      <c r="W2046">
        <v>193.02810700000001</v>
      </c>
      <c r="X2046">
        <v>288.10879499999999</v>
      </c>
    </row>
    <row r="2047" spans="1:24" x14ac:dyDescent="0.2">
      <c r="A2047">
        <v>495.06182899999999</v>
      </c>
      <c r="B2047">
        <v>54.690441</v>
      </c>
      <c r="C2047">
        <v>506.27265</v>
      </c>
      <c r="D2047">
        <v>15412.546875</v>
      </c>
      <c r="G2047">
        <v>506.54339499999998</v>
      </c>
      <c r="H2047">
        <v>3307.0966800000001</v>
      </c>
      <c r="J2047">
        <f t="shared" si="248"/>
        <v>495.06182899999999</v>
      </c>
      <c r="K2047">
        <f t="shared" si="249"/>
        <v>0.13294068325306208</v>
      </c>
      <c r="L2047">
        <f t="shared" si="250"/>
        <v>506.27265</v>
      </c>
      <c r="M2047">
        <f t="shared" si="251"/>
        <v>1.2434087801834282</v>
      </c>
      <c r="P2047">
        <f t="shared" si="254"/>
        <v>506.54339499999998</v>
      </c>
      <c r="Q2047">
        <f t="shared" si="255"/>
        <v>3.0428681092646532</v>
      </c>
      <c r="V2047">
        <v>1922.615166</v>
      </c>
      <c r="W2047">
        <v>210.13705400000001</v>
      </c>
      <c r="X2047">
        <v>246.43164100000001</v>
      </c>
    </row>
    <row r="2048" spans="1:24" x14ac:dyDescent="0.2">
      <c r="A2048">
        <v>494.47178600000001</v>
      </c>
      <c r="B2048">
        <v>59.569386000000002</v>
      </c>
      <c r="C2048">
        <v>505.68260700000002</v>
      </c>
      <c r="D2048">
        <v>14954.546875</v>
      </c>
      <c r="G2048">
        <v>505.95336500000002</v>
      </c>
      <c r="H2048">
        <v>2956.0234380000002</v>
      </c>
      <c r="J2048">
        <f t="shared" si="248"/>
        <v>494.47178600000001</v>
      </c>
      <c r="K2048">
        <f t="shared" si="249"/>
        <v>0.14169056136045205</v>
      </c>
      <c r="L2048">
        <f t="shared" si="250"/>
        <v>505.68260700000002</v>
      </c>
      <c r="M2048">
        <f t="shared" si="251"/>
        <v>1.240143877591138</v>
      </c>
      <c r="P2048">
        <f t="shared" si="254"/>
        <v>505.95336500000002</v>
      </c>
      <c r="Q2048">
        <f t="shared" si="255"/>
        <v>3.0393894513614161</v>
      </c>
      <c r="V2048">
        <v>1922.0251370000001</v>
      </c>
      <c r="W2048">
        <v>225.06431599999999</v>
      </c>
      <c r="X2048">
        <v>192.81813</v>
      </c>
    </row>
    <row r="2049" spans="1:24" x14ac:dyDescent="0.2">
      <c r="A2049">
        <v>493.88174199999997</v>
      </c>
      <c r="B2049">
        <v>66.408760000000001</v>
      </c>
      <c r="C2049">
        <v>505.09256399999998</v>
      </c>
      <c r="D2049">
        <v>14496.5625</v>
      </c>
      <c r="G2049">
        <v>505.36333500000001</v>
      </c>
      <c r="H2049">
        <v>2604.9501949999999</v>
      </c>
      <c r="J2049">
        <f t="shared" si="248"/>
        <v>493.88174199999997</v>
      </c>
      <c r="K2049">
        <f t="shared" si="249"/>
        <v>0.15395626405454924</v>
      </c>
      <c r="L2049">
        <f t="shared" si="250"/>
        <v>505.09256399999998</v>
      </c>
      <c r="M2049">
        <f t="shared" si="251"/>
        <v>1.2368790863833523</v>
      </c>
      <c r="P2049">
        <f t="shared" si="254"/>
        <v>505.36333500000001</v>
      </c>
      <c r="Q2049">
        <f t="shared" si="255"/>
        <v>3.0359107934482705</v>
      </c>
      <c r="V2049">
        <v>1921.435107</v>
      </c>
      <c r="W2049">
        <v>247.25692699999999</v>
      </c>
      <c r="X2049">
        <v>173.34510800000001</v>
      </c>
    </row>
    <row r="2050" spans="1:24" x14ac:dyDescent="0.2">
      <c r="A2050">
        <v>493.29169899999999</v>
      </c>
      <c r="B2050">
        <v>69.279961</v>
      </c>
      <c r="C2050">
        <v>504.50252</v>
      </c>
      <c r="D2050">
        <v>14936.5625</v>
      </c>
      <c r="G2050">
        <v>504.77330499999999</v>
      </c>
      <c r="H2050">
        <v>2355.126953</v>
      </c>
      <c r="J2050">
        <f t="shared" si="248"/>
        <v>493.29169899999999</v>
      </c>
      <c r="K2050">
        <f t="shared" si="249"/>
        <v>0.15910546306618317</v>
      </c>
      <c r="L2050">
        <f t="shared" si="250"/>
        <v>504.50252</v>
      </c>
      <c r="M2050">
        <f t="shared" si="251"/>
        <v>1.2400156740266004</v>
      </c>
      <c r="P2050">
        <f t="shared" si="254"/>
        <v>504.77330499999999</v>
      </c>
      <c r="Q2050">
        <f t="shared" si="255"/>
        <v>3.0334353852108191</v>
      </c>
      <c r="V2050">
        <v>1920.8450769999999</v>
      </c>
      <c r="W2050">
        <v>223.07257100000001</v>
      </c>
      <c r="X2050">
        <v>167.64254800000001</v>
      </c>
    </row>
    <row r="2051" spans="1:24" x14ac:dyDescent="0.2">
      <c r="A2051">
        <v>492.70165600000001</v>
      </c>
      <c r="B2051">
        <v>71.849791999999994</v>
      </c>
      <c r="C2051">
        <v>503.91247700000002</v>
      </c>
      <c r="D2051">
        <v>15376.5625</v>
      </c>
      <c r="G2051">
        <v>504.18327499999998</v>
      </c>
      <c r="H2051">
        <v>2105.303711</v>
      </c>
      <c r="J2051">
        <f t="shared" si="248"/>
        <v>492.70165600000001</v>
      </c>
      <c r="K2051">
        <f t="shared" si="249"/>
        <v>0.16371418646982719</v>
      </c>
      <c r="L2051">
        <f t="shared" si="250"/>
        <v>503.91247700000002</v>
      </c>
      <c r="M2051">
        <f t="shared" si="251"/>
        <v>1.2431522616698485</v>
      </c>
      <c r="P2051">
        <f t="shared" si="254"/>
        <v>504.18327499999998</v>
      </c>
      <c r="Q2051">
        <f t="shared" si="255"/>
        <v>3.0309599769733677</v>
      </c>
      <c r="V2051">
        <v>1920.2550470000001</v>
      </c>
      <c r="W2051">
        <v>188.65472399999999</v>
      </c>
      <c r="X2051">
        <v>186.41217</v>
      </c>
    </row>
    <row r="2052" spans="1:24" x14ac:dyDescent="0.2">
      <c r="A2052">
        <v>492.11161299999998</v>
      </c>
      <c r="B2052">
        <v>74.984627000000003</v>
      </c>
      <c r="C2052">
        <v>503.32243399999999</v>
      </c>
      <c r="D2052">
        <v>14989.5625</v>
      </c>
      <c r="G2052">
        <v>503.59324600000002</v>
      </c>
      <c r="H2052">
        <v>1838.9296879999999</v>
      </c>
      <c r="J2052">
        <f t="shared" si="248"/>
        <v>492.11161299999998</v>
      </c>
      <c r="K2052">
        <f t="shared" si="249"/>
        <v>0.16933618551609231</v>
      </c>
      <c r="L2052">
        <f t="shared" si="250"/>
        <v>503.32243399999999</v>
      </c>
      <c r="M2052">
        <f t="shared" si="251"/>
        <v>1.2403934902654463</v>
      </c>
      <c r="P2052">
        <f t="shared" si="254"/>
        <v>503.59324600000002</v>
      </c>
      <c r="Q2052">
        <f t="shared" si="255"/>
        <v>3.0283205730272078</v>
      </c>
      <c r="V2052">
        <v>1919.665017</v>
      </c>
      <c r="W2052">
        <v>162.43199200000001</v>
      </c>
      <c r="X2052">
        <v>242.081345</v>
      </c>
    </row>
    <row r="2053" spans="1:24" x14ac:dyDescent="0.2">
      <c r="A2053">
        <v>491.521569</v>
      </c>
      <c r="B2053">
        <v>77.930023000000006</v>
      </c>
      <c r="C2053">
        <v>502.73239100000001</v>
      </c>
      <c r="D2053">
        <v>14602.5625</v>
      </c>
      <c r="G2053">
        <v>503.00321600000001</v>
      </c>
      <c r="H2053">
        <v>1572.5566409999999</v>
      </c>
      <c r="J2053">
        <f t="shared" ref="J2053:J2116" si="256">A2053</f>
        <v>491.521569</v>
      </c>
      <c r="K2053">
        <f t="shared" ref="K2053:K2116" si="257">(B2053-B$2)/(B$1-B$2)</f>
        <v>0.17461844550836397</v>
      </c>
      <c r="L2053">
        <f t="shared" ref="L2053:L2116" si="258">C2053</f>
        <v>502.73239100000001</v>
      </c>
      <c r="M2053">
        <f t="shared" ref="M2053:M2116" si="259">((D2053-D$2)/(D$1-D$2))+1</f>
        <v>1.2376347188610439</v>
      </c>
      <c r="P2053">
        <f t="shared" ref="P2053:P2116" si="260">G2053</f>
        <v>503.00321600000001</v>
      </c>
      <c r="Q2053">
        <f t="shared" ref="Q2053:Q2116" si="261">((H2053-H$2)/(H$1-H$2))+3</f>
        <v>3.0256811787518791</v>
      </c>
      <c r="V2053">
        <v>1919.074987</v>
      </c>
      <c r="W2053">
        <v>129.49246199999999</v>
      </c>
      <c r="X2053">
        <v>326.89825400000001</v>
      </c>
    </row>
    <row r="2054" spans="1:24" x14ac:dyDescent="0.2">
      <c r="A2054">
        <v>490.93152600000002</v>
      </c>
      <c r="B2054">
        <v>75.185242000000002</v>
      </c>
      <c r="C2054">
        <v>502.14234699999997</v>
      </c>
      <c r="D2054">
        <v>14737.5625</v>
      </c>
      <c r="G2054">
        <v>502.413186</v>
      </c>
      <c r="H2054">
        <v>1287.383789</v>
      </c>
      <c r="J2054">
        <f t="shared" si="256"/>
        <v>490.93152600000002</v>
      </c>
      <c r="K2054">
        <f t="shared" si="257"/>
        <v>0.16969596755842195</v>
      </c>
      <c r="L2054">
        <f t="shared" si="258"/>
        <v>502.14234699999997</v>
      </c>
      <c r="M2054">
        <f t="shared" si="259"/>
        <v>1.2385970809788587</v>
      </c>
      <c r="P2054">
        <f t="shared" si="260"/>
        <v>502.413186</v>
      </c>
      <c r="Q2054">
        <f t="shared" si="261"/>
        <v>3.0228555040016558</v>
      </c>
      <c r="V2054">
        <v>1918.4849569999999</v>
      </c>
      <c r="W2054">
        <v>117.814178</v>
      </c>
      <c r="X2054">
        <v>344.86428799999999</v>
      </c>
    </row>
    <row r="2055" spans="1:24" x14ac:dyDescent="0.2">
      <c r="A2055">
        <v>490.34148299999998</v>
      </c>
      <c r="B2055">
        <v>68.543526</v>
      </c>
      <c r="C2055">
        <v>501.55230399999999</v>
      </c>
      <c r="D2055">
        <v>14582.0625</v>
      </c>
      <c r="G2055">
        <v>501.82315599999998</v>
      </c>
      <c r="H2055">
        <v>952.16113299999995</v>
      </c>
      <c r="J2055">
        <f t="shared" si="256"/>
        <v>490.34148299999998</v>
      </c>
      <c r="K2055">
        <f t="shared" si="257"/>
        <v>0.1577847438361005</v>
      </c>
      <c r="L2055">
        <f t="shared" si="258"/>
        <v>501.55230399999999</v>
      </c>
      <c r="M2055">
        <f t="shared" si="259"/>
        <v>1.2374885823913018</v>
      </c>
      <c r="P2055">
        <f t="shared" si="260"/>
        <v>501.82315599999998</v>
      </c>
      <c r="Q2055">
        <f t="shared" si="261"/>
        <v>3.0195339038278708</v>
      </c>
      <c r="V2055">
        <v>1917.8949270000001</v>
      </c>
      <c r="W2055">
        <v>128.93926999999999</v>
      </c>
      <c r="X2055">
        <v>360.878265</v>
      </c>
    </row>
    <row r="2056" spans="1:24" x14ac:dyDescent="0.2">
      <c r="A2056">
        <v>489.75144</v>
      </c>
      <c r="B2056">
        <v>61.054295000000003</v>
      </c>
      <c r="C2056">
        <v>500.96226100000001</v>
      </c>
      <c r="D2056">
        <v>14426.5625</v>
      </c>
      <c r="G2056">
        <v>501.23312600000003</v>
      </c>
      <c r="H2056">
        <v>616.9375</v>
      </c>
      <c r="J2056">
        <f t="shared" si="256"/>
        <v>489.75144</v>
      </c>
      <c r="K2056">
        <f t="shared" si="257"/>
        <v>0.14435359050928778</v>
      </c>
      <c r="L2056">
        <f t="shared" si="258"/>
        <v>500.96226100000001</v>
      </c>
      <c r="M2056">
        <f t="shared" si="259"/>
        <v>1.2363800838037446</v>
      </c>
      <c r="P2056">
        <f t="shared" si="260"/>
        <v>501.23312600000003</v>
      </c>
      <c r="Q2056">
        <f t="shared" si="261"/>
        <v>3.0162122939733456</v>
      </c>
      <c r="V2056">
        <v>1917.304897</v>
      </c>
      <c r="W2056">
        <v>163.19276400000001</v>
      </c>
      <c r="X2056">
        <v>334.19650300000001</v>
      </c>
    </row>
    <row r="2057" spans="1:24" x14ac:dyDescent="0.2">
      <c r="A2057">
        <v>489.16139700000002</v>
      </c>
      <c r="B2057">
        <v>54.877200999999999</v>
      </c>
      <c r="C2057">
        <v>500.37221799999998</v>
      </c>
      <c r="D2057">
        <v>14654.5625</v>
      </c>
      <c r="G2057">
        <v>500.64309600000001</v>
      </c>
      <c r="H2057">
        <v>679.11425799999995</v>
      </c>
      <c r="J2057">
        <f t="shared" si="256"/>
        <v>489.16139700000002</v>
      </c>
      <c r="K2057">
        <f t="shared" si="257"/>
        <v>0.13327561780045627</v>
      </c>
      <c r="L2057">
        <f t="shared" si="258"/>
        <v>500.37221799999998</v>
      </c>
      <c r="M2057">
        <f t="shared" si="259"/>
        <v>1.2380054064916095</v>
      </c>
      <c r="P2057">
        <f t="shared" si="260"/>
        <v>500.64309600000001</v>
      </c>
      <c r="Q2057">
        <f t="shared" si="261"/>
        <v>3.0168283810023149</v>
      </c>
      <c r="V2057">
        <v>1916.7148669999999</v>
      </c>
      <c r="W2057">
        <v>180.396637</v>
      </c>
      <c r="X2057">
        <v>337.09277300000002</v>
      </c>
    </row>
    <row r="2058" spans="1:24" x14ac:dyDescent="0.2">
      <c r="A2058">
        <v>488.57135299999999</v>
      </c>
      <c r="B2058">
        <v>51.234527999999997</v>
      </c>
      <c r="C2058">
        <v>499.782175</v>
      </c>
      <c r="D2058">
        <v>14882.5625</v>
      </c>
      <c r="G2058">
        <v>500.053066</v>
      </c>
      <c r="H2058">
        <v>741.29101600000001</v>
      </c>
      <c r="J2058">
        <f t="shared" si="256"/>
        <v>488.57135299999999</v>
      </c>
      <c r="K2058">
        <f t="shared" si="257"/>
        <v>0.12674286435989063</v>
      </c>
      <c r="L2058">
        <f t="shared" si="258"/>
        <v>499.782175</v>
      </c>
      <c r="M2058">
        <f t="shared" si="259"/>
        <v>1.2396307291794746</v>
      </c>
      <c r="P2058">
        <f t="shared" si="260"/>
        <v>500.053066</v>
      </c>
      <c r="Q2058">
        <f t="shared" si="261"/>
        <v>3.0174444680312837</v>
      </c>
      <c r="V2058">
        <v>1916.124838</v>
      </c>
      <c r="W2058">
        <v>208.17718500000001</v>
      </c>
      <c r="X2058">
        <v>326.007813</v>
      </c>
    </row>
    <row r="2059" spans="1:24" x14ac:dyDescent="0.2">
      <c r="A2059">
        <v>487.98131000000001</v>
      </c>
      <c r="B2059">
        <v>54.039757000000002</v>
      </c>
      <c r="C2059">
        <v>499.19213100000002</v>
      </c>
      <c r="D2059">
        <v>14534.5625</v>
      </c>
      <c r="G2059">
        <v>499.46303599999999</v>
      </c>
      <c r="H2059">
        <v>651.26757799999996</v>
      </c>
      <c r="J2059">
        <f t="shared" si="256"/>
        <v>487.98131000000001</v>
      </c>
      <c r="K2059">
        <f t="shared" si="257"/>
        <v>0.13177374948225118</v>
      </c>
      <c r="L2059">
        <f t="shared" si="258"/>
        <v>499.19213100000002</v>
      </c>
      <c r="M2059">
        <f t="shared" si="259"/>
        <v>1.2371499734979965</v>
      </c>
      <c r="P2059">
        <f t="shared" si="260"/>
        <v>499.46303599999999</v>
      </c>
      <c r="Q2059">
        <f t="shared" si="261"/>
        <v>3.0165524583119123</v>
      </c>
      <c r="V2059">
        <v>1915.5348080000001</v>
      </c>
      <c r="W2059">
        <v>223.45623800000001</v>
      </c>
      <c r="X2059">
        <v>244.463776</v>
      </c>
    </row>
    <row r="2060" spans="1:24" x14ac:dyDescent="0.2">
      <c r="A2060">
        <v>487.39126700000003</v>
      </c>
      <c r="B2060">
        <v>63.586185</v>
      </c>
      <c r="C2060">
        <v>498.60208799999998</v>
      </c>
      <c r="D2060">
        <v>14186.5625</v>
      </c>
      <c r="G2060">
        <v>498.87300599999998</v>
      </c>
      <c r="H2060">
        <v>561.24414100000001</v>
      </c>
      <c r="J2060">
        <f t="shared" si="256"/>
        <v>487.39126700000003</v>
      </c>
      <c r="K2060">
        <f t="shared" si="257"/>
        <v>0.14889427069349143</v>
      </c>
      <c r="L2060">
        <f t="shared" si="258"/>
        <v>498.60208799999998</v>
      </c>
      <c r="M2060">
        <f t="shared" si="259"/>
        <v>1.2346692178165184</v>
      </c>
      <c r="P2060">
        <f t="shared" si="260"/>
        <v>498.87300599999998</v>
      </c>
      <c r="Q2060">
        <f t="shared" si="261"/>
        <v>3.0156604486024494</v>
      </c>
      <c r="V2060">
        <v>1914.944778</v>
      </c>
      <c r="W2060">
        <v>235.37994399999999</v>
      </c>
      <c r="X2060">
        <v>182.19404599999999</v>
      </c>
    </row>
    <row r="2061" spans="1:24" x14ac:dyDescent="0.2">
      <c r="A2061">
        <v>486.80122399999999</v>
      </c>
      <c r="B2061">
        <v>70.503067000000001</v>
      </c>
      <c r="C2061">
        <v>498.012045</v>
      </c>
      <c r="D2061">
        <v>13964.0625</v>
      </c>
      <c r="G2061">
        <v>498.28297600000002</v>
      </c>
      <c r="H2061">
        <v>485.67089800000002</v>
      </c>
      <c r="J2061">
        <f t="shared" si="256"/>
        <v>486.80122399999999</v>
      </c>
      <c r="K2061">
        <f t="shared" si="257"/>
        <v>0.1612989758875856</v>
      </c>
      <c r="L2061">
        <f t="shared" si="258"/>
        <v>498.012045</v>
      </c>
      <c r="M2061">
        <f t="shared" si="259"/>
        <v>1.2330831024741942</v>
      </c>
      <c r="P2061">
        <f t="shared" si="260"/>
        <v>498.28297600000002</v>
      </c>
      <c r="Q2061">
        <f t="shared" si="261"/>
        <v>3.0149116206441082</v>
      </c>
      <c r="V2061">
        <v>1914.354748</v>
      </c>
      <c r="W2061">
        <v>241.10732999999999</v>
      </c>
      <c r="X2061">
        <v>176.335419</v>
      </c>
    </row>
    <row r="2062" spans="1:24" x14ac:dyDescent="0.2">
      <c r="A2062">
        <v>486.21118100000001</v>
      </c>
      <c r="B2062">
        <v>73.013000000000005</v>
      </c>
      <c r="C2062">
        <v>497.42200200000002</v>
      </c>
      <c r="D2062">
        <v>13741.578125</v>
      </c>
      <c r="G2062">
        <v>497.69294600000001</v>
      </c>
      <c r="H2062">
        <v>361.19824199999999</v>
      </c>
      <c r="J2062">
        <f t="shared" si="256"/>
        <v>486.21118100000001</v>
      </c>
      <c r="K2062">
        <f t="shared" si="257"/>
        <v>0.16580027848634735</v>
      </c>
      <c r="L2062">
        <f t="shared" si="258"/>
        <v>497.42200200000002</v>
      </c>
      <c r="M2062">
        <f t="shared" si="259"/>
        <v>1.2314970985163742</v>
      </c>
      <c r="P2062">
        <f t="shared" si="260"/>
        <v>497.69294600000001</v>
      </c>
      <c r="Q2062">
        <f t="shared" si="261"/>
        <v>3.0136782660709578</v>
      </c>
      <c r="V2062">
        <v>1913.7647179999999</v>
      </c>
      <c r="W2062">
        <v>258.59661899999998</v>
      </c>
      <c r="X2062">
        <v>212.23503099999999</v>
      </c>
    </row>
    <row r="2063" spans="1:24" x14ac:dyDescent="0.2">
      <c r="A2063">
        <v>485.62113699999998</v>
      </c>
      <c r="B2063">
        <v>75.246452000000005</v>
      </c>
      <c r="C2063">
        <v>496.83195799999999</v>
      </c>
      <c r="D2063">
        <v>13110.578125</v>
      </c>
      <c r="G2063">
        <v>497.10291699999999</v>
      </c>
      <c r="H2063">
        <v>236.72558599999999</v>
      </c>
      <c r="J2063">
        <f t="shared" si="256"/>
        <v>485.62113699999998</v>
      </c>
      <c r="K2063">
        <f t="shared" si="257"/>
        <v>0.16980574129822701</v>
      </c>
      <c r="L2063">
        <f t="shared" si="258"/>
        <v>496.83195799999999</v>
      </c>
      <c r="M2063">
        <f t="shared" si="259"/>
        <v>1.2269989466916253</v>
      </c>
      <c r="P2063">
        <f t="shared" si="260"/>
        <v>497.10291699999999</v>
      </c>
      <c r="Q2063">
        <f t="shared" si="261"/>
        <v>3.0124449114978078</v>
      </c>
      <c r="V2063">
        <v>1913.1746880000001</v>
      </c>
      <c r="W2063">
        <v>254.22602800000001</v>
      </c>
      <c r="X2063">
        <v>242.68507399999999</v>
      </c>
    </row>
    <row r="2064" spans="1:24" x14ac:dyDescent="0.2">
      <c r="A2064">
        <v>485.031094</v>
      </c>
      <c r="B2064">
        <v>77.271690000000007</v>
      </c>
      <c r="C2064">
        <v>496.24191500000001</v>
      </c>
      <c r="D2064">
        <v>13090.078125</v>
      </c>
      <c r="G2064">
        <v>496.51288699999998</v>
      </c>
      <c r="H2064">
        <v>250.152344</v>
      </c>
      <c r="J2064">
        <f t="shared" si="256"/>
        <v>485.031094</v>
      </c>
      <c r="K2064">
        <f t="shared" si="257"/>
        <v>0.17343779405521736</v>
      </c>
      <c r="L2064">
        <f t="shared" si="258"/>
        <v>496.24191500000001</v>
      </c>
      <c r="M2064">
        <f t="shared" si="259"/>
        <v>1.226852810221883</v>
      </c>
      <c r="P2064">
        <f t="shared" si="260"/>
        <v>496.51288699999998</v>
      </c>
      <c r="Q2064">
        <f t="shared" si="261"/>
        <v>3.0125779523913989</v>
      </c>
      <c r="V2064">
        <v>1912.584658</v>
      </c>
      <c r="W2064">
        <v>225.23519899999999</v>
      </c>
      <c r="X2064">
        <v>317.99423200000001</v>
      </c>
    </row>
    <row r="2065" spans="1:24" x14ac:dyDescent="0.2">
      <c r="A2065">
        <v>484.44105100000002</v>
      </c>
      <c r="B2065">
        <v>76.956237999999999</v>
      </c>
      <c r="C2065">
        <v>495.65187200000003</v>
      </c>
      <c r="D2065">
        <v>13069.578125</v>
      </c>
      <c r="G2065">
        <v>495.92285700000002</v>
      </c>
      <c r="H2065">
        <v>263.57910199999998</v>
      </c>
      <c r="J2065">
        <f t="shared" si="256"/>
        <v>484.44105100000002</v>
      </c>
      <c r="K2065">
        <f t="shared" si="257"/>
        <v>0.17287206385150891</v>
      </c>
      <c r="L2065">
        <f t="shared" si="258"/>
        <v>495.65187200000003</v>
      </c>
      <c r="M2065">
        <f t="shared" si="259"/>
        <v>1.2267066737521408</v>
      </c>
      <c r="P2065">
        <f t="shared" si="260"/>
        <v>495.92285700000002</v>
      </c>
      <c r="Q2065">
        <f t="shared" si="261"/>
        <v>3.01271099328499</v>
      </c>
      <c r="V2065">
        <v>1911.9946279999999</v>
      </c>
      <c r="W2065">
        <v>196.56582599999999</v>
      </c>
      <c r="X2065">
        <v>344.29434199999997</v>
      </c>
    </row>
    <row r="2066" spans="1:24" x14ac:dyDescent="0.2">
      <c r="A2066">
        <v>483.85100799999998</v>
      </c>
      <c r="B2066">
        <v>74.092444999999998</v>
      </c>
      <c r="C2066">
        <v>495.06182899999999</v>
      </c>
      <c r="D2066">
        <v>12737.578125</v>
      </c>
      <c r="G2066">
        <v>495.33282700000001</v>
      </c>
      <c r="H2066">
        <v>317.40527300000002</v>
      </c>
      <c r="J2066">
        <f t="shared" si="256"/>
        <v>483.85100799999998</v>
      </c>
      <c r="K2066">
        <f t="shared" si="257"/>
        <v>0.16773615031389028</v>
      </c>
      <c r="L2066">
        <f t="shared" si="258"/>
        <v>495.06182899999999</v>
      </c>
      <c r="M2066">
        <f t="shared" si="259"/>
        <v>1.2243399758031446</v>
      </c>
      <c r="P2066">
        <f t="shared" si="260"/>
        <v>495.33282700000001</v>
      </c>
      <c r="Q2066">
        <f t="shared" si="261"/>
        <v>3.0132443373646569</v>
      </c>
      <c r="V2066">
        <v>1911.4045980000001</v>
      </c>
      <c r="W2066">
        <v>162.07492099999999</v>
      </c>
      <c r="X2066">
        <v>313.408051</v>
      </c>
    </row>
    <row r="2067" spans="1:24" x14ac:dyDescent="0.2">
      <c r="A2067">
        <v>483.260964</v>
      </c>
      <c r="B2067">
        <v>72.533737000000002</v>
      </c>
      <c r="C2067">
        <v>494.47178600000001</v>
      </c>
      <c r="D2067">
        <v>12405.578125</v>
      </c>
      <c r="G2067">
        <v>494.742797</v>
      </c>
      <c r="H2067">
        <v>371.23242199999999</v>
      </c>
      <c r="J2067">
        <f t="shared" si="256"/>
        <v>483.260964</v>
      </c>
      <c r="K2067">
        <f t="shared" si="257"/>
        <v>0.16494077036904287</v>
      </c>
      <c r="L2067">
        <f t="shared" si="258"/>
        <v>494.47178600000001</v>
      </c>
      <c r="M2067">
        <f t="shared" si="259"/>
        <v>1.2219732778541481</v>
      </c>
      <c r="P2067">
        <f t="shared" si="260"/>
        <v>494.742797</v>
      </c>
      <c r="Q2067">
        <f t="shared" si="261"/>
        <v>3.0137776911349721</v>
      </c>
      <c r="V2067">
        <v>1910.814568</v>
      </c>
      <c r="W2067">
        <v>100.37565600000001</v>
      </c>
      <c r="X2067">
        <v>221.485748</v>
      </c>
    </row>
    <row r="2068" spans="1:24" x14ac:dyDescent="0.2">
      <c r="A2068">
        <v>482.67092100000002</v>
      </c>
      <c r="B2068">
        <v>72.085030000000003</v>
      </c>
      <c r="C2068">
        <v>493.88174199999997</v>
      </c>
      <c r="D2068">
        <v>11951.578125</v>
      </c>
      <c r="G2068">
        <v>494.15276699999998</v>
      </c>
      <c r="H2068">
        <v>402.50878899999998</v>
      </c>
      <c r="J2068">
        <f t="shared" si="256"/>
        <v>482.67092100000002</v>
      </c>
      <c r="K2068">
        <f t="shared" si="257"/>
        <v>0.16413606124526048</v>
      </c>
      <c r="L2068">
        <f t="shared" si="258"/>
        <v>493.88174199999997</v>
      </c>
      <c r="M2068">
        <f t="shared" si="259"/>
        <v>1.2187368896949786</v>
      </c>
      <c r="P2068">
        <f t="shared" si="260"/>
        <v>494.15276699999998</v>
      </c>
      <c r="Q2068">
        <f t="shared" si="261"/>
        <v>3.0140875973546239</v>
      </c>
      <c r="V2068">
        <v>1910.2245379999999</v>
      </c>
      <c r="W2068">
        <v>80.118392999999998</v>
      </c>
      <c r="X2068">
        <v>196.960846</v>
      </c>
    </row>
    <row r="2069" spans="1:24" x14ac:dyDescent="0.2">
      <c r="A2069">
        <v>482.08087799999998</v>
      </c>
      <c r="B2069">
        <v>73.419739000000007</v>
      </c>
      <c r="C2069">
        <v>493.29169899999999</v>
      </c>
      <c r="D2069">
        <v>11497.578125</v>
      </c>
      <c r="G2069">
        <v>493.56273700000003</v>
      </c>
      <c r="H2069">
        <v>433.78613300000001</v>
      </c>
      <c r="J2069">
        <f t="shared" si="256"/>
        <v>482.08087799999998</v>
      </c>
      <c r="K2069">
        <f t="shared" si="257"/>
        <v>0.16652972238692867</v>
      </c>
      <c r="L2069">
        <f t="shared" si="258"/>
        <v>493.29169899999999</v>
      </c>
      <c r="M2069">
        <f t="shared" si="259"/>
        <v>1.2155005015358089</v>
      </c>
      <c r="P2069">
        <f t="shared" si="260"/>
        <v>493.56273700000003</v>
      </c>
      <c r="Q2069">
        <f t="shared" si="261"/>
        <v>3.0143975132550156</v>
      </c>
      <c r="V2069">
        <v>1909.634509</v>
      </c>
      <c r="W2069">
        <v>104.19667800000001</v>
      </c>
      <c r="X2069">
        <v>224.56715399999999</v>
      </c>
    </row>
    <row r="2070" spans="1:24" x14ac:dyDescent="0.2">
      <c r="A2070">
        <v>481.490835</v>
      </c>
      <c r="B2070">
        <v>74.590621999999996</v>
      </c>
      <c r="C2070">
        <v>492.70165600000001</v>
      </c>
      <c r="D2070">
        <v>10677.578125</v>
      </c>
      <c r="G2070">
        <v>492.97270700000001</v>
      </c>
      <c r="H2070">
        <v>279.8125</v>
      </c>
      <c r="J2070">
        <f t="shared" si="256"/>
        <v>481.490835</v>
      </c>
      <c r="K2070">
        <f t="shared" si="257"/>
        <v>0.16862957871406803</v>
      </c>
      <c r="L2070">
        <f t="shared" si="258"/>
        <v>492.70165600000001</v>
      </c>
      <c r="M2070">
        <f t="shared" si="259"/>
        <v>1.2096550427461192</v>
      </c>
      <c r="P2070">
        <f t="shared" si="260"/>
        <v>492.97270700000001</v>
      </c>
      <c r="Q2070">
        <f t="shared" si="261"/>
        <v>3.0128718441602302</v>
      </c>
      <c r="V2070">
        <v>1909.0444789999999</v>
      </c>
      <c r="W2070">
        <v>147.157501</v>
      </c>
      <c r="X2070">
        <v>214.49395799999999</v>
      </c>
    </row>
    <row r="2071" spans="1:24" x14ac:dyDescent="0.2">
      <c r="A2071">
        <v>480.90079200000002</v>
      </c>
      <c r="B2071">
        <v>77.048805000000002</v>
      </c>
      <c r="C2071">
        <v>492.11161299999998</v>
      </c>
      <c r="D2071">
        <v>10391.078125</v>
      </c>
      <c r="G2071">
        <v>492.382677</v>
      </c>
      <c r="H2071">
        <v>244.539063</v>
      </c>
      <c r="J2071">
        <f t="shared" si="256"/>
        <v>480.90079200000002</v>
      </c>
      <c r="K2071">
        <f t="shared" si="257"/>
        <v>0.17303807309464792</v>
      </c>
      <c r="L2071">
        <f t="shared" si="258"/>
        <v>492.11161299999998</v>
      </c>
      <c r="M2071">
        <f t="shared" si="259"/>
        <v>1.207612696473868</v>
      </c>
      <c r="P2071">
        <f t="shared" si="260"/>
        <v>492.382677</v>
      </c>
      <c r="Q2071">
        <f t="shared" si="261"/>
        <v>3.0125223324181918</v>
      </c>
      <c r="V2071">
        <v>1908.4544490000001</v>
      </c>
      <c r="W2071">
        <v>208.784637</v>
      </c>
      <c r="X2071">
        <v>202.86111500000001</v>
      </c>
    </row>
    <row r="2072" spans="1:24" x14ac:dyDescent="0.2">
      <c r="A2072">
        <v>480.31074799999999</v>
      </c>
      <c r="B2072">
        <v>79.826126000000002</v>
      </c>
      <c r="C2072">
        <v>491.521569</v>
      </c>
      <c r="D2072">
        <v>10104.578125</v>
      </c>
      <c r="G2072">
        <v>491.79264699999999</v>
      </c>
      <c r="H2072">
        <v>209.26660200000001</v>
      </c>
      <c r="J2072">
        <f t="shared" si="256"/>
        <v>480.31074799999999</v>
      </c>
      <c r="K2072">
        <f t="shared" si="257"/>
        <v>0.17801890813482452</v>
      </c>
      <c r="L2072">
        <f t="shared" si="258"/>
        <v>491.521569</v>
      </c>
      <c r="M2072">
        <f t="shared" si="259"/>
        <v>1.2055703502016168</v>
      </c>
      <c r="P2072">
        <f t="shared" si="260"/>
        <v>491.79264699999999</v>
      </c>
      <c r="Q2072">
        <f t="shared" si="261"/>
        <v>3.012172830346985</v>
      </c>
      <c r="V2072">
        <v>1907.864419</v>
      </c>
      <c r="W2072">
        <v>254.044556</v>
      </c>
      <c r="X2072">
        <v>244.953598</v>
      </c>
    </row>
    <row r="2073" spans="1:24" x14ac:dyDescent="0.2">
      <c r="A2073">
        <v>479.72070500000001</v>
      </c>
      <c r="B2073">
        <v>80.527327999999997</v>
      </c>
      <c r="C2073">
        <v>490.93152600000002</v>
      </c>
      <c r="D2073">
        <v>10313.578125</v>
      </c>
      <c r="G2073">
        <v>491.20261799999997</v>
      </c>
      <c r="H2073">
        <v>239.34375</v>
      </c>
      <c r="J2073">
        <f t="shared" si="256"/>
        <v>479.72070500000001</v>
      </c>
      <c r="K2073">
        <f t="shared" si="257"/>
        <v>0.17927644066053611</v>
      </c>
      <c r="L2073">
        <f t="shared" si="258"/>
        <v>490.93152600000002</v>
      </c>
      <c r="M2073">
        <f t="shared" si="259"/>
        <v>1.2070602293321595</v>
      </c>
      <c r="P2073">
        <f t="shared" si="260"/>
        <v>491.20261799999997</v>
      </c>
      <c r="Q2073">
        <f t="shared" si="261"/>
        <v>3.0124708539388743</v>
      </c>
      <c r="V2073">
        <v>1907.2743889999999</v>
      </c>
      <c r="W2073">
        <v>278.93725599999999</v>
      </c>
      <c r="X2073">
        <v>225.205276</v>
      </c>
    </row>
    <row r="2074" spans="1:24" x14ac:dyDescent="0.2">
      <c r="A2074">
        <v>479.13066199999997</v>
      </c>
      <c r="B2074">
        <v>81.145081000000005</v>
      </c>
      <c r="C2074">
        <v>490.34148299999998</v>
      </c>
      <c r="D2074">
        <v>10522.578125</v>
      </c>
      <c r="G2074">
        <v>490.61258800000002</v>
      </c>
      <c r="H2074">
        <v>269.41992199999999</v>
      </c>
      <c r="J2074">
        <f t="shared" si="256"/>
        <v>479.13066199999997</v>
      </c>
      <c r="K2074">
        <f t="shared" si="257"/>
        <v>0.18038431612346395</v>
      </c>
      <c r="L2074">
        <f t="shared" si="258"/>
        <v>490.34148299999998</v>
      </c>
      <c r="M2074">
        <f t="shared" si="259"/>
        <v>1.2085501084627024</v>
      </c>
      <c r="P2074">
        <f t="shared" si="260"/>
        <v>490.61258800000002</v>
      </c>
      <c r="Q2074">
        <f t="shared" si="261"/>
        <v>3.0127688678599323</v>
      </c>
      <c r="V2074">
        <v>1906.6843590000001</v>
      </c>
      <c r="W2074">
        <v>273.14041099999997</v>
      </c>
      <c r="X2074">
        <v>213.77542099999999</v>
      </c>
    </row>
    <row r="2075" spans="1:24" x14ac:dyDescent="0.2">
      <c r="A2075">
        <v>478.54061899999999</v>
      </c>
      <c r="B2075">
        <v>81.466164000000006</v>
      </c>
      <c r="C2075">
        <v>489.75144</v>
      </c>
      <c r="D2075">
        <v>10135.09375</v>
      </c>
      <c r="G2075">
        <v>490.022558</v>
      </c>
      <c r="H2075">
        <v>206.84667999999999</v>
      </c>
      <c r="J2075">
        <f t="shared" si="256"/>
        <v>478.54061899999999</v>
      </c>
      <c r="K2075">
        <f t="shared" si="257"/>
        <v>0.18096014493734794</v>
      </c>
      <c r="L2075">
        <f t="shared" si="258"/>
        <v>489.75144</v>
      </c>
      <c r="M2075">
        <f t="shared" si="259"/>
        <v>1.2057878841386644</v>
      </c>
      <c r="P2075">
        <f t="shared" si="260"/>
        <v>490.022558</v>
      </c>
      <c r="Q2075">
        <f t="shared" si="261"/>
        <v>3.012148852214267</v>
      </c>
      <c r="V2075">
        <v>1906.094329</v>
      </c>
      <c r="W2075">
        <v>216.61492899999999</v>
      </c>
      <c r="X2075">
        <v>196.53338600000001</v>
      </c>
    </row>
    <row r="2076" spans="1:24" x14ac:dyDescent="0.2">
      <c r="A2076">
        <v>477.95057500000001</v>
      </c>
      <c r="B2076">
        <v>81.168334999999999</v>
      </c>
      <c r="C2076">
        <v>489.16139700000002</v>
      </c>
      <c r="D2076">
        <v>9747.59375</v>
      </c>
      <c r="G2076">
        <v>489.43252799999999</v>
      </c>
      <c r="H2076">
        <v>144.273438</v>
      </c>
      <c r="J2076">
        <f t="shared" si="256"/>
        <v>477.95057500000001</v>
      </c>
      <c r="K2076">
        <f t="shared" si="257"/>
        <v>0.18042601974289588</v>
      </c>
      <c r="L2076">
        <f t="shared" si="258"/>
        <v>489.16139700000002</v>
      </c>
      <c r="M2076">
        <f t="shared" si="259"/>
        <v>1.203025548430122</v>
      </c>
      <c r="P2076">
        <f t="shared" si="260"/>
        <v>489.43252799999999</v>
      </c>
      <c r="Q2076">
        <f t="shared" si="261"/>
        <v>3.0115288365686017</v>
      </c>
      <c r="V2076">
        <v>1905.5042989999999</v>
      </c>
      <c r="W2076">
        <v>210.60356100000001</v>
      </c>
      <c r="X2076">
        <v>253.78634600000001</v>
      </c>
    </row>
    <row r="2077" spans="1:24" x14ac:dyDescent="0.2">
      <c r="A2077">
        <v>477.36053199999998</v>
      </c>
      <c r="B2077">
        <v>80.936226000000005</v>
      </c>
      <c r="C2077">
        <v>488.57135299999999</v>
      </c>
      <c r="D2077">
        <v>9631.09375</v>
      </c>
      <c r="G2077">
        <v>488.84249799999998</v>
      </c>
      <c r="H2077">
        <v>0</v>
      </c>
      <c r="J2077">
        <f t="shared" si="256"/>
        <v>477.36053199999998</v>
      </c>
      <c r="K2077">
        <f t="shared" si="257"/>
        <v>0.18000975650204601</v>
      </c>
      <c r="L2077">
        <f t="shared" si="258"/>
        <v>488.57135299999999</v>
      </c>
      <c r="M2077">
        <f t="shared" si="259"/>
        <v>1.2021950655654894</v>
      </c>
      <c r="P2077">
        <f t="shared" si="260"/>
        <v>488.84249799999998</v>
      </c>
      <c r="Q2077">
        <f t="shared" si="261"/>
        <v>3.0100992832011424</v>
      </c>
      <c r="V2077">
        <v>1904.9142690000001</v>
      </c>
      <c r="W2077">
        <v>218.27711500000001</v>
      </c>
      <c r="X2077">
        <v>308.70761099999999</v>
      </c>
    </row>
    <row r="2078" spans="1:24" x14ac:dyDescent="0.2">
      <c r="A2078">
        <v>476.770489</v>
      </c>
      <c r="B2078">
        <v>81.715064999999996</v>
      </c>
      <c r="C2078">
        <v>487.98131000000001</v>
      </c>
      <c r="D2078">
        <v>9514.59375</v>
      </c>
      <c r="G2078">
        <v>488.25246800000002</v>
      </c>
      <c r="H2078">
        <v>57.511718999999999</v>
      </c>
      <c r="J2078">
        <f t="shared" si="256"/>
        <v>476.770489</v>
      </c>
      <c r="K2078">
        <f t="shared" si="257"/>
        <v>0.18140652287577672</v>
      </c>
      <c r="L2078">
        <f t="shared" si="258"/>
        <v>487.98131000000001</v>
      </c>
      <c r="M2078">
        <f t="shared" si="259"/>
        <v>1.2013645827008566</v>
      </c>
      <c r="P2078">
        <f t="shared" si="260"/>
        <v>488.25246800000002</v>
      </c>
      <c r="Q2078">
        <f t="shared" si="261"/>
        <v>3.0106691460442585</v>
      </c>
      <c r="V2078">
        <v>1904.324239</v>
      </c>
      <c r="W2078">
        <v>235.494125</v>
      </c>
      <c r="X2078">
        <v>258.91207900000001</v>
      </c>
    </row>
    <row r="2079" spans="1:24" x14ac:dyDescent="0.2">
      <c r="A2079">
        <v>476.18044600000002</v>
      </c>
      <c r="B2079">
        <v>82.514915000000002</v>
      </c>
      <c r="C2079">
        <v>487.39126700000003</v>
      </c>
      <c r="D2079">
        <v>8553.59375</v>
      </c>
      <c r="G2079">
        <v>487.66243800000001</v>
      </c>
      <c r="H2079">
        <v>115.02441399999999</v>
      </c>
      <c r="J2079">
        <f t="shared" si="256"/>
        <v>476.18044600000002</v>
      </c>
      <c r="K2079">
        <f t="shared" si="257"/>
        <v>0.18284097028278701</v>
      </c>
      <c r="L2079">
        <f t="shared" si="258"/>
        <v>487.39126700000003</v>
      </c>
      <c r="M2079">
        <f t="shared" si="259"/>
        <v>1.1945139901436717</v>
      </c>
      <c r="P2079">
        <f t="shared" si="260"/>
        <v>487.66243800000001</v>
      </c>
      <c r="Q2079">
        <f t="shared" si="261"/>
        <v>3.0112390185582059</v>
      </c>
      <c r="V2079">
        <v>1903.7342100000001</v>
      </c>
      <c r="W2079">
        <v>262.319885</v>
      </c>
      <c r="X2079">
        <v>276.088257</v>
      </c>
    </row>
    <row r="2080" spans="1:24" x14ac:dyDescent="0.2">
      <c r="A2080">
        <v>475.59040299999998</v>
      </c>
      <c r="B2080">
        <v>85.587265000000002</v>
      </c>
      <c r="C2080">
        <v>486.80122399999999</v>
      </c>
      <c r="D2080">
        <v>8642.59375</v>
      </c>
      <c r="G2080">
        <v>487.072408</v>
      </c>
      <c r="H2080">
        <v>184.335938</v>
      </c>
      <c r="J2080">
        <f t="shared" si="256"/>
        <v>475.59040299999998</v>
      </c>
      <c r="K2080">
        <f t="shared" si="257"/>
        <v>0.18835090900995846</v>
      </c>
      <c r="L2080">
        <f t="shared" si="258"/>
        <v>486.80122399999999</v>
      </c>
      <c r="M2080">
        <f t="shared" si="259"/>
        <v>1.1951484362806013</v>
      </c>
      <c r="P2080">
        <f t="shared" si="260"/>
        <v>487.072408</v>
      </c>
      <c r="Q2080">
        <f t="shared" si="261"/>
        <v>3.0119258014054955</v>
      </c>
      <c r="V2080">
        <v>1903.14418</v>
      </c>
      <c r="W2080">
        <v>273.44000199999999</v>
      </c>
      <c r="X2080">
        <v>241.72740200000001</v>
      </c>
    </row>
    <row r="2081" spans="1:24" x14ac:dyDescent="0.2">
      <c r="A2081">
        <v>475.000359</v>
      </c>
      <c r="B2081">
        <v>88.474945000000005</v>
      </c>
      <c r="C2081">
        <v>486.21118100000001</v>
      </c>
      <c r="D2081">
        <v>8731.59375</v>
      </c>
      <c r="G2081">
        <v>486.48237799999998</v>
      </c>
      <c r="H2081">
        <v>253.648438</v>
      </c>
      <c r="J2081">
        <f t="shared" si="256"/>
        <v>475.000359</v>
      </c>
      <c r="K2081">
        <f t="shared" si="257"/>
        <v>0.19352966138637345</v>
      </c>
      <c r="L2081">
        <f t="shared" si="258"/>
        <v>486.21118100000001</v>
      </c>
      <c r="M2081">
        <f t="shared" si="259"/>
        <v>1.1957828824175309</v>
      </c>
      <c r="P2081">
        <f t="shared" si="260"/>
        <v>486.48237799999998</v>
      </c>
      <c r="Q2081">
        <f t="shared" si="261"/>
        <v>3.0126125939236168</v>
      </c>
      <c r="V2081">
        <v>1902.5541499999999</v>
      </c>
      <c r="W2081">
        <v>262.66748000000001</v>
      </c>
      <c r="X2081">
        <v>194.00668300000001</v>
      </c>
    </row>
    <row r="2082" spans="1:24" x14ac:dyDescent="0.2">
      <c r="A2082">
        <v>474.41031600000002</v>
      </c>
      <c r="B2082">
        <v>85.584548999999996</v>
      </c>
      <c r="C2082">
        <v>485.62113699999998</v>
      </c>
      <c r="D2082">
        <v>8955.59375</v>
      </c>
      <c r="G2082">
        <v>485.89234800000003</v>
      </c>
      <c r="H2082">
        <v>187.76074199999999</v>
      </c>
      <c r="J2082">
        <f t="shared" si="256"/>
        <v>474.41031600000002</v>
      </c>
      <c r="K2082">
        <f t="shared" si="257"/>
        <v>0.18834603814772499</v>
      </c>
      <c r="L2082">
        <f t="shared" si="258"/>
        <v>485.62113699999998</v>
      </c>
      <c r="M2082">
        <f t="shared" si="259"/>
        <v>1.1973796906722756</v>
      </c>
      <c r="P2082">
        <f t="shared" si="260"/>
        <v>485.89234800000003</v>
      </c>
      <c r="Q2082">
        <f t="shared" si="261"/>
        <v>3.0119597365508626</v>
      </c>
      <c r="V2082">
        <v>1901.9641200000001</v>
      </c>
      <c r="W2082">
        <v>241.41224700000001</v>
      </c>
      <c r="X2082">
        <v>172.79705799999999</v>
      </c>
    </row>
    <row r="2083" spans="1:24" x14ac:dyDescent="0.2">
      <c r="A2083">
        <v>473.82027299999999</v>
      </c>
      <c r="B2083">
        <v>81.256164999999996</v>
      </c>
      <c r="C2083">
        <v>485.031094</v>
      </c>
      <c r="D2083">
        <v>9179.59375</v>
      </c>
      <c r="G2083">
        <v>485.30231800000001</v>
      </c>
      <c r="H2083">
        <v>121.87402299999999</v>
      </c>
      <c r="J2083">
        <f t="shared" si="256"/>
        <v>473.82027299999999</v>
      </c>
      <c r="K2083">
        <f t="shared" si="257"/>
        <v>0.1805835336714546</v>
      </c>
      <c r="L2083">
        <f t="shared" si="258"/>
        <v>485.031094</v>
      </c>
      <c r="M2083">
        <f t="shared" si="259"/>
        <v>1.19897649892702</v>
      </c>
      <c r="P2083">
        <f t="shared" si="260"/>
        <v>485.30231800000001</v>
      </c>
      <c r="Q2083">
        <f t="shared" si="261"/>
        <v>3.0113068888588481</v>
      </c>
      <c r="V2083">
        <v>1901.37409</v>
      </c>
      <c r="W2083">
        <v>205.844864</v>
      </c>
      <c r="X2083">
        <v>144.374359</v>
      </c>
    </row>
    <row r="2084" spans="1:24" x14ac:dyDescent="0.2">
      <c r="A2084">
        <v>473.23023000000001</v>
      </c>
      <c r="B2084">
        <v>79.754256999999996</v>
      </c>
      <c r="C2084">
        <v>484.44105100000002</v>
      </c>
      <c r="D2084">
        <v>8708.59375</v>
      </c>
      <c r="G2084">
        <v>484.712289</v>
      </c>
      <c r="H2084">
        <v>112.88574199999999</v>
      </c>
      <c r="J2084">
        <f t="shared" si="256"/>
        <v>473.23023000000001</v>
      </c>
      <c r="K2084">
        <f t="shared" si="257"/>
        <v>0.17789001859216719</v>
      </c>
      <c r="L2084">
        <f t="shared" si="258"/>
        <v>484.44105100000002</v>
      </c>
      <c r="M2084">
        <f t="shared" si="259"/>
        <v>1.1956189244270885</v>
      </c>
      <c r="P2084">
        <f t="shared" si="260"/>
        <v>484.712289</v>
      </c>
      <c r="Q2084">
        <f t="shared" si="261"/>
        <v>3.0112178272301149</v>
      </c>
      <c r="V2084">
        <v>1900.78406</v>
      </c>
      <c r="W2084">
        <v>218.11547899999999</v>
      </c>
      <c r="X2084">
        <v>175.85565199999999</v>
      </c>
    </row>
    <row r="2085" spans="1:24" x14ac:dyDescent="0.2">
      <c r="A2085">
        <v>472.64018600000003</v>
      </c>
      <c r="B2085">
        <v>79.654404</v>
      </c>
      <c r="C2085">
        <v>483.85100799999998</v>
      </c>
      <c r="D2085">
        <v>8237.59375</v>
      </c>
      <c r="G2085">
        <v>484.12225899999999</v>
      </c>
      <c r="H2085">
        <v>103.89746100000001</v>
      </c>
      <c r="J2085">
        <f t="shared" si="256"/>
        <v>472.64018600000003</v>
      </c>
      <c r="K2085">
        <f t="shared" si="257"/>
        <v>0.1777109426692664</v>
      </c>
      <c r="L2085">
        <f t="shared" si="258"/>
        <v>483.85100799999998</v>
      </c>
      <c r="M2085">
        <f t="shared" si="259"/>
        <v>1.192261349927157</v>
      </c>
      <c r="P2085">
        <f t="shared" si="260"/>
        <v>484.12225899999999</v>
      </c>
      <c r="Q2085">
        <f t="shared" si="261"/>
        <v>3.0111287656013817</v>
      </c>
      <c r="V2085">
        <v>1900.1940300000001</v>
      </c>
      <c r="W2085">
        <v>230.458359</v>
      </c>
      <c r="X2085">
        <v>225.562332</v>
      </c>
    </row>
    <row r="2086" spans="1:24" x14ac:dyDescent="0.2">
      <c r="A2086">
        <v>472.05014299999999</v>
      </c>
      <c r="B2086">
        <v>83.781349000000006</v>
      </c>
      <c r="C2086">
        <v>483.260964</v>
      </c>
      <c r="D2086">
        <v>8298.09375</v>
      </c>
      <c r="G2086">
        <v>483.53222899999997</v>
      </c>
      <c r="H2086">
        <v>110.55956999999999</v>
      </c>
      <c r="J2086">
        <f t="shared" si="256"/>
        <v>472.05014299999999</v>
      </c>
      <c r="K2086">
        <f t="shared" si="257"/>
        <v>0.18511218734529833</v>
      </c>
      <c r="L2086">
        <f t="shared" si="258"/>
        <v>483.260964</v>
      </c>
      <c r="M2086">
        <f t="shared" si="259"/>
        <v>1.1926926307281036</v>
      </c>
      <c r="P2086">
        <f t="shared" si="260"/>
        <v>483.53222899999997</v>
      </c>
      <c r="Q2086">
        <f t="shared" si="261"/>
        <v>3.0111947780322721</v>
      </c>
      <c r="V2086">
        <v>1899.604</v>
      </c>
      <c r="W2086">
        <v>204.465744</v>
      </c>
      <c r="X2086">
        <v>163.23332199999999</v>
      </c>
    </row>
    <row r="2087" spans="1:24" x14ac:dyDescent="0.2">
      <c r="A2087">
        <v>471.46010000000001</v>
      </c>
      <c r="B2087">
        <v>88.909522999999993</v>
      </c>
      <c r="C2087">
        <v>482.67092100000002</v>
      </c>
      <c r="D2087">
        <v>8358.59375</v>
      </c>
      <c r="G2087">
        <v>482.94219900000002</v>
      </c>
      <c r="H2087">
        <v>182.171875</v>
      </c>
      <c r="J2087">
        <f t="shared" si="256"/>
        <v>471.46010000000001</v>
      </c>
      <c r="K2087">
        <f t="shared" si="257"/>
        <v>0.19430903162484778</v>
      </c>
      <c r="L2087">
        <f t="shared" si="258"/>
        <v>482.67092100000002</v>
      </c>
      <c r="M2087">
        <f t="shared" si="259"/>
        <v>1.1931239115290504</v>
      </c>
      <c r="P2087">
        <f t="shared" si="260"/>
        <v>482.94219900000002</v>
      </c>
      <c r="Q2087">
        <f t="shared" si="261"/>
        <v>3.0119043584871599</v>
      </c>
      <c r="V2087">
        <v>1899.01397</v>
      </c>
      <c r="W2087">
        <v>164.930069</v>
      </c>
      <c r="X2087">
        <v>204.33897400000001</v>
      </c>
    </row>
    <row r="2088" spans="1:24" x14ac:dyDescent="0.2">
      <c r="A2088">
        <v>470.87005699999997</v>
      </c>
      <c r="B2088">
        <v>86.004493999999994</v>
      </c>
      <c r="C2088">
        <v>482.08087799999998</v>
      </c>
      <c r="D2088">
        <v>8230.609375</v>
      </c>
      <c r="G2088">
        <v>482.352169</v>
      </c>
      <c r="H2088">
        <v>253.78417999999999</v>
      </c>
      <c r="J2088">
        <f t="shared" si="256"/>
        <v>470.87005699999997</v>
      </c>
      <c r="K2088">
        <f t="shared" si="257"/>
        <v>0.18909916562954898</v>
      </c>
      <c r="L2088">
        <f t="shared" si="258"/>
        <v>482.08087799999998</v>
      </c>
      <c r="M2088">
        <f t="shared" si="259"/>
        <v>1.1922115610537007</v>
      </c>
      <c r="P2088">
        <f t="shared" si="260"/>
        <v>482.352169</v>
      </c>
      <c r="Q2088">
        <f t="shared" si="261"/>
        <v>3.0126139389420477</v>
      </c>
      <c r="V2088">
        <v>1898.4239399999999</v>
      </c>
      <c r="W2088">
        <v>134.48760999999999</v>
      </c>
      <c r="X2088">
        <v>221.09617600000001</v>
      </c>
    </row>
    <row r="2089" spans="1:24" x14ac:dyDescent="0.2">
      <c r="A2089">
        <v>470.28001399999999</v>
      </c>
      <c r="B2089">
        <v>84.950057999999999</v>
      </c>
      <c r="C2089">
        <v>481.490835</v>
      </c>
      <c r="D2089">
        <v>8687.109375</v>
      </c>
      <c r="G2089">
        <v>481.76213899999999</v>
      </c>
      <c r="H2089">
        <v>102.54589799999999</v>
      </c>
      <c r="J2089">
        <f t="shared" si="256"/>
        <v>470.28001399999999</v>
      </c>
      <c r="K2089">
        <f t="shared" si="257"/>
        <v>0.18720814483057632</v>
      </c>
      <c r="L2089">
        <f t="shared" si="258"/>
        <v>481.490835</v>
      </c>
      <c r="M2089">
        <f t="shared" si="259"/>
        <v>1.1954657707335705</v>
      </c>
      <c r="P2089">
        <f t="shared" si="260"/>
        <v>481.76213899999999</v>
      </c>
      <c r="Q2089">
        <f t="shared" si="261"/>
        <v>3.0111153734519691</v>
      </c>
      <c r="V2089">
        <v>1897.8339100000001</v>
      </c>
      <c r="W2089">
        <v>116.449806</v>
      </c>
      <c r="X2089">
        <v>228.454376</v>
      </c>
    </row>
    <row r="2090" spans="1:24" x14ac:dyDescent="0.2">
      <c r="A2090">
        <v>469.68997000000002</v>
      </c>
      <c r="B2090">
        <v>85.781272999999999</v>
      </c>
      <c r="C2090">
        <v>480.90079200000002</v>
      </c>
      <c r="D2090">
        <v>9143.609375</v>
      </c>
      <c r="G2090">
        <v>481.17210899999998</v>
      </c>
      <c r="H2090">
        <v>-48.691406000000001</v>
      </c>
      <c r="J2090">
        <f t="shared" si="256"/>
        <v>469.68997000000002</v>
      </c>
      <c r="K2090">
        <f t="shared" si="257"/>
        <v>0.18869884208808466</v>
      </c>
      <c r="L2090">
        <f t="shared" si="258"/>
        <v>480.90079200000002</v>
      </c>
      <c r="M2090">
        <f t="shared" si="259"/>
        <v>1.1987199804134405</v>
      </c>
      <c r="P2090">
        <f t="shared" si="260"/>
        <v>481.17210899999998</v>
      </c>
      <c r="Q2090">
        <f t="shared" si="261"/>
        <v>3.0096168176525389</v>
      </c>
      <c r="V2090">
        <v>1897.2438810000001</v>
      </c>
      <c r="W2090">
        <v>116.599152</v>
      </c>
      <c r="X2090">
        <v>230.228409</v>
      </c>
    </row>
    <row r="2091" spans="1:24" x14ac:dyDescent="0.2">
      <c r="A2091">
        <v>469.09992699999998</v>
      </c>
      <c r="B2091">
        <v>89.466933999999995</v>
      </c>
      <c r="C2091">
        <v>480.31074799999999</v>
      </c>
      <c r="D2091">
        <v>8879.109375</v>
      </c>
      <c r="G2091">
        <v>480.58207900000002</v>
      </c>
      <c r="H2091">
        <v>60.870117</v>
      </c>
      <c r="J2091">
        <f t="shared" si="256"/>
        <v>469.09992699999998</v>
      </c>
      <c r="K2091">
        <f t="shared" si="257"/>
        <v>0.19530869001528225</v>
      </c>
      <c r="L2091">
        <f t="shared" si="258"/>
        <v>480.31074799999999</v>
      </c>
      <c r="M2091">
        <f t="shared" si="259"/>
        <v>1.1968344635233517</v>
      </c>
      <c r="P2091">
        <f t="shared" si="260"/>
        <v>480.58207900000002</v>
      </c>
      <c r="Q2091">
        <f t="shared" si="261"/>
        <v>3.0107024231965656</v>
      </c>
      <c r="V2091">
        <v>1896.653851</v>
      </c>
      <c r="W2091">
        <v>138.60206600000001</v>
      </c>
      <c r="X2091">
        <v>247.330353</v>
      </c>
    </row>
    <row r="2092" spans="1:24" x14ac:dyDescent="0.2">
      <c r="A2092">
        <v>468.509884</v>
      </c>
      <c r="B2092">
        <v>95.298018999999996</v>
      </c>
      <c r="C2092">
        <v>479.72070500000001</v>
      </c>
      <c r="D2092">
        <v>8614.609375</v>
      </c>
      <c r="G2092">
        <v>479.99204900000001</v>
      </c>
      <c r="H2092">
        <v>170.43261699999999</v>
      </c>
      <c r="J2092">
        <f t="shared" si="256"/>
        <v>468.509884</v>
      </c>
      <c r="K2092">
        <f t="shared" si="257"/>
        <v>0.20576613173348773</v>
      </c>
      <c r="L2092">
        <f t="shared" si="258"/>
        <v>479.72070500000001</v>
      </c>
      <c r="M2092">
        <f t="shared" si="259"/>
        <v>1.1949489466332626</v>
      </c>
      <c r="P2092">
        <f t="shared" si="260"/>
        <v>479.99204900000001</v>
      </c>
      <c r="Q2092">
        <f t="shared" si="261"/>
        <v>3.011788038421332</v>
      </c>
      <c r="V2092">
        <v>1896.063821</v>
      </c>
      <c r="W2092">
        <v>182.87616</v>
      </c>
      <c r="X2092">
        <v>282.30105600000002</v>
      </c>
    </row>
    <row r="2093" spans="1:24" x14ac:dyDescent="0.2">
      <c r="A2093">
        <v>467.91984100000002</v>
      </c>
      <c r="B2093">
        <v>94.975632000000004</v>
      </c>
      <c r="C2093">
        <v>479.13066199999997</v>
      </c>
      <c r="D2093">
        <v>8803.609375</v>
      </c>
      <c r="G2093">
        <v>479.402019</v>
      </c>
      <c r="H2093">
        <v>67.844727000000006</v>
      </c>
      <c r="J2093">
        <f t="shared" si="256"/>
        <v>467.91984100000002</v>
      </c>
      <c r="K2093">
        <f t="shared" si="257"/>
        <v>0.20518796433184516</v>
      </c>
      <c r="L2093">
        <f t="shared" si="258"/>
        <v>479.13066199999997</v>
      </c>
      <c r="M2093">
        <f t="shared" si="259"/>
        <v>1.1962962535982034</v>
      </c>
      <c r="P2093">
        <f t="shared" si="260"/>
        <v>479.402019</v>
      </c>
      <c r="Q2093">
        <f t="shared" si="261"/>
        <v>3.0107715320869506</v>
      </c>
      <c r="V2093">
        <v>1895.4737909999999</v>
      </c>
      <c r="W2093">
        <v>228.43627900000001</v>
      </c>
      <c r="X2093">
        <v>349.76599099999999</v>
      </c>
    </row>
    <row r="2094" spans="1:24" x14ac:dyDescent="0.2">
      <c r="A2094">
        <v>467.32979699999999</v>
      </c>
      <c r="B2094">
        <v>88.332534999999993</v>
      </c>
      <c r="C2094">
        <v>478.54061899999999</v>
      </c>
      <c r="D2094">
        <v>8992.609375</v>
      </c>
      <c r="G2094">
        <v>478.81198999999998</v>
      </c>
      <c r="H2094">
        <v>-34.742187999999999</v>
      </c>
      <c r="J2094">
        <f t="shared" si="256"/>
        <v>467.32979699999999</v>
      </c>
      <c r="K2094">
        <f t="shared" si="257"/>
        <v>0.19327426393031</v>
      </c>
      <c r="L2094">
        <f t="shared" si="258"/>
        <v>478.54061899999999</v>
      </c>
      <c r="M2094">
        <f t="shared" si="259"/>
        <v>1.1976435605631439</v>
      </c>
      <c r="P2094">
        <f t="shared" si="260"/>
        <v>478.81198999999998</v>
      </c>
      <c r="Q2094">
        <f t="shared" si="261"/>
        <v>3.0097550354134914</v>
      </c>
      <c r="V2094">
        <v>1894.883761</v>
      </c>
      <c r="W2094">
        <v>239.468628</v>
      </c>
      <c r="X2094">
        <v>332.79953</v>
      </c>
    </row>
    <row r="2095" spans="1:24" x14ac:dyDescent="0.2">
      <c r="A2095">
        <v>466.739754</v>
      </c>
      <c r="B2095">
        <v>84.971153000000001</v>
      </c>
      <c r="C2095">
        <v>477.95057500000001</v>
      </c>
      <c r="D2095">
        <v>9023.609375</v>
      </c>
      <c r="G2095">
        <v>478.22196000000002</v>
      </c>
      <c r="H2095">
        <v>47.719726999999999</v>
      </c>
      <c r="J2095">
        <f t="shared" si="256"/>
        <v>466.739754</v>
      </c>
      <c r="K2095">
        <f t="shared" si="257"/>
        <v>0.18724597650907965</v>
      </c>
      <c r="L2095">
        <f t="shared" si="258"/>
        <v>477.95057500000001</v>
      </c>
      <c r="M2095">
        <f t="shared" si="259"/>
        <v>1.1978645474198273</v>
      </c>
      <c r="P2095">
        <f t="shared" si="260"/>
        <v>478.22196000000002</v>
      </c>
      <c r="Q2095">
        <f t="shared" si="261"/>
        <v>3.0105721207336278</v>
      </c>
      <c r="V2095">
        <v>1894.293731</v>
      </c>
      <c r="W2095">
        <v>234.96000699999999</v>
      </c>
      <c r="X2095">
        <v>343.06494099999998</v>
      </c>
    </row>
    <row r="2096" spans="1:24" x14ac:dyDescent="0.2">
      <c r="A2096">
        <v>466.14971100000002</v>
      </c>
      <c r="B2096">
        <v>85.432013999999995</v>
      </c>
      <c r="C2096">
        <v>477.36053199999998</v>
      </c>
      <c r="D2096">
        <v>9054.609375</v>
      </c>
      <c r="G2096">
        <v>477.63193000000001</v>
      </c>
      <c r="H2096">
        <v>60.082031000000001</v>
      </c>
      <c r="J2096">
        <f t="shared" si="256"/>
        <v>466.14971100000002</v>
      </c>
      <c r="K2096">
        <f t="shared" si="257"/>
        <v>0.18807248256201728</v>
      </c>
      <c r="L2096">
        <f t="shared" si="258"/>
        <v>477.36053199999998</v>
      </c>
      <c r="M2096">
        <f t="shared" si="259"/>
        <v>1.1980855342765107</v>
      </c>
      <c r="P2096">
        <f t="shared" si="260"/>
        <v>477.63193000000001</v>
      </c>
      <c r="Q2096">
        <f t="shared" si="261"/>
        <v>3.0106946143371469</v>
      </c>
      <c r="V2096">
        <v>1893.7037009999999</v>
      </c>
      <c r="W2096">
        <v>208.17991599999999</v>
      </c>
      <c r="X2096">
        <v>324.958282</v>
      </c>
    </row>
    <row r="2097" spans="1:24" x14ac:dyDescent="0.2">
      <c r="A2097">
        <v>465.55966799999999</v>
      </c>
      <c r="B2097">
        <v>84.281402999999997</v>
      </c>
      <c r="C2097">
        <v>476.770489</v>
      </c>
      <c r="D2097">
        <v>9537.609375</v>
      </c>
      <c r="G2097">
        <v>477.0419</v>
      </c>
      <c r="H2097">
        <v>72.444336000000007</v>
      </c>
      <c r="J2097">
        <f t="shared" si="256"/>
        <v>465.55966799999999</v>
      </c>
      <c r="K2097">
        <f t="shared" si="257"/>
        <v>0.18600898194886792</v>
      </c>
      <c r="L2097">
        <f t="shared" si="258"/>
        <v>476.770489</v>
      </c>
      <c r="M2097">
        <f t="shared" si="259"/>
        <v>1.2015286520758035</v>
      </c>
      <c r="P2097">
        <f t="shared" si="260"/>
        <v>477.0419</v>
      </c>
      <c r="Q2097">
        <f t="shared" si="261"/>
        <v>3.010817107950575</v>
      </c>
      <c r="V2097">
        <v>1893.1136710000001</v>
      </c>
      <c r="W2097">
        <v>123.80510700000001</v>
      </c>
      <c r="X2097">
        <v>245.328125</v>
      </c>
    </row>
    <row r="2098" spans="1:24" x14ac:dyDescent="0.2">
      <c r="A2098">
        <v>464.96962500000001</v>
      </c>
      <c r="B2098">
        <v>88.370131999999998</v>
      </c>
      <c r="C2098">
        <v>476.18044600000002</v>
      </c>
      <c r="D2098">
        <v>9379.609375</v>
      </c>
      <c r="G2098">
        <v>476.45186999999999</v>
      </c>
      <c r="H2098">
        <v>122.65625</v>
      </c>
      <c r="J2098">
        <f t="shared" si="256"/>
        <v>464.96962500000001</v>
      </c>
      <c r="K2098">
        <f t="shared" si="257"/>
        <v>0.19334169022169134</v>
      </c>
      <c r="L2098">
        <f t="shared" si="258"/>
        <v>476.18044600000002</v>
      </c>
      <c r="M2098">
        <f t="shared" si="259"/>
        <v>1.2004023319675463</v>
      </c>
      <c r="P2098">
        <f t="shared" si="260"/>
        <v>476.45186999999999</v>
      </c>
      <c r="Q2098">
        <f t="shared" si="261"/>
        <v>3.0113146396635524</v>
      </c>
      <c r="V2098">
        <v>1892.523641</v>
      </c>
      <c r="W2098">
        <v>109.894745</v>
      </c>
      <c r="X2098">
        <v>180.291245</v>
      </c>
    </row>
    <row r="2099" spans="1:24" x14ac:dyDescent="0.2">
      <c r="A2099">
        <v>464.37958099999997</v>
      </c>
      <c r="B2099">
        <v>90.770354999999995</v>
      </c>
      <c r="C2099">
        <v>475.59040299999998</v>
      </c>
      <c r="D2099">
        <v>9221.609375</v>
      </c>
      <c r="G2099">
        <v>475.86183999999997</v>
      </c>
      <c r="H2099">
        <v>172.86816400000001</v>
      </c>
      <c r="J2099">
        <f t="shared" si="256"/>
        <v>464.37958099999997</v>
      </c>
      <c r="K2099">
        <f t="shared" si="257"/>
        <v>0.19764623939790746</v>
      </c>
      <c r="L2099">
        <f t="shared" si="258"/>
        <v>475.59040299999998</v>
      </c>
      <c r="M2099">
        <f t="shared" si="259"/>
        <v>1.1992760118592889</v>
      </c>
      <c r="P2099">
        <f t="shared" si="260"/>
        <v>475.86183999999997</v>
      </c>
      <c r="Q2099">
        <f t="shared" si="261"/>
        <v>3.0118121713765298</v>
      </c>
      <c r="V2099">
        <v>1891.9336109999999</v>
      </c>
      <c r="W2099">
        <v>103.070656</v>
      </c>
      <c r="X2099">
        <v>164.83779899999999</v>
      </c>
    </row>
    <row r="2100" spans="1:24" x14ac:dyDescent="0.2">
      <c r="A2100">
        <v>463.78953799999999</v>
      </c>
      <c r="B2100">
        <v>85.598174999999998</v>
      </c>
      <c r="C2100">
        <v>475.000359</v>
      </c>
      <c r="D2100">
        <v>9381.109375</v>
      </c>
      <c r="G2100">
        <v>475.27181000000002</v>
      </c>
      <c r="H2100">
        <v>154.38085899999999</v>
      </c>
      <c r="J2100">
        <f t="shared" si="256"/>
        <v>463.78953799999999</v>
      </c>
      <c r="K2100">
        <f t="shared" si="257"/>
        <v>0.18837047495508627</v>
      </c>
      <c r="L2100">
        <f t="shared" si="258"/>
        <v>475.000359</v>
      </c>
      <c r="M2100">
        <f t="shared" si="259"/>
        <v>1.2004130248799665</v>
      </c>
      <c r="P2100">
        <f t="shared" si="260"/>
        <v>475.27181000000002</v>
      </c>
      <c r="Q2100">
        <f t="shared" si="261"/>
        <v>3.0116289873512208</v>
      </c>
      <c r="V2100">
        <v>1891.343582</v>
      </c>
      <c r="W2100">
        <v>115.248886</v>
      </c>
      <c r="X2100">
        <v>155.629074</v>
      </c>
    </row>
    <row r="2101" spans="1:24" x14ac:dyDescent="0.2">
      <c r="A2101">
        <v>463.19949500000001</v>
      </c>
      <c r="B2101">
        <v>85.283912999999998</v>
      </c>
      <c r="C2101">
        <v>474.41031600000002</v>
      </c>
      <c r="D2101">
        <v>9540.625</v>
      </c>
      <c r="G2101">
        <v>474.68178</v>
      </c>
      <c r="H2101">
        <v>135.89257799999999</v>
      </c>
      <c r="J2101">
        <f t="shared" si="256"/>
        <v>463.19949500000001</v>
      </c>
      <c r="K2101">
        <f t="shared" si="257"/>
        <v>0.18780687889204714</v>
      </c>
      <c r="L2101">
        <f t="shared" si="258"/>
        <v>474.41031600000002</v>
      </c>
      <c r="M2101">
        <f t="shared" si="259"/>
        <v>1.2015501492851481</v>
      </c>
      <c r="P2101">
        <f t="shared" si="260"/>
        <v>474.68178</v>
      </c>
      <c r="Q2101">
        <f t="shared" si="261"/>
        <v>3.0114457936550805</v>
      </c>
      <c r="V2101">
        <v>1890.7535519999999</v>
      </c>
      <c r="W2101">
        <v>168.21771200000001</v>
      </c>
      <c r="X2101">
        <v>213.04080200000001</v>
      </c>
    </row>
    <row r="2102" spans="1:24" x14ac:dyDescent="0.2">
      <c r="A2102">
        <v>462.60945199999998</v>
      </c>
      <c r="B2102">
        <v>86.579834000000005</v>
      </c>
      <c r="C2102">
        <v>473.82027299999999</v>
      </c>
      <c r="D2102">
        <v>9572.625</v>
      </c>
      <c r="G2102">
        <v>474.09174999999999</v>
      </c>
      <c r="H2102">
        <v>225.20507799999999</v>
      </c>
      <c r="J2102">
        <f t="shared" si="256"/>
        <v>462.60945199999998</v>
      </c>
      <c r="K2102">
        <f t="shared" si="257"/>
        <v>0.19013097780826915</v>
      </c>
      <c r="L2102">
        <f t="shared" si="258"/>
        <v>473.82027299999999</v>
      </c>
      <c r="M2102">
        <f t="shared" si="259"/>
        <v>1.2017782647501116</v>
      </c>
      <c r="P2102">
        <f t="shared" si="260"/>
        <v>474.09174999999999</v>
      </c>
      <c r="Q2102">
        <f t="shared" si="261"/>
        <v>3.0123307589466903</v>
      </c>
      <c r="V2102">
        <v>1890.1635220000001</v>
      </c>
      <c r="W2102">
        <v>257.40640300000001</v>
      </c>
      <c r="X2102">
        <v>238.02732800000001</v>
      </c>
    </row>
    <row r="2103" spans="1:24" x14ac:dyDescent="0.2">
      <c r="A2103">
        <v>462.019408</v>
      </c>
      <c r="B2103">
        <v>88.743217000000001</v>
      </c>
      <c r="C2103">
        <v>473.23023000000001</v>
      </c>
      <c r="D2103">
        <v>9604.625</v>
      </c>
      <c r="G2103">
        <v>473.50171999999998</v>
      </c>
      <c r="H2103">
        <v>314.51660199999998</v>
      </c>
      <c r="J2103">
        <f t="shared" si="256"/>
        <v>462.019408</v>
      </c>
      <c r="K2103">
        <f t="shared" si="257"/>
        <v>0.19401077918942833</v>
      </c>
      <c r="L2103">
        <f t="shared" si="258"/>
        <v>473.23023000000001</v>
      </c>
      <c r="M2103">
        <f t="shared" si="259"/>
        <v>1.2020063802150753</v>
      </c>
      <c r="P2103">
        <f t="shared" si="260"/>
        <v>473.50171999999998</v>
      </c>
      <c r="Q2103">
        <f t="shared" si="261"/>
        <v>3.0132157145674685</v>
      </c>
      <c r="V2103">
        <v>1889.573492</v>
      </c>
      <c r="W2103">
        <v>281.605591</v>
      </c>
      <c r="X2103">
        <v>228.77156099999999</v>
      </c>
    </row>
    <row r="2104" spans="1:24" x14ac:dyDescent="0.2">
      <c r="A2104">
        <v>461.42936500000002</v>
      </c>
      <c r="B2104">
        <v>87.808762000000002</v>
      </c>
      <c r="C2104">
        <v>472.64018600000003</v>
      </c>
      <c r="D2104">
        <v>10271.625</v>
      </c>
      <c r="G2104">
        <v>472.91169000000002</v>
      </c>
      <c r="H2104">
        <v>74.779297</v>
      </c>
      <c r="J2104">
        <f t="shared" si="256"/>
        <v>461.42936500000002</v>
      </c>
      <c r="K2104">
        <f t="shared" si="257"/>
        <v>0.19233493177839148</v>
      </c>
      <c r="L2104">
        <f t="shared" si="258"/>
        <v>472.64018600000003</v>
      </c>
      <c r="M2104">
        <f t="shared" si="259"/>
        <v>1.2067611619379082</v>
      </c>
      <c r="P2104">
        <f t="shared" si="260"/>
        <v>472.91169000000002</v>
      </c>
      <c r="Q2104">
        <f t="shared" si="261"/>
        <v>3.0108402442354429</v>
      </c>
      <c r="V2104">
        <v>1888.9834619999999</v>
      </c>
      <c r="W2104">
        <v>254.694061</v>
      </c>
      <c r="X2104">
        <v>149.34077500000001</v>
      </c>
    </row>
    <row r="2105" spans="1:24" x14ac:dyDescent="0.2">
      <c r="A2105">
        <v>460.83932199999998</v>
      </c>
      <c r="B2105">
        <v>82.586348999999998</v>
      </c>
      <c r="C2105">
        <v>472.05014299999999</v>
      </c>
      <c r="D2105">
        <v>10304.625</v>
      </c>
      <c r="G2105">
        <v>472.32166100000001</v>
      </c>
      <c r="H2105">
        <v>230.29199199999999</v>
      </c>
      <c r="J2105">
        <f t="shared" si="256"/>
        <v>460.83932199999998</v>
      </c>
      <c r="K2105">
        <f t="shared" si="257"/>
        <v>0.18296907969839291</v>
      </c>
      <c r="L2105">
        <f t="shared" si="258"/>
        <v>472.05014299999999</v>
      </c>
      <c r="M2105">
        <f t="shared" si="259"/>
        <v>1.2069964060111518</v>
      </c>
      <c r="P2105">
        <f t="shared" si="260"/>
        <v>472.32166100000001</v>
      </c>
      <c r="Q2105">
        <f t="shared" si="261"/>
        <v>3.0123811633394841</v>
      </c>
      <c r="V2105">
        <v>1888.3934320000001</v>
      </c>
      <c r="W2105">
        <v>206.68739299999999</v>
      </c>
      <c r="X2105">
        <v>98.849518000000003</v>
      </c>
    </row>
    <row r="2106" spans="1:24" x14ac:dyDescent="0.2">
      <c r="A2106">
        <v>460.249279</v>
      </c>
      <c r="B2106">
        <v>76.413901999999993</v>
      </c>
      <c r="C2106">
        <v>471.46010000000001</v>
      </c>
      <c r="D2106">
        <v>10337.625</v>
      </c>
      <c r="G2106">
        <v>471.73163099999999</v>
      </c>
      <c r="H2106">
        <v>385.80371100000002</v>
      </c>
      <c r="J2106">
        <f t="shared" si="256"/>
        <v>460.249279</v>
      </c>
      <c r="K2106">
        <f t="shared" si="257"/>
        <v>0.17189944089854481</v>
      </c>
      <c r="L2106">
        <f t="shared" si="258"/>
        <v>471.46010000000001</v>
      </c>
      <c r="M2106">
        <f t="shared" si="259"/>
        <v>1.2072316500843954</v>
      </c>
      <c r="P2106">
        <f t="shared" si="260"/>
        <v>471.73163099999999</v>
      </c>
      <c r="Q2106">
        <f t="shared" si="261"/>
        <v>3.0139220727726936</v>
      </c>
      <c r="V2106">
        <v>1887.803402</v>
      </c>
      <c r="W2106">
        <v>194.85098300000001</v>
      </c>
      <c r="X2106">
        <v>99.121955999999997</v>
      </c>
    </row>
    <row r="2107" spans="1:24" x14ac:dyDescent="0.2">
      <c r="A2107">
        <v>459.65923600000002</v>
      </c>
      <c r="B2107">
        <v>75.765975999999995</v>
      </c>
      <c r="C2107">
        <v>470.87005699999997</v>
      </c>
      <c r="D2107">
        <v>10088.625</v>
      </c>
      <c r="G2107">
        <v>471.14160099999998</v>
      </c>
      <c r="H2107">
        <v>226.51660200000001</v>
      </c>
      <c r="J2107">
        <f t="shared" si="256"/>
        <v>459.65923600000002</v>
      </c>
      <c r="K2107">
        <f t="shared" si="257"/>
        <v>0.17073745331257922</v>
      </c>
      <c r="L2107">
        <f t="shared" si="258"/>
        <v>470.87005699999997</v>
      </c>
      <c r="M2107">
        <f t="shared" si="259"/>
        <v>1.2054566266226481</v>
      </c>
      <c r="P2107">
        <f t="shared" si="260"/>
        <v>471.14160099999998</v>
      </c>
      <c r="Q2107">
        <f t="shared" si="261"/>
        <v>3.0123437543641192</v>
      </c>
      <c r="V2107">
        <v>1887.2133719999999</v>
      </c>
      <c r="W2107">
        <v>147.236053</v>
      </c>
      <c r="X2107">
        <v>129.07926900000001</v>
      </c>
    </row>
    <row r="2108" spans="1:24" x14ac:dyDescent="0.2">
      <c r="A2108">
        <v>459.06919199999999</v>
      </c>
      <c r="B2108">
        <v>76.008635999999996</v>
      </c>
      <c r="C2108">
        <v>470.28001399999999</v>
      </c>
      <c r="D2108">
        <v>9839.625</v>
      </c>
      <c r="G2108">
        <v>470.55157100000002</v>
      </c>
      <c r="H2108">
        <v>67.228515999999999</v>
      </c>
      <c r="J2108">
        <f t="shared" si="256"/>
        <v>459.06919199999999</v>
      </c>
      <c r="K2108">
        <f t="shared" si="257"/>
        <v>0.17117263866956506</v>
      </c>
      <c r="L2108">
        <f t="shared" si="258"/>
        <v>470.28001399999999</v>
      </c>
      <c r="M2108">
        <f t="shared" si="259"/>
        <v>1.2036816031609008</v>
      </c>
      <c r="P2108">
        <f t="shared" si="260"/>
        <v>470.55157100000002</v>
      </c>
      <c r="Q2108">
        <f t="shared" si="261"/>
        <v>3.0107654262748045</v>
      </c>
      <c r="V2108">
        <v>1886.6233420000001</v>
      </c>
      <c r="W2108">
        <v>148.91619900000001</v>
      </c>
      <c r="X2108">
        <v>228.60420199999999</v>
      </c>
    </row>
    <row r="2109" spans="1:24" x14ac:dyDescent="0.2">
      <c r="A2109">
        <v>458.47914900000001</v>
      </c>
      <c r="B2109">
        <v>73.650893999999994</v>
      </c>
      <c r="C2109">
        <v>469.68997000000002</v>
      </c>
      <c r="D2109">
        <v>9977.625</v>
      </c>
      <c r="G2109">
        <v>469.96154100000001</v>
      </c>
      <c r="H2109">
        <v>169.44042999999999</v>
      </c>
      <c r="J2109">
        <f t="shared" si="256"/>
        <v>458.47914900000001</v>
      </c>
      <c r="K2109">
        <f t="shared" si="257"/>
        <v>0.166944274728452</v>
      </c>
      <c r="L2109">
        <f t="shared" si="258"/>
        <v>469.68997000000002</v>
      </c>
      <c r="M2109">
        <f t="shared" si="259"/>
        <v>1.2046653511035559</v>
      </c>
      <c r="P2109">
        <f t="shared" si="260"/>
        <v>469.96154100000001</v>
      </c>
      <c r="Q2109">
        <f t="shared" si="261"/>
        <v>3.0117782071988515</v>
      </c>
      <c r="V2109">
        <v>1886.033312</v>
      </c>
      <c r="W2109">
        <v>168.29173299999999</v>
      </c>
      <c r="X2109">
        <v>342.48178100000001</v>
      </c>
    </row>
    <row r="2110" spans="1:24" x14ac:dyDescent="0.2">
      <c r="A2110">
        <v>457.88910600000003</v>
      </c>
      <c r="B2110">
        <v>75.880286999999996</v>
      </c>
      <c r="C2110">
        <v>469.09992699999998</v>
      </c>
      <c r="D2110">
        <v>10115.625</v>
      </c>
      <c r="G2110">
        <v>469.371511</v>
      </c>
      <c r="H2110">
        <v>271.65234400000003</v>
      </c>
      <c r="J2110">
        <f t="shared" si="256"/>
        <v>457.88910600000003</v>
      </c>
      <c r="K2110">
        <f t="shared" si="257"/>
        <v>0.17094245814791431</v>
      </c>
      <c r="L2110">
        <f t="shared" si="258"/>
        <v>469.09992699999998</v>
      </c>
      <c r="M2110">
        <f t="shared" si="259"/>
        <v>1.205649099046211</v>
      </c>
      <c r="P2110">
        <f t="shared" si="260"/>
        <v>469.371511</v>
      </c>
      <c r="Q2110">
        <f t="shared" si="261"/>
        <v>3.0127909881228989</v>
      </c>
      <c r="V2110">
        <v>1885.443282</v>
      </c>
      <c r="W2110">
        <v>220.39819299999999</v>
      </c>
      <c r="X2110">
        <v>398.99316399999998</v>
      </c>
    </row>
    <row r="2111" spans="1:24" x14ac:dyDescent="0.2">
      <c r="A2111">
        <v>457.29906299999999</v>
      </c>
      <c r="B2111">
        <v>81.391762</v>
      </c>
      <c r="C2111">
        <v>468.509884</v>
      </c>
      <c r="D2111">
        <v>10479.125</v>
      </c>
      <c r="G2111">
        <v>468.78148099999999</v>
      </c>
      <c r="H2111">
        <v>91.214843999999999</v>
      </c>
      <c r="J2111">
        <f t="shared" si="256"/>
        <v>457.29906299999999</v>
      </c>
      <c r="K2111">
        <f t="shared" si="257"/>
        <v>0.18082671272383738</v>
      </c>
      <c r="L2111">
        <f t="shared" si="258"/>
        <v>468.509884</v>
      </c>
      <c r="M2111">
        <f t="shared" si="259"/>
        <v>1.2082403481560309</v>
      </c>
      <c r="P2111">
        <f t="shared" si="260"/>
        <v>468.78148099999999</v>
      </c>
      <c r="Q2111">
        <f t="shared" si="261"/>
        <v>3.0110030981320826</v>
      </c>
      <c r="V2111">
        <v>1884.853253</v>
      </c>
      <c r="W2111">
        <v>218.60897800000001</v>
      </c>
      <c r="X2111">
        <v>399.13757299999997</v>
      </c>
    </row>
    <row r="2112" spans="1:24" x14ac:dyDescent="0.2">
      <c r="A2112">
        <v>456.70901900000001</v>
      </c>
      <c r="B2112">
        <v>86.925522000000001</v>
      </c>
      <c r="C2112">
        <v>467.91984100000002</v>
      </c>
      <c r="D2112">
        <v>10842.625</v>
      </c>
      <c r="G2112">
        <v>468.19145099999997</v>
      </c>
      <c r="H2112">
        <v>244.22753900000001</v>
      </c>
      <c r="J2112">
        <f t="shared" si="256"/>
        <v>456.70901900000001</v>
      </c>
      <c r="K2112">
        <f t="shared" si="257"/>
        <v>0.19075093311893312</v>
      </c>
      <c r="L2112">
        <f t="shared" si="258"/>
        <v>467.91984100000002</v>
      </c>
      <c r="M2112">
        <f t="shared" si="259"/>
        <v>1.2108315972658505</v>
      </c>
      <c r="P2112">
        <f t="shared" si="260"/>
        <v>468.19145099999997</v>
      </c>
      <c r="Q2112">
        <f t="shared" si="261"/>
        <v>3.0125192456394374</v>
      </c>
      <c r="V2112">
        <v>1884.2632229999999</v>
      </c>
      <c r="W2112">
        <v>199.742065</v>
      </c>
      <c r="X2112">
        <v>325.33630399999998</v>
      </c>
    </row>
    <row r="2113" spans="1:24" x14ac:dyDescent="0.2">
      <c r="A2113">
        <v>456.11897599999998</v>
      </c>
      <c r="B2113">
        <v>92.566879</v>
      </c>
      <c r="C2113">
        <v>467.32979699999999</v>
      </c>
      <c r="D2113">
        <v>10873.625</v>
      </c>
      <c r="G2113">
        <v>467.60142100000002</v>
      </c>
      <c r="H2113">
        <v>397.23925800000001</v>
      </c>
      <c r="J2113">
        <f t="shared" si="256"/>
        <v>456.11897599999998</v>
      </c>
      <c r="K2113">
        <f t="shared" si="257"/>
        <v>0.20086811749183978</v>
      </c>
      <c r="L2113">
        <f t="shared" si="258"/>
        <v>467.32979699999999</v>
      </c>
      <c r="M2113">
        <f t="shared" si="259"/>
        <v>1.2110525841225339</v>
      </c>
      <c r="P2113">
        <f t="shared" si="260"/>
        <v>467.60142100000002</v>
      </c>
      <c r="Q2113">
        <f t="shared" si="261"/>
        <v>3.014035383475961</v>
      </c>
      <c r="V2113">
        <v>1883.6731930000001</v>
      </c>
      <c r="W2113">
        <v>230.79093900000001</v>
      </c>
      <c r="X2113">
        <v>275.78192100000001</v>
      </c>
    </row>
    <row r="2114" spans="1:24" x14ac:dyDescent="0.2">
      <c r="A2114">
        <v>455.52893299999999</v>
      </c>
      <c r="B2114">
        <v>97.657500999999996</v>
      </c>
      <c r="C2114">
        <v>466.739754</v>
      </c>
      <c r="D2114">
        <v>11018.140625</v>
      </c>
      <c r="G2114">
        <v>467.011391</v>
      </c>
      <c r="H2114">
        <v>356.30175800000001</v>
      </c>
      <c r="J2114">
        <f t="shared" si="256"/>
        <v>455.52893299999999</v>
      </c>
      <c r="K2114">
        <f t="shared" si="257"/>
        <v>0.2099976161828063</v>
      </c>
      <c r="L2114">
        <f t="shared" si="258"/>
        <v>466.739754</v>
      </c>
      <c r="M2114">
        <f t="shared" si="259"/>
        <v>1.2120827794035141</v>
      </c>
      <c r="P2114">
        <f t="shared" si="260"/>
        <v>467.011391</v>
      </c>
      <c r="Q2114">
        <f t="shared" si="261"/>
        <v>3.013629748580227</v>
      </c>
      <c r="V2114">
        <v>1883.083163</v>
      </c>
      <c r="W2114">
        <v>186.32782</v>
      </c>
      <c r="X2114">
        <v>216.39238</v>
      </c>
    </row>
    <row r="2115" spans="1:24" x14ac:dyDescent="0.2">
      <c r="A2115">
        <v>454.93889000000001</v>
      </c>
      <c r="B2115">
        <v>96.649185000000003</v>
      </c>
      <c r="C2115">
        <v>466.14971100000002</v>
      </c>
      <c r="D2115">
        <v>11162.640625</v>
      </c>
      <c r="G2115">
        <v>466.42136199999999</v>
      </c>
      <c r="H2115">
        <v>315.36328099999997</v>
      </c>
      <c r="J2115">
        <f t="shared" si="256"/>
        <v>454.93889000000001</v>
      </c>
      <c r="K2115">
        <f t="shared" si="257"/>
        <v>0.20818930678523556</v>
      </c>
      <c r="L2115">
        <f t="shared" si="258"/>
        <v>466.14971100000002</v>
      </c>
      <c r="M2115">
        <f t="shared" si="259"/>
        <v>1.2131128632999899</v>
      </c>
      <c r="P2115">
        <f t="shared" si="260"/>
        <v>466.42136199999999</v>
      </c>
      <c r="Q2115">
        <f t="shared" si="261"/>
        <v>3.0132241040037528</v>
      </c>
      <c r="V2115">
        <v>1882.4931329999999</v>
      </c>
      <c r="W2115">
        <v>133.897583</v>
      </c>
      <c r="X2115">
        <v>234.56826799999999</v>
      </c>
    </row>
    <row r="2116" spans="1:24" x14ac:dyDescent="0.2">
      <c r="A2116">
        <v>454.34884699999998</v>
      </c>
      <c r="B2116">
        <v>90.433655000000002</v>
      </c>
      <c r="C2116">
        <v>465.55966799999999</v>
      </c>
      <c r="D2116">
        <v>11786.140625</v>
      </c>
      <c r="G2116">
        <v>465.83133199999997</v>
      </c>
      <c r="H2116">
        <v>255.52636699999999</v>
      </c>
      <c r="J2116">
        <f t="shared" si="256"/>
        <v>454.34884699999998</v>
      </c>
      <c r="K2116">
        <f t="shared" si="257"/>
        <v>0.19704240312618107</v>
      </c>
      <c r="L2116">
        <f t="shared" si="258"/>
        <v>465.55966799999999</v>
      </c>
      <c r="M2116">
        <f t="shared" si="259"/>
        <v>1.2175575505626379</v>
      </c>
      <c r="P2116">
        <f t="shared" si="260"/>
        <v>465.83133199999997</v>
      </c>
      <c r="Q2116">
        <f t="shared" si="261"/>
        <v>3.0126312016435342</v>
      </c>
      <c r="V2116">
        <v>1881.9031030000001</v>
      </c>
      <c r="W2116">
        <v>130.90776099999999</v>
      </c>
      <c r="X2116">
        <v>278.63443000000001</v>
      </c>
    </row>
    <row r="2117" spans="1:24" x14ac:dyDescent="0.2">
      <c r="A2117">
        <v>453.758803</v>
      </c>
      <c r="B2117">
        <v>82.204780999999997</v>
      </c>
      <c r="C2117">
        <v>464.96962500000001</v>
      </c>
      <c r="D2117">
        <v>12409.640625</v>
      </c>
      <c r="G2117">
        <v>465.24130200000002</v>
      </c>
      <c r="H2117">
        <v>195.68847700000001</v>
      </c>
      <c r="J2117">
        <f t="shared" ref="J2117:J2180" si="262">A2117</f>
        <v>453.758803</v>
      </c>
      <c r="K2117">
        <f t="shared" ref="K2117:K2180" si="263">(B2117-B$2)/(B$1-B$2)</f>
        <v>0.18228477735645612</v>
      </c>
      <c r="L2117">
        <f t="shared" ref="L2117:L2180" si="264">C2117</f>
        <v>464.96962500000001</v>
      </c>
      <c r="M2117">
        <f t="shared" ref="M2117:M2180" si="265">((D2117-D$2)/(D$1-D$2))+1</f>
        <v>1.2220022378252862</v>
      </c>
      <c r="P2117">
        <f t="shared" ref="P2117:P2180" si="266">G2117</f>
        <v>465.24130200000002</v>
      </c>
      <c r="Q2117">
        <f t="shared" ref="Q2117:Q2180" si="267">((H2117-H$2)/(H$1-H$2))+3</f>
        <v>3.0120382896124842</v>
      </c>
      <c r="V2117">
        <v>1881.313073</v>
      </c>
      <c r="W2117">
        <v>122.623299</v>
      </c>
      <c r="X2117">
        <v>302.51171900000003</v>
      </c>
    </row>
    <row r="2118" spans="1:24" x14ac:dyDescent="0.2">
      <c r="A2118">
        <v>453.16876000000002</v>
      </c>
      <c r="B2118">
        <v>76.927704000000006</v>
      </c>
      <c r="C2118">
        <v>464.37958099999997</v>
      </c>
      <c r="D2118">
        <v>12328.640625</v>
      </c>
      <c r="G2118">
        <v>464.65127200000001</v>
      </c>
      <c r="H2118">
        <v>155.90039100000001</v>
      </c>
      <c r="J2118">
        <f t="shared" si="262"/>
        <v>453.16876000000002</v>
      </c>
      <c r="K2118">
        <f t="shared" si="263"/>
        <v>0.17282089110372914</v>
      </c>
      <c r="L2118">
        <f t="shared" si="264"/>
        <v>464.37958099999997</v>
      </c>
      <c r="M2118">
        <f t="shared" si="265"/>
        <v>1.2214248205545972</v>
      </c>
      <c r="P2118">
        <f t="shared" si="266"/>
        <v>464.65127200000001</v>
      </c>
      <c r="Q2118">
        <f t="shared" si="267"/>
        <v>3.0116440438447629</v>
      </c>
      <c r="V2118">
        <v>1880.723043</v>
      </c>
      <c r="W2118">
        <v>121.846069</v>
      </c>
      <c r="X2118">
        <v>318.84542800000003</v>
      </c>
    </row>
    <row r="2119" spans="1:24" x14ac:dyDescent="0.2">
      <c r="A2119">
        <v>452.57871699999998</v>
      </c>
      <c r="B2119">
        <v>77.023231999999993</v>
      </c>
      <c r="C2119">
        <v>463.78953799999999</v>
      </c>
      <c r="D2119">
        <v>12247.640625</v>
      </c>
      <c r="G2119">
        <v>464.06124199999999</v>
      </c>
      <c r="H2119">
        <v>116.11230500000001</v>
      </c>
      <c r="J2119">
        <f t="shared" si="262"/>
        <v>452.57871699999998</v>
      </c>
      <c r="K2119">
        <f t="shared" si="263"/>
        <v>0.17299221059100411</v>
      </c>
      <c r="L2119">
        <f t="shared" si="264"/>
        <v>463.78953799999999</v>
      </c>
      <c r="M2119">
        <f t="shared" si="265"/>
        <v>1.2208474032839085</v>
      </c>
      <c r="P2119">
        <f t="shared" si="266"/>
        <v>464.06124199999999</v>
      </c>
      <c r="Q2119">
        <f t="shared" si="267"/>
        <v>3.0112497980770421</v>
      </c>
      <c r="V2119">
        <v>1880.1330129999999</v>
      </c>
      <c r="W2119">
        <v>125.92590300000001</v>
      </c>
      <c r="X2119">
        <v>321.36648600000001</v>
      </c>
    </row>
    <row r="2120" spans="1:24" x14ac:dyDescent="0.2">
      <c r="A2120">
        <v>451.988674</v>
      </c>
      <c r="B2120">
        <v>77.760490000000004</v>
      </c>
      <c r="C2120">
        <v>463.19949500000001</v>
      </c>
      <c r="D2120">
        <v>12272.140625</v>
      </c>
      <c r="G2120">
        <v>463.47121199999998</v>
      </c>
      <c r="H2120">
        <v>491.27441399999998</v>
      </c>
      <c r="J2120">
        <f t="shared" si="262"/>
        <v>451.988674</v>
      </c>
      <c r="K2120">
        <f t="shared" si="263"/>
        <v>0.17431440578560009</v>
      </c>
      <c r="L2120">
        <f t="shared" si="264"/>
        <v>463.19949500000001</v>
      </c>
      <c r="M2120">
        <f t="shared" si="265"/>
        <v>1.2210220541867711</v>
      </c>
      <c r="P2120">
        <f t="shared" si="266"/>
        <v>463.47121199999998</v>
      </c>
      <c r="Q2120">
        <f t="shared" si="267"/>
        <v>3.0149671438594585</v>
      </c>
      <c r="V2120">
        <v>1879.542983</v>
      </c>
      <c r="W2120">
        <v>157.456299</v>
      </c>
      <c r="X2120">
        <v>266.42099000000002</v>
      </c>
    </row>
    <row r="2121" spans="1:24" x14ac:dyDescent="0.2">
      <c r="A2121">
        <v>451.39863000000003</v>
      </c>
      <c r="B2121">
        <v>78.224663000000007</v>
      </c>
      <c r="C2121">
        <v>462.60945199999998</v>
      </c>
      <c r="D2121">
        <v>12296.640625</v>
      </c>
      <c r="G2121">
        <v>462.88118200000002</v>
      </c>
      <c r="H2121">
        <v>488.13671900000003</v>
      </c>
      <c r="J2121">
        <f t="shared" si="262"/>
        <v>451.39863000000003</v>
      </c>
      <c r="K2121">
        <f t="shared" si="263"/>
        <v>0.17514685156450141</v>
      </c>
      <c r="L2121">
        <f t="shared" si="264"/>
        <v>462.60945199999998</v>
      </c>
      <c r="M2121">
        <f t="shared" si="265"/>
        <v>1.2211967050896337</v>
      </c>
      <c r="P2121">
        <f t="shared" si="266"/>
        <v>462.88118200000002</v>
      </c>
      <c r="Q2121">
        <f t="shared" si="267"/>
        <v>3.0149360535734329</v>
      </c>
      <c r="V2121">
        <v>1878.9529540000001</v>
      </c>
      <c r="W2121">
        <v>202.073196</v>
      </c>
      <c r="X2121">
        <v>236.27056899999999</v>
      </c>
    </row>
    <row r="2122" spans="1:24" x14ac:dyDescent="0.2">
      <c r="A2122">
        <v>450.80858699999999</v>
      </c>
      <c r="B2122">
        <v>79.12867</v>
      </c>
      <c r="C2122">
        <v>462.019408</v>
      </c>
      <c r="D2122">
        <v>11929.640625</v>
      </c>
      <c r="G2122">
        <v>462.29115200000001</v>
      </c>
      <c r="H2122">
        <v>484.99902300000002</v>
      </c>
      <c r="J2122">
        <f t="shared" si="262"/>
        <v>450.80858699999999</v>
      </c>
      <c r="K2122">
        <f t="shared" si="263"/>
        <v>0.17676809366873236</v>
      </c>
      <c r="L2122">
        <f t="shared" si="264"/>
        <v>462.019408</v>
      </c>
      <c r="M2122">
        <f t="shared" si="265"/>
        <v>1.2185805058508337</v>
      </c>
      <c r="P2122">
        <f t="shared" si="266"/>
        <v>462.29115200000001</v>
      </c>
      <c r="Q2122">
        <f t="shared" si="267"/>
        <v>3.0149049632774987</v>
      </c>
      <c r="V2122">
        <v>1878.362924</v>
      </c>
      <c r="W2122">
        <v>187.65669299999999</v>
      </c>
      <c r="X2122">
        <v>240.006531</v>
      </c>
    </row>
    <row r="2123" spans="1:24" x14ac:dyDescent="0.2">
      <c r="A2123">
        <v>450.21854400000001</v>
      </c>
      <c r="B2123">
        <v>83.350837999999996</v>
      </c>
      <c r="C2123">
        <v>461.42936500000002</v>
      </c>
      <c r="D2123">
        <v>11652.140625</v>
      </c>
      <c r="G2123">
        <v>461.701122</v>
      </c>
      <c r="H2123">
        <v>421.61132800000001</v>
      </c>
      <c r="J2123">
        <f t="shared" si="262"/>
        <v>450.21854400000001</v>
      </c>
      <c r="K2123">
        <f t="shared" si="263"/>
        <v>0.18434011084640553</v>
      </c>
      <c r="L2123">
        <f t="shared" si="264"/>
        <v>461.42936500000002</v>
      </c>
      <c r="M2123">
        <f t="shared" si="265"/>
        <v>1.2166023170531033</v>
      </c>
      <c r="P2123">
        <f t="shared" si="266"/>
        <v>461.701122</v>
      </c>
      <c r="Q2123">
        <f t="shared" si="267"/>
        <v>3.0142768775113389</v>
      </c>
      <c r="V2123">
        <v>1877.772894</v>
      </c>
      <c r="W2123">
        <v>172.55642700000001</v>
      </c>
      <c r="X2123">
        <v>269.63436899999999</v>
      </c>
    </row>
    <row r="2124" spans="1:24" x14ac:dyDescent="0.2">
      <c r="A2124">
        <v>449.62850100000003</v>
      </c>
      <c r="B2124">
        <v>93.708922999999999</v>
      </c>
      <c r="C2124">
        <v>460.83932199999998</v>
      </c>
      <c r="D2124">
        <v>11374.640625</v>
      </c>
      <c r="G2124">
        <v>461.11109199999999</v>
      </c>
      <c r="H2124">
        <v>358.22265599999997</v>
      </c>
      <c r="J2124">
        <f t="shared" si="262"/>
        <v>449.62850100000003</v>
      </c>
      <c r="K2124">
        <f t="shared" si="263"/>
        <v>0.20291625408556568</v>
      </c>
      <c r="L2124">
        <f t="shared" si="264"/>
        <v>460.83932199999998</v>
      </c>
      <c r="M2124">
        <f t="shared" si="265"/>
        <v>1.2146241282553731</v>
      </c>
      <c r="P2124">
        <f t="shared" si="266"/>
        <v>461.11109199999999</v>
      </c>
      <c r="Q2124">
        <f t="shared" si="267"/>
        <v>3.0136487820644393</v>
      </c>
      <c r="V2124">
        <v>1877.1828640000001</v>
      </c>
      <c r="W2124">
        <v>164.95112599999999</v>
      </c>
      <c r="X2124">
        <v>311.022919</v>
      </c>
    </row>
    <row r="2125" spans="1:24" x14ac:dyDescent="0.2">
      <c r="A2125">
        <v>449.03845799999999</v>
      </c>
      <c r="B2125">
        <v>98.271827999999999</v>
      </c>
      <c r="C2125">
        <v>460.249279</v>
      </c>
      <c r="D2125">
        <v>12102.640625</v>
      </c>
      <c r="G2125">
        <v>460.52106199999997</v>
      </c>
      <c r="H2125">
        <v>469.63476600000001</v>
      </c>
      <c r="J2125">
        <f t="shared" si="262"/>
        <v>449.03845799999999</v>
      </c>
      <c r="K2125">
        <f t="shared" si="263"/>
        <v>0.21109934747268119</v>
      </c>
      <c r="L2125">
        <f t="shared" si="264"/>
        <v>460.249279</v>
      </c>
      <c r="M2125">
        <f t="shared" si="265"/>
        <v>1.2198137550832926</v>
      </c>
      <c r="P2125">
        <f t="shared" si="266"/>
        <v>460.52106199999997</v>
      </c>
      <c r="Q2125">
        <f t="shared" si="267"/>
        <v>3.0147527244063848</v>
      </c>
      <c r="V2125">
        <v>1876.592834</v>
      </c>
      <c r="W2125">
        <v>163.75135800000001</v>
      </c>
      <c r="X2125">
        <v>341.79132099999998</v>
      </c>
    </row>
    <row r="2126" spans="1:24" x14ac:dyDescent="0.2">
      <c r="A2126">
        <v>448.44841400000001</v>
      </c>
      <c r="B2126">
        <v>97.624908000000005</v>
      </c>
      <c r="C2126">
        <v>459.65923600000002</v>
      </c>
      <c r="D2126">
        <v>12830.640625</v>
      </c>
      <c r="G2126">
        <v>459.93103300000001</v>
      </c>
      <c r="H2126">
        <v>581.046875</v>
      </c>
      <c r="J2126">
        <f t="shared" si="262"/>
        <v>448.44841400000001</v>
      </c>
      <c r="K2126">
        <f t="shared" si="263"/>
        <v>0.20993916404260918</v>
      </c>
      <c r="L2126">
        <f t="shared" si="264"/>
        <v>459.65923600000002</v>
      </c>
      <c r="M2126">
        <f t="shared" si="265"/>
        <v>1.2250033819112121</v>
      </c>
      <c r="P2126">
        <f t="shared" si="266"/>
        <v>459.93103300000001</v>
      </c>
      <c r="Q2126">
        <f t="shared" si="267"/>
        <v>3.0158566667384212</v>
      </c>
      <c r="V2126">
        <v>1876.002804</v>
      </c>
      <c r="W2126">
        <v>148.58227500000001</v>
      </c>
      <c r="X2126">
        <v>353.33926400000001</v>
      </c>
    </row>
    <row r="2127" spans="1:24" x14ac:dyDescent="0.2">
      <c r="A2127">
        <v>447.85837099999998</v>
      </c>
      <c r="B2127">
        <v>93.489136000000002</v>
      </c>
      <c r="C2127">
        <v>459.06919199999999</v>
      </c>
      <c r="D2127">
        <v>13075.65625</v>
      </c>
      <c r="G2127">
        <v>459.341003</v>
      </c>
      <c r="H2127">
        <v>448.00976600000001</v>
      </c>
      <c r="J2127">
        <f t="shared" si="262"/>
        <v>447.85837099999998</v>
      </c>
      <c r="K2127">
        <f t="shared" si="263"/>
        <v>0.20252208906431848</v>
      </c>
      <c r="L2127">
        <f t="shared" si="264"/>
        <v>459.06919199999999</v>
      </c>
      <c r="M2127">
        <f t="shared" si="265"/>
        <v>1.2267500023243434</v>
      </c>
      <c r="P2127">
        <f t="shared" si="266"/>
        <v>459.341003</v>
      </c>
      <c r="Q2127">
        <f t="shared" si="267"/>
        <v>3.0145384500950501</v>
      </c>
      <c r="V2127">
        <v>1875.4127739999999</v>
      </c>
      <c r="W2127">
        <v>132.910538</v>
      </c>
      <c r="X2127">
        <v>360.98239100000001</v>
      </c>
    </row>
    <row r="2128" spans="1:24" x14ac:dyDescent="0.2">
      <c r="A2128">
        <v>447.268328</v>
      </c>
      <c r="B2128">
        <v>89.413116000000002</v>
      </c>
      <c r="C2128">
        <v>458.47914900000001</v>
      </c>
      <c r="D2128">
        <v>13320.65625</v>
      </c>
      <c r="G2128">
        <v>458.75097299999999</v>
      </c>
      <c r="H2128">
        <v>314.97265599999997</v>
      </c>
      <c r="J2128">
        <f t="shared" si="262"/>
        <v>447.268328</v>
      </c>
      <c r="K2128">
        <f t="shared" si="263"/>
        <v>0.19521217305516414</v>
      </c>
      <c r="L2128">
        <f t="shared" si="264"/>
        <v>458.47914900000001</v>
      </c>
      <c r="M2128">
        <f t="shared" si="265"/>
        <v>1.22849651135297</v>
      </c>
      <c r="P2128">
        <f t="shared" si="266"/>
        <v>458.75097299999999</v>
      </c>
      <c r="Q2128">
        <f t="shared" si="267"/>
        <v>3.0132202334417704</v>
      </c>
      <c r="V2128">
        <v>1874.8227440000001</v>
      </c>
      <c r="W2128">
        <v>131.26499899999999</v>
      </c>
      <c r="X2128">
        <v>347.74212599999998</v>
      </c>
    </row>
    <row r="2129" spans="1:24" x14ac:dyDescent="0.2">
      <c r="A2129">
        <v>446.67828500000002</v>
      </c>
      <c r="B2129">
        <v>87.840980999999999</v>
      </c>
      <c r="C2129">
        <v>457.88910600000003</v>
      </c>
      <c r="D2129">
        <v>13315.15625</v>
      </c>
      <c r="G2129">
        <v>458.16094299999997</v>
      </c>
      <c r="H2129">
        <v>441.83496100000002</v>
      </c>
      <c r="J2129">
        <f t="shared" si="262"/>
        <v>446.67828500000002</v>
      </c>
      <c r="K2129">
        <f t="shared" si="263"/>
        <v>0.19239271318866399</v>
      </c>
      <c r="L2129">
        <f t="shared" si="264"/>
        <v>457.88910600000003</v>
      </c>
      <c r="M2129">
        <f t="shared" si="265"/>
        <v>1.2284573040074296</v>
      </c>
      <c r="P2129">
        <f t="shared" si="266"/>
        <v>458.16094299999997</v>
      </c>
      <c r="Q2129">
        <f t="shared" si="267"/>
        <v>3.01447726618342</v>
      </c>
      <c r="V2129">
        <v>1874.232714</v>
      </c>
      <c r="W2129">
        <v>120.230164</v>
      </c>
      <c r="X2129">
        <v>370.37979100000001</v>
      </c>
    </row>
    <row r="2130" spans="1:24" x14ac:dyDescent="0.2">
      <c r="A2130">
        <v>446.08824099999998</v>
      </c>
      <c r="B2130">
        <v>90.192863000000003</v>
      </c>
      <c r="C2130">
        <v>457.29906299999999</v>
      </c>
      <c r="D2130">
        <v>13309.65625</v>
      </c>
      <c r="G2130">
        <v>457.57091300000002</v>
      </c>
      <c r="H2130">
        <v>376.09667999999999</v>
      </c>
      <c r="J2130">
        <f t="shared" si="262"/>
        <v>446.08824099999998</v>
      </c>
      <c r="K2130">
        <f t="shared" si="263"/>
        <v>0.19661056783202741</v>
      </c>
      <c r="L2130">
        <f t="shared" si="264"/>
        <v>457.29906299999999</v>
      </c>
      <c r="M2130">
        <f t="shared" si="265"/>
        <v>1.2284180966618889</v>
      </c>
      <c r="P2130">
        <f t="shared" si="266"/>
        <v>457.57091300000002</v>
      </c>
      <c r="Q2130">
        <f t="shared" si="267"/>
        <v>3.0138258893099135</v>
      </c>
      <c r="V2130">
        <v>1873.6426839999999</v>
      </c>
      <c r="W2130">
        <v>122.617088</v>
      </c>
      <c r="X2130">
        <v>352.39932299999998</v>
      </c>
    </row>
    <row r="2131" spans="1:24" x14ac:dyDescent="0.2">
      <c r="A2131">
        <v>445.498198</v>
      </c>
      <c r="B2131">
        <v>90.527878000000001</v>
      </c>
      <c r="C2131">
        <v>456.70901900000001</v>
      </c>
      <c r="D2131">
        <v>14021.65625</v>
      </c>
      <c r="G2131">
        <v>456.98088300000001</v>
      </c>
      <c r="H2131">
        <v>310.35839800000002</v>
      </c>
      <c r="J2131">
        <f t="shared" si="262"/>
        <v>445.498198</v>
      </c>
      <c r="K2131">
        <f t="shared" si="263"/>
        <v>0.19721138223230189</v>
      </c>
      <c r="L2131">
        <f t="shared" si="264"/>
        <v>456.70901900000001</v>
      </c>
      <c r="M2131">
        <f t="shared" si="265"/>
        <v>1.2334936657573268</v>
      </c>
      <c r="P2131">
        <f t="shared" si="266"/>
        <v>456.98088300000001</v>
      </c>
      <c r="Q2131">
        <f t="shared" si="267"/>
        <v>3.0131745124264979</v>
      </c>
      <c r="V2131">
        <v>1873.0526540000001</v>
      </c>
      <c r="W2131">
        <v>151.43052700000001</v>
      </c>
      <c r="X2131">
        <v>364.80062900000001</v>
      </c>
    </row>
    <row r="2132" spans="1:24" x14ac:dyDescent="0.2">
      <c r="A2132">
        <v>444.90815500000002</v>
      </c>
      <c r="B2132">
        <v>88.598572000000004</v>
      </c>
      <c r="C2132">
        <v>456.11897599999998</v>
      </c>
      <c r="D2132">
        <v>13232.15625</v>
      </c>
      <c r="G2132">
        <v>456.39085299999999</v>
      </c>
      <c r="H2132">
        <v>389.82128899999998</v>
      </c>
      <c r="J2132">
        <f t="shared" si="262"/>
        <v>444.90815500000002</v>
      </c>
      <c r="K2132">
        <f t="shared" si="263"/>
        <v>0.19375137349437677</v>
      </c>
      <c r="L2132">
        <f t="shared" si="264"/>
        <v>456.11897599999998</v>
      </c>
      <c r="M2132">
        <f t="shared" si="265"/>
        <v>1.2278656295201804</v>
      </c>
      <c r="P2132">
        <f t="shared" si="266"/>
        <v>456.39085299999999</v>
      </c>
      <c r="Q2132">
        <f t="shared" si="267"/>
        <v>3.0139618815014422</v>
      </c>
      <c r="V2132">
        <v>1872.4626249999999</v>
      </c>
      <c r="W2132">
        <v>188.357269</v>
      </c>
      <c r="X2132">
        <v>379.20684799999998</v>
      </c>
    </row>
    <row r="2133" spans="1:24" x14ac:dyDescent="0.2">
      <c r="A2133">
        <v>444.31811199999999</v>
      </c>
      <c r="B2133">
        <v>84.106246999999996</v>
      </c>
      <c r="C2133">
        <v>455.52893299999999</v>
      </c>
      <c r="D2133">
        <v>12442.65625</v>
      </c>
      <c r="G2133">
        <v>455.80082299999998</v>
      </c>
      <c r="H2133">
        <v>469.28320300000001</v>
      </c>
      <c r="J2133">
        <f t="shared" si="262"/>
        <v>444.31811199999999</v>
      </c>
      <c r="K2133">
        <f t="shared" si="263"/>
        <v>0.18569485796309268</v>
      </c>
      <c r="L2133">
        <f t="shared" si="264"/>
        <v>455.52893299999999</v>
      </c>
      <c r="M2133">
        <f t="shared" si="265"/>
        <v>1.2222375932830341</v>
      </c>
      <c r="P2133">
        <f t="shared" si="266"/>
        <v>455.80082299999998</v>
      </c>
      <c r="Q2133">
        <f t="shared" si="267"/>
        <v>3.0147492408956462</v>
      </c>
      <c r="V2133">
        <v>1871.872595</v>
      </c>
      <c r="W2133">
        <v>234.62352000000001</v>
      </c>
      <c r="X2133">
        <v>323.11734000000001</v>
      </c>
    </row>
    <row r="2134" spans="1:24" x14ac:dyDescent="0.2">
      <c r="A2134">
        <v>443.728069</v>
      </c>
      <c r="B2134">
        <v>80.483390999999997</v>
      </c>
      <c r="C2134">
        <v>454.93889000000001</v>
      </c>
      <c r="D2134">
        <v>12125.65625</v>
      </c>
      <c r="G2134">
        <v>455.21079300000002</v>
      </c>
      <c r="H2134">
        <v>435.445313</v>
      </c>
      <c r="J2134">
        <f t="shared" si="262"/>
        <v>443.728069</v>
      </c>
      <c r="K2134">
        <f t="shared" si="263"/>
        <v>0.17919764424155529</v>
      </c>
      <c r="L2134">
        <f t="shared" si="264"/>
        <v>454.93889000000001</v>
      </c>
      <c r="M2134">
        <f t="shared" si="265"/>
        <v>1.2199778244582395</v>
      </c>
      <c r="P2134">
        <f t="shared" si="266"/>
        <v>455.21079300000002</v>
      </c>
      <c r="Q2134">
        <f t="shared" si="267"/>
        <v>3.0144139534701315</v>
      </c>
      <c r="V2134">
        <v>1871.282565</v>
      </c>
      <c r="W2134">
        <v>241.92669699999999</v>
      </c>
      <c r="X2134">
        <v>240.40583799999999</v>
      </c>
    </row>
    <row r="2135" spans="1:24" x14ac:dyDescent="0.2">
      <c r="A2135">
        <v>443.13802500000003</v>
      </c>
      <c r="B2135">
        <v>80.220932000000005</v>
      </c>
      <c r="C2135">
        <v>454.34884699999998</v>
      </c>
      <c r="D2135">
        <v>11808.65625</v>
      </c>
      <c r="G2135">
        <v>454.62076300000001</v>
      </c>
      <c r="H2135">
        <v>401.60742199999999</v>
      </c>
      <c r="J2135">
        <f t="shared" si="262"/>
        <v>443.13802500000003</v>
      </c>
      <c r="K2135">
        <f t="shared" si="263"/>
        <v>0.17872695144666059</v>
      </c>
      <c r="L2135">
        <f t="shared" si="264"/>
        <v>454.34884699999998</v>
      </c>
      <c r="M2135">
        <f t="shared" si="265"/>
        <v>1.2177180556334448</v>
      </c>
      <c r="P2135">
        <f t="shared" si="266"/>
        <v>454.62076300000001</v>
      </c>
      <c r="Q2135">
        <f t="shared" si="267"/>
        <v>3.0140786660347079</v>
      </c>
      <c r="V2135">
        <v>1870.6925349999999</v>
      </c>
      <c r="W2135">
        <v>246.34222399999999</v>
      </c>
      <c r="X2135">
        <v>253.756699</v>
      </c>
    </row>
    <row r="2136" spans="1:24" x14ac:dyDescent="0.2">
      <c r="A2136">
        <v>442.54798199999999</v>
      </c>
      <c r="B2136">
        <v>84.071274000000003</v>
      </c>
      <c r="C2136">
        <v>453.758803</v>
      </c>
      <c r="D2136">
        <v>11074.15625</v>
      </c>
      <c r="G2136">
        <v>454.030734</v>
      </c>
      <c r="H2136">
        <v>278.12011699999999</v>
      </c>
      <c r="J2136">
        <f t="shared" si="262"/>
        <v>442.54798199999999</v>
      </c>
      <c r="K2136">
        <f t="shared" si="263"/>
        <v>0.18563213754155697</v>
      </c>
      <c r="L2136">
        <f t="shared" si="264"/>
        <v>453.758803</v>
      </c>
      <c r="M2136">
        <f t="shared" si="265"/>
        <v>1.2124820928517046</v>
      </c>
      <c r="P2136">
        <f t="shared" si="266"/>
        <v>454.030734</v>
      </c>
      <c r="Q2136">
        <f t="shared" si="267"/>
        <v>3.0128550749485843</v>
      </c>
      <c r="V2136">
        <v>1870.1025050000001</v>
      </c>
      <c r="W2136">
        <v>238.72280900000001</v>
      </c>
      <c r="X2136">
        <v>323.03869600000002</v>
      </c>
    </row>
    <row r="2137" spans="1:24" x14ac:dyDescent="0.2">
      <c r="A2137">
        <v>441.95793900000001</v>
      </c>
      <c r="B2137">
        <v>81.786095000000003</v>
      </c>
      <c r="C2137">
        <v>453.16876000000002</v>
      </c>
      <c r="D2137">
        <v>10339.65625</v>
      </c>
      <c r="G2137">
        <v>453.44070399999998</v>
      </c>
      <c r="H2137">
        <v>154.63183599999999</v>
      </c>
      <c r="J2137">
        <f t="shared" si="262"/>
        <v>441.95793900000001</v>
      </c>
      <c r="K2137">
        <f t="shared" si="263"/>
        <v>0.18153390775959236</v>
      </c>
      <c r="L2137">
        <f t="shared" si="264"/>
        <v>453.16876000000002</v>
      </c>
      <c r="M2137">
        <f t="shared" si="265"/>
        <v>1.2072461300699642</v>
      </c>
      <c r="P2137">
        <f t="shared" si="266"/>
        <v>453.44070399999998</v>
      </c>
      <c r="Q2137">
        <f t="shared" si="267"/>
        <v>3.0116314741916295</v>
      </c>
      <c r="V2137">
        <v>1869.512475</v>
      </c>
      <c r="W2137">
        <v>238.272537</v>
      </c>
      <c r="X2137">
        <v>400.555725</v>
      </c>
    </row>
    <row r="2138" spans="1:24" x14ac:dyDescent="0.2">
      <c r="A2138">
        <v>441.36789599999997</v>
      </c>
      <c r="B2138">
        <v>79.484504999999999</v>
      </c>
      <c r="C2138">
        <v>452.57871699999998</v>
      </c>
      <c r="D2138">
        <v>10275.65625</v>
      </c>
      <c r="G2138">
        <v>452.85067400000003</v>
      </c>
      <c r="H2138">
        <v>538.49316399999998</v>
      </c>
      <c r="J2138">
        <f t="shared" si="262"/>
        <v>441.36789599999997</v>
      </c>
      <c r="K2138">
        <f t="shared" si="263"/>
        <v>0.1774062465637421</v>
      </c>
      <c r="L2138">
        <f t="shared" si="264"/>
        <v>452.57871699999998</v>
      </c>
      <c r="M2138">
        <f t="shared" si="265"/>
        <v>1.2067898991400372</v>
      </c>
      <c r="P2138">
        <f t="shared" si="266"/>
        <v>452.85067400000003</v>
      </c>
      <c r="Q2138">
        <f t="shared" si="267"/>
        <v>3.0154350173918663</v>
      </c>
      <c r="V2138">
        <v>1868.9224449999999</v>
      </c>
      <c r="W2138">
        <v>251.55682400000001</v>
      </c>
      <c r="X2138">
        <v>452.92553700000002</v>
      </c>
    </row>
    <row r="2139" spans="1:24" x14ac:dyDescent="0.2">
      <c r="A2139">
        <v>440.777852</v>
      </c>
      <c r="B2139">
        <v>79.695053000000001</v>
      </c>
      <c r="C2139">
        <v>451.988674</v>
      </c>
      <c r="D2139">
        <v>10211.65625</v>
      </c>
      <c r="G2139">
        <v>452.26064400000001</v>
      </c>
      <c r="H2139">
        <v>523.50585899999999</v>
      </c>
      <c r="J2139">
        <f t="shared" si="262"/>
        <v>440.777852</v>
      </c>
      <c r="K2139">
        <f t="shared" si="263"/>
        <v>0.17778384240377609</v>
      </c>
      <c r="L2139">
        <f t="shared" si="264"/>
        <v>451.988674</v>
      </c>
      <c r="M2139">
        <f t="shared" si="265"/>
        <v>1.2063336682101102</v>
      </c>
      <c r="P2139">
        <f t="shared" si="266"/>
        <v>452.26064400000001</v>
      </c>
      <c r="Q2139">
        <f t="shared" si="267"/>
        <v>3.015286513601918</v>
      </c>
      <c r="V2139">
        <v>1868.3324150000001</v>
      </c>
      <c r="W2139">
        <v>276.45178199999998</v>
      </c>
      <c r="X2139">
        <v>495.618134</v>
      </c>
    </row>
    <row r="2140" spans="1:24" x14ac:dyDescent="0.2">
      <c r="A2140">
        <v>440.18780900000002</v>
      </c>
      <c r="B2140">
        <v>82.390968000000001</v>
      </c>
      <c r="C2140">
        <v>451.39863000000003</v>
      </c>
      <c r="D2140">
        <v>8930.671875</v>
      </c>
      <c r="G2140">
        <v>451.670614</v>
      </c>
      <c r="H2140">
        <v>508.51855499999999</v>
      </c>
      <c r="J2140">
        <f t="shared" si="262"/>
        <v>440.18780900000002</v>
      </c>
      <c r="K2140">
        <f t="shared" si="263"/>
        <v>0.18261868428821715</v>
      </c>
      <c r="L2140">
        <f t="shared" si="264"/>
        <v>451.39863000000003</v>
      </c>
      <c r="M2140">
        <f t="shared" si="265"/>
        <v>1.1972020323877948</v>
      </c>
      <c r="P2140">
        <f t="shared" si="266"/>
        <v>451.670614</v>
      </c>
      <c r="Q2140">
        <f t="shared" si="267"/>
        <v>3.0151380098218783</v>
      </c>
      <c r="V2140">
        <v>1867.742385</v>
      </c>
      <c r="W2140">
        <v>304.54336499999999</v>
      </c>
      <c r="X2140">
        <v>459.31964099999999</v>
      </c>
    </row>
    <row r="2141" spans="1:24" x14ac:dyDescent="0.2">
      <c r="A2141">
        <v>439.59776599999998</v>
      </c>
      <c r="B2141">
        <v>86.355179000000007</v>
      </c>
      <c r="C2141">
        <v>450.80858699999999</v>
      </c>
      <c r="D2141">
        <v>9241.171875</v>
      </c>
      <c r="G2141">
        <v>451.08058399999999</v>
      </c>
      <c r="H2141">
        <v>400.43066399999998</v>
      </c>
      <c r="J2141">
        <f t="shared" si="262"/>
        <v>439.59776599999998</v>
      </c>
      <c r="K2141">
        <f t="shared" si="263"/>
        <v>0.18972808253762857</v>
      </c>
      <c r="L2141">
        <f t="shared" si="264"/>
        <v>450.80858699999999</v>
      </c>
      <c r="M2141">
        <f t="shared" si="265"/>
        <v>1.1994154652587685</v>
      </c>
      <c r="P2141">
        <f t="shared" si="266"/>
        <v>451.08058399999999</v>
      </c>
      <c r="Q2141">
        <f t="shared" si="267"/>
        <v>3.0140670059648786</v>
      </c>
      <c r="V2141">
        <v>1867.1523549999999</v>
      </c>
      <c r="W2141">
        <v>315.47155800000002</v>
      </c>
      <c r="X2141">
        <v>440.46170000000001</v>
      </c>
    </row>
    <row r="2142" spans="1:24" x14ac:dyDescent="0.2">
      <c r="A2142">
        <v>439.007723</v>
      </c>
      <c r="B2142">
        <v>86.360343999999998</v>
      </c>
      <c r="C2142">
        <v>450.21854400000001</v>
      </c>
      <c r="D2142">
        <v>9551.671875</v>
      </c>
      <c r="G2142">
        <v>450.49055399999997</v>
      </c>
      <c r="H2142">
        <v>292.34277300000002</v>
      </c>
      <c r="J2142">
        <f t="shared" si="262"/>
        <v>439.007723</v>
      </c>
      <c r="K2142">
        <f t="shared" si="263"/>
        <v>0.1897373454254915</v>
      </c>
      <c r="L2142">
        <f t="shared" si="264"/>
        <v>450.21854400000001</v>
      </c>
      <c r="M2142">
        <f t="shared" si="265"/>
        <v>1.2016288981297425</v>
      </c>
      <c r="P2142">
        <f t="shared" si="266"/>
        <v>450.49055399999997</v>
      </c>
      <c r="Q2142">
        <f t="shared" si="267"/>
        <v>3.012996002107879</v>
      </c>
      <c r="V2142">
        <v>1866.562326</v>
      </c>
      <c r="W2142">
        <v>300.38549799999998</v>
      </c>
      <c r="X2142">
        <v>322.515198</v>
      </c>
    </row>
    <row r="2143" spans="1:24" x14ac:dyDescent="0.2">
      <c r="A2143">
        <v>438.41768000000002</v>
      </c>
      <c r="B2143">
        <v>84.371452000000005</v>
      </c>
      <c r="C2143">
        <v>449.62850100000003</v>
      </c>
      <c r="D2143">
        <v>9015.671875</v>
      </c>
      <c r="G2143">
        <v>449.90052400000002</v>
      </c>
      <c r="H2143">
        <v>509.60546900000003</v>
      </c>
      <c r="J2143">
        <f t="shared" si="262"/>
        <v>438.41768000000002</v>
      </c>
      <c r="K2143">
        <f t="shared" si="263"/>
        <v>0.18617047542208648</v>
      </c>
      <c r="L2143">
        <f t="shared" si="264"/>
        <v>449.62850100000003</v>
      </c>
      <c r="M2143">
        <f t="shared" si="265"/>
        <v>1.1978079640916039</v>
      </c>
      <c r="P2143">
        <f t="shared" si="266"/>
        <v>449.90052400000002</v>
      </c>
      <c r="Q2143">
        <f t="shared" si="267"/>
        <v>3.0151487796599743</v>
      </c>
      <c r="V2143">
        <v>1865.9722959999999</v>
      </c>
      <c r="W2143">
        <v>273.11483800000002</v>
      </c>
      <c r="X2143">
        <v>297.06549100000001</v>
      </c>
    </row>
    <row r="2144" spans="1:24" x14ac:dyDescent="0.2">
      <c r="A2144">
        <v>437.82763599999998</v>
      </c>
      <c r="B2144">
        <v>82.957335999999998</v>
      </c>
      <c r="C2144">
        <v>449.03845799999999</v>
      </c>
      <c r="D2144">
        <v>8479.671875</v>
      </c>
      <c r="G2144">
        <v>449.31049400000001</v>
      </c>
      <c r="H2144">
        <v>726.86718800000006</v>
      </c>
      <c r="J2144">
        <f t="shared" si="262"/>
        <v>437.82763599999998</v>
      </c>
      <c r="K2144">
        <f t="shared" si="263"/>
        <v>0.18363440612232804</v>
      </c>
      <c r="L2144">
        <f t="shared" si="264"/>
        <v>449.03845799999999</v>
      </c>
      <c r="M2144">
        <f t="shared" si="265"/>
        <v>1.1939870300534654</v>
      </c>
      <c r="P2144">
        <f t="shared" si="266"/>
        <v>449.31049400000001</v>
      </c>
      <c r="Q2144">
        <f t="shared" si="267"/>
        <v>3.0173015475313298</v>
      </c>
      <c r="V2144">
        <v>1865.3822660000001</v>
      </c>
      <c r="W2144">
        <v>227.12837200000001</v>
      </c>
      <c r="X2144">
        <v>310.54061899999999</v>
      </c>
    </row>
    <row r="2145" spans="1:24" x14ac:dyDescent="0.2">
      <c r="A2145">
        <v>437.237593</v>
      </c>
      <c r="B2145">
        <v>86.707108000000005</v>
      </c>
      <c r="C2145">
        <v>448.44841400000001</v>
      </c>
      <c r="D2145">
        <v>8680.671875</v>
      </c>
      <c r="G2145">
        <v>448.72046399999999</v>
      </c>
      <c r="H2145">
        <v>617.57910200000003</v>
      </c>
      <c r="J2145">
        <f t="shared" si="262"/>
        <v>437.237593</v>
      </c>
      <c r="K2145">
        <f t="shared" si="263"/>
        <v>0.19035923042973546</v>
      </c>
      <c r="L2145">
        <f t="shared" si="264"/>
        <v>448.44841400000001</v>
      </c>
      <c r="M2145">
        <f t="shared" si="265"/>
        <v>1.1954198803177674</v>
      </c>
      <c r="P2145">
        <f t="shared" si="266"/>
        <v>448.72046399999999</v>
      </c>
      <c r="Q2145">
        <f t="shared" si="267"/>
        <v>3.0162186513757363</v>
      </c>
      <c r="V2145">
        <v>1864.792236</v>
      </c>
      <c r="W2145">
        <v>193.57510400000001</v>
      </c>
      <c r="X2145">
        <v>382.58050500000002</v>
      </c>
    </row>
    <row r="2146" spans="1:24" x14ac:dyDescent="0.2">
      <c r="A2146">
        <v>436.64755000000002</v>
      </c>
      <c r="B2146">
        <v>95.567374999999998</v>
      </c>
      <c r="C2146">
        <v>447.85837099999998</v>
      </c>
      <c r="D2146">
        <v>8881.671875</v>
      </c>
      <c r="G2146">
        <v>448.13043399999998</v>
      </c>
      <c r="H2146">
        <v>508.29101600000001</v>
      </c>
      <c r="J2146">
        <f t="shared" si="262"/>
        <v>436.64755000000002</v>
      </c>
      <c r="K2146">
        <f t="shared" si="263"/>
        <v>0.20624919357728677</v>
      </c>
      <c r="L2146">
        <f t="shared" si="264"/>
        <v>447.85837099999998</v>
      </c>
      <c r="M2146">
        <f t="shared" si="265"/>
        <v>1.1968527305820693</v>
      </c>
      <c r="P2146">
        <f t="shared" si="266"/>
        <v>448.13043399999998</v>
      </c>
      <c r="Q2146">
        <f t="shared" si="267"/>
        <v>3.0151357552201428</v>
      </c>
      <c r="V2146">
        <v>1864.2022059999999</v>
      </c>
      <c r="W2146">
        <v>153.577316</v>
      </c>
      <c r="X2146">
        <v>399.34625199999999</v>
      </c>
    </row>
    <row r="2147" spans="1:24" x14ac:dyDescent="0.2">
      <c r="A2147">
        <v>436.05750699999999</v>
      </c>
      <c r="B2147">
        <v>101.84493999999999</v>
      </c>
      <c r="C2147">
        <v>447.268328</v>
      </c>
      <c r="D2147">
        <v>8827.171875</v>
      </c>
      <c r="G2147">
        <v>447.54040500000002</v>
      </c>
      <c r="H2147">
        <v>519.35351600000001</v>
      </c>
      <c r="J2147">
        <f t="shared" si="262"/>
        <v>436.05750699999999</v>
      </c>
      <c r="K2147">
        <f t="shared" si="263"/>
        <v>0.21750735052745071</v>
      </c>
      <c r="L2147">
        <f t="shared" si="264"/>
        <v>447.268328</v>
      </c>
      <c r="M2147">
        <f t="shared" si="265"/>
        <v>1.1964642214308034</v>
      </c>
      <c r="P2147">
        <f t="shared" si="266"/>
        <v>447.54040500000002</v>
      </c>
      <c r="Q2147">
        <f t="shared" si="267"/>
        <v>3.0152453695354788</v>
      </c>
      <c r="V2147">
        <v>1863.6121760000001</v>
      </c>
      <c r="W2147">
        <v>137.69880699999999</v>
      </c>
      <c r="X2147">
        <v>431.73165899999998</v>
      </c>
    </row>
    <row r="2148" spans="1:24" x14ac:dyDescent="0.2">
      <c r="A2148">
        <v>435.46746300000001</v>
      </c>
      <c r="B2148">
        <v>105.211052</v>
      </c>
      <c r="C2148">
        <v>446.67828500000002</v>
      </c>
      <c r="D2148">
        <v>8772.671875</v>
      </c>
      <c r="G2148">
        <v>446.95037500000001</v>
      </c>
      <c r="H2148">
        <v>576.21582000000001</v>
      </c>
      <c r="J2148">
        <f t="shared" si="262"/>
        <v>435.46746300000001</v>
      </c>
      <c r="K2148">
        <f t="shared" si="263"/>
        <v>0.22354412070949262</v>
      </c>
      <c r="L2148">
        <f t="shared" si="264"/>
        <v>446.67828500000002</v>
      </c>
      <c r="M2148">
        <f t="shared" si="265"/>
        <v>1.1960757122795374</v>
      </c>
      <c r="P2148">
        <f t="shared" si="266"/>
        <v>446.95037500000001</v>
      </c>
      <c r="Q2148">
        <f t="shared" si="267"/>
        <v>3.0158087975600099</v>
      </c>
      <c r="V2148">
        <v>1863.022146</v>
      </c>
      <c r="W2148">
        <v>148.28959699999999</v>
      </c>
      <c r="X2148">
        <v>484.27612299999998</v>
      </c>
    </row>
    <row r="2149" spans="1:24" x14ac:dyDescent="0.2">
      <c r="A2149">
        <v>434.87741999999997</v>
      </c>
      <c r="B2149">
        <v>105.453316</v>
      </c>
      <c r="C2149">
        <v>446.08824099999998</v>
      </c>
      <c r="D2149">
        <v>8468.671875</v>
      </c>
      <c r="G2149">
        <v>446.360345</v>
      </c>
      <c r="H2149">
        <v>633.078125</v>
      </c>
      <c r="J2149">
        <f t="shared" si="262"/>
        <v>434.87741999999997</v>
      </c>
      <c r="K2149">
        <f t="shared" si="263"/>
        <v>0.22397859588185237</v>
      </c>
      <c r="L2149">
        <f t="shared" si="264"/>
        <v>446.08824099999998</v>
      </c>
      <c r="M2149">
        <f t="shared" si="265"/>
        <v>1.1939086153623841</v>
      </c>
      <c r="P2149">
        <f t="shared" si="266"/>
        <v>446.360345</v>
      </c>
      <c r="Q2149">
        <f t="shared" si="267"/>
        <v>3.0163722255944498</v>
      </c>
      <c r="V2149">
        <v>1862.432116</v>
      </c>
      <c r="W2149">
        <v>175.291641</v>
      </c>
      <c r="X2149">
        <v>551.86737100000005</v>
      </c>
    </row>
    <row r="2150" spans="1:24" x14ac:dyDescent="0.2">
      <c r="A2150">
        <v>434.28737699999999</v>
      </c>
      <c r="B2150">
        <v>103.015839</v>
      </c>
      <c r="C2150">
        <v>445.498198</v>
      </c>
      <c r="D2150">
        <v>8320.671875</v>
      </c>
      <c r="G2150">
        <v>445.77031499999998</v>
      </c>
      <c r="H2150">
        <v>758.29101600000001</v>
      </c>
      <c r="J2150">
        <f t="shared" si="262"/>
        <v>434.28737699999999</v>
      </c>
      <c r="K2150">
        <f t="shared" si="263"/>
        <v>0.21960723554891839</v>
      </c>
      <c r="L2150">
        <f t="shared" si="264"/>
        <v>445.498198</v>
      </c>
      <c r="M2150">
        <f t="shared" si="265"/>
        <v>1.1928535813369281</v>
      </c>
      <c r="P2150">
        <f t="shared" si="266"/>
        <v>445.77031499999998</v>
      </c>
      <c r="Q2150">
        <f t="shared" si="267"/>
        <v>3.0176129148887489</v>
      </c>
      <c r="V2150">
        <v>1861.8420860000001</v>
      </c>
      <c r="W2150">
        <v>208.76847799999999</v>
      </c>
      <c r="X2150">
        <v>468.819885</v>
      </c>
    </row>
    <row r="2151" spans="1:24" x14ac:dyDescent="0.2">
      <c r="A2151">
        <v>433.69733400000001</v>
      </c>
      <c r="B2151">
        <v>102.50675200000001</v>
      </c>
      <c r="C2151">
        <v>444.90815500000002</v>
      </c>
      <c r="D2151">
        <v>8172.671875</v>
      </c>
      <c r="G2151">
        <v>445.18028500000003</v>
      </c>
      <c r="H2151">
        <v>883.50292999999999</v>
      </c>
      <c r="J2151">
        <f t="shared" si="262"/>
        <v>433.69733400000001</v>
      </c>
      <c r="K2151">
        <f t="shared" si="263"/>
        <v>0.21869424120361286</v>
      </c>
      <c r="L2151">
        <f t="shared" si="264"/>
        <v>444.90815500000002</v>
      </c>
      <c r="M2151">
        <f t="shared" si="265"/>
        <v>1.1917985473114718</v>
      </c>
      <c r="P2151">
        <f t="shared" si="266"/>
        <v>445.18028500000003</v>
      </c>
      <c r="Q2151">
        <f t="shared" si="267"/>
        <v>3.0188535945023083</v>
      </c>
      <c r="V2151">
        <v>1861.252056</v>
      </c>
      <c r="W2151">
        <v>225.72911099999999</v>
      </c>
      <c r="X2151">
        <v>398.47876000000002</v>
      </c>
    </row>
    <row r="2152" spans="1:24" x14ac:dyDescent="0.2">
      <c r="A2152">
        <v>433.10729099999998</v>
      </c>
      <c r="B2152">
        <v>101.29039</v>
      </c>
      <c r="C2152">
        <v>444.31811199999999</v>
      </c>
      <c r="D2152">
        <v>8404.171875</v>
      </c>
      <c r="G2152">
        <v>444.59025500000001</v>
      </c>
      <c r="H2152">
        <v>747.16503899999998</v>
      </c>
      <c r="J2152">
        <f t="shared" si="262"/>
        <v>433.10729099999998</v>
      </c>
      <c r="K2152">
        <f t="shared" si="263"/>
        <v>0.21651282304160013</v>
      </c>
      <c r="L2152">
        <f t="shared" si="264"/>
        <v>444.31811199999999</v>
      </c>
      <c r="M2152">
        <f t="shared" si="265"/>
        <v>1.1934488201283171</v>
      </c>
      <c r="P2152">
        <f t="shared" si="266"/>
        <v>444.59025500000001</v>
      </c>
      <c r="Q2152">
        <f t="shared" si="267"/>
        <v>3.017502671602756</v>
      </c>
      <c r="V2152">
        <v>1860.662026</v>
      </c>
      <c r="W2152">
        <v>239.369415</v>
      </c>
      <c r="X2152">
        <v>380.88894699999997</v>
      </c>
    </row>
    <row r="2153" spans="1:24" x14ac:dyDescent="0.2">
      <c r="A2153">
        <v>432.517247</v>
      </c>
      <c r="B2153">
        <v>97.262405000000001</v>
      </c>
      <c r="C2153">
        <v>443.728069</v>
      </c>
      <c r="D2153">
        <v>8635.6875</v>
      </c>
      <c r="G2153">
        <v>444.000225</v>
      </c>
      <c r="H2153">
        <v>610.82714799999997</v>
      </c>
      <c r="J2153">
        <f t="shared" si="262"/>
        <v>432.517247</v>
      </c>
      <c r="K2153">
        <f t="shared" si="263"/>
        <v>0.2092890527862693</v>
      </c>
      <c r="L2153">
        <f t="shared" si="264"/>
        <v>443.728069</v>
      </c>
      <c r="M2153">
        <f t="shared" si="265"/>
        <v>1.1950992043296669</v>
      </c>
      <c r="P2153">
        <f t="shared" si="266"/>
        <v>444.000225</v>
      </c>
      <c r="Q2153">
        <f t="shared" si="267"/>
        <v>3.0161517487032041</v>
      </c>
      <c r="V2153">
        <v>1860.071997</v>
      </c>
      <c r="W2153">
        <v>238.337006</v>
      </c>
      <c r="X2153">
        <v>387.726044</v>
      </c>
    </row>
    <row r="2154" spans="1:24" x14ac:dyDescent="0.2">
      <c r="A2154">
        <v>431.92720400000002</v>
      </c>
      <c r="B2154">
        <v>88.279708999999997</v>
      </c>
      <c r="C2154">
        <v>443.13802500000003</v>
      </c>
      <c r="D2154">
        <v>8244.1875</v>
      </c>
      <c r="G2154">
        <v>443.41019499999999</v>
      </c>
      <c r="H2154">
        <v>680.58886700000005</v>
      </c>
      <c r="J2154">
        <f t="shared" si="262"/>
        <v>431.92720400000002</v>
      </c>
      <c r="K2154">
        <f t="shared" si="263"/>
        <v>0.1931795260185481</v>
      </c>
      <c r="L2154">
        <f t="shared" si="264"/>
        <v>443.13802500000003</v>
      </c>
      <c r="M2154">
        <f t="shared" si="265"/>
        <v>1.192308354188004</v>
      </c>
      <c r="P2154">
        <f t="shared" si="266"/>
        <v>443.41019499999999</v>
      </c>
      <c r="Q2154">
        <f t="shared" si="267"/>
        <v>3.0168429923700817</v>
      </c>
      <c r="V2154">
        <v>1859.4819669999999</v>
      </c>
      <c r="W2154">
        <v>216.17936700000001</v>
      </c>
      <c r="X2154">
        <v>342.73254400000002</v>
      </c>
    </row>
    <row r="2155" spans="1:24" x14ac:dyDescent="0.2">
      <c r="A2155">
        <v>431.33716099999998</v>
      </c>
      <c r="B2155">
        <v>81.084334999999996</v>
      </c>
      <c r="C2155">
        <v>442.54798199999999</v>
      </c>
      <c r="D2155">
        <v>7852.6875</v>
      </c>
      <c r="G2155">
        <v>442.82016499999997</v>
      </c>
      <c r="H2155">
        <v>750.35156300000006</v>
      </c>
      <c r="J2155">
        <f t="shared" si="262"/>
        <v>431.33716099999998</v>
      </c>
      <c r="K2155">
        <f t="shared" si="263"/>
        <v>0.18027537451918035</v>
      </c>
      <c r="L2155">
        <f t="shared" si="264"/>
        <v>442.54798199999999</v>
      </c>
      <c r="M2155">
        <f t="shared" si="265"/>
        <v>1.1895175040463413</v>
      </c>
      <c r="P2155">
        <f t="shared" si="266"/>
        <v>442.82016499999997</v>
      </c>
      <c r="Q2155">
        <f t="shared" si="267"/>
        <v>3.0175342457176995</v>
      </c>
      <c r="V2155">
        <v>1858.8919370000001</v>
      </c>
      <c r="W2155">
        <v>217.991837</v>
      </c>
      <c r="X2155">
        <v>367.44741800000003</v>
      </c>
    </row>
    <row r="2156" spans="1:24" x14ac:dyDescent="0.2">
      <c r="A2156">
        <v>430.747118</v>
      </c>
      <c r="B2156">
        <v>80.239006000000003</v>
      </c>
      <c r="C2156">
        <v>441.95793900000001</v>
      </c>
      <c r="D2156">
        <v>7794.6875</v>
      </c>
      <c r="G2156">
        <v>442.23013500000002</v>
      </c>
      <c r="H2156">
        <v>843.71386700000005</v>
      </c>
      <c r="J2156">
        <f t="shared" si="262"/>
        <v>430.747118</v>
      </c>
      <c r="K2156">
        <f t="shared" si="263"/>
        <v>0.17875936527729674</v>
      </c>
      <c r="L2156">
        <f t="shared" si="264"/>
        <v>441.95793900000001</v>
      </c>
      <c r="M2156">
        <f t="shared" si="265"/>
        <v>1.1891040447660948</v>
      </c>
      <c r="P2156">
        <f t="shared" si="266"/>
        <v>442.23013500000002</v>
      </c>
      <c r="Q2156">
        <f t="shared" si="267"/>
        <v>3.0184593390538472</v>
      </c>
      <c r="V2156">
        <v>1858.301907</v>
      </c>
      <c r="W2156">
        <v>261.57995599999998</v>
      </c>
      <c r="X2156">
        <v>381.29812600000002</v>
      </c>
    </row>
    <row r="2157" spans="1:24" x14ac:dyDescent="0.2">
      <c r="A2157">
        <v>430.15707400000002</v>
      </c>
      <c r="B2157">
        <v>86.132530000000003</v>
      </c>
      <c r="C2157">
        <v>441.36789599999997</v>
      </c>
      <c r="D2157">
        <v>7736.6875</v>
      </c>
      <c r="G2157">
        <v>441.640106</v>
      </c>
      <c r="H2157">
        <v>921.67578100000003</v>
      </c>
      <c r="J2157">
        <f t="shared" si="262"/>
        <v>430.15707400000002</v>
      </c>
      <c r="K2157">
        <f t="shared" si="263"/>
        <v>0.18932878481840187</v>
      </c>
      <c r="L2157">
        <f t="shared" si="264"/>
        <v>441.36789599999997</v>
      </c>
      <c r="M2157">
        <f t="shared" si="265"/>
        <v>1.1886905854858485</v>
      </c>
      <c r="P2157">
        <f t="shared" si="266"/>
        <v>441.640106</v>
      </c>
      <c r="Q2157">
        <f t="shared" si="267"/>
        <v>3.0192318354900398</v>
      </c>
      <c r="V2157">
        <v>1857.711877</v>
      </c>
      <c r="W2157">
        <v>273.589203</v>
      </c>
      <c r="X2157">
        <v>415.17593399999998</v>
      </c>
    </row>
    <row r="2158" spans="1:24" x14ac:dyDescent="0.2">
      <c r="A2158">
        <v>429.56703099999999</v>
      </c>
      <c r="B2158">
        <v>90.638183999999995</v>
      </c>
      <c r="C2158">
        <v>440.777852</v>
      </c>
      <c r="D2158">
        <v>8088.6875</v>
      </c>
      <c r="G2158">
        <v>441.05007599999999</v>
      </c>
      <c r="H2158">
        <v>999.63769500000001</v>
      </c>
      <c r="J2158">
        <f t="shared" si="262"/>
        <v>429.56703099999999</v>
      </c>
      <c r="K2158">
        <f t="shared" si="263"/>
        <v>0.19740920451857763</v>
      </c>
      <c r="L2158">
        <f t="shared" si="264"/>
        <v>440.777852</v>
      </c>
      <c r="M2158">
        <f t="shared" si="265"/>
        <v>1.1911998556004471</v>
      </c>
      <c r="P2158">
        <f t="shared" si="266"/>
        <v>441.05007599999999</v>
      </c>
      <c r="Q2158">
        <f t="shared" si="267"/>
        <v>3.0200043319262324</v>
      </c>
      <c r="V2158">
        <v>1857.1218469999999</v>
      </c>
      <c r="W2158">
        <v>265.23937999999998</v>
      </c>
      <c r="X2158">
        <v>403.39031999999997</v>
      </c>
    </row>
    <row r="2159" spans="1:24" x14ac:dyDescent="0.2">
      <c r="A2159">
        <v>428.97698800000001</v>
      </c>
      <c r="B2159">
        <v>91.487633000000002</v>
      </c>
      <c r="C2159">
        <v>440.18780900000002</v>
      </c>
      <c r="D2159">
        <v>8021.1875</v>
      </c>
      <c r="G2159">
        <v>440.46004599999998</v>
      </c>
      <c r="H2159">
        <v>1112.899414</v>
      </c>
      <c r="J2159">
        <f t="shared" si="262"/>
        <v>428.97698800000001</v>
      </c>
      <c r="K2159">
        <f t="shared" si="263"/>
        <v>0.19893260255000542</v>
      </c>
      <c r="L2159">
        <f t="shared" si="264"/>
        <v>440.18780900000002</v>
      </c>
      <c r="M2159">
        <f t="shared" si="265"/>
        <v>1.1907186745415397</v>
      </c>
      <c r="P2159">
        <f t="shared" si="266"/>
        <v>440.46004599999998</v>
      </c>
      <c r="Q2159">
        <f t="shared" si="267"/>
        <v>3.0211266013754479</v>
      </c>
      <c r="V2159">
        <v>1856.531817</v>
      </c>
      <c r="W2159">
        <v>253.05337499999999</v>
      </c>
      <c r="X2159">
        <v>401.20935100000003</v>
      </c>
    </row>
    <row r="2160" spans="1:24" x14ac:dyDescent="0.2">
      <c r="A2160">
        <v>428.38694500000003</v>
      </c>
      <c r="B2160">
        <v>92.670569999999998</v>
      </c>
      <c r="C2160">
        <v>439.59776599999998</v>
      </c>
      <c r="D2160">
        <v>7953.6875</v>
      </c>
      <c r="G2160">
        <v>439.87001600000002</v>
      </c>
      <c r="H2160">
        <v>1226.1621090000001</v>
      </c>
      <c r="J2160">
        <f t="shared" si="262"/>
        <v>428.38694500000003</v>
      </c>
      <c r="K2160">
        <f t="shared" si="263"/>
        <v>0.20105407646674794</v>
      </c>
      <c r="L2160">
        <f t="shared" si="264"/>
        <v>439.59776599999998</v>
      </c>
      <c r="M2160">
        <f t="shared" si="265"/>
        <v>1.1902374934826323</v>
      </c>
      <c r="P2160">
        <f t="shared" si="266"/>
        <v>439.87001600000002</v>
      </c>
      <c r="Q2160">
        <f t="shared" si="267"/>
        <v>3.0222488804954946</v>
      </c>
      <c r="V2160">
        <v>1855.941787</v>
      </c>
      <c r="W2160">
        <v>233.81530799999999</v>
      </c>
      <c r="X2160">
        <v>427.10580399999998</v>
      </c>
    </row>
    <row r="2161" spans="1:24" x14ac:dyDescent="0.2">
      <c r="A2161">
        <v>427.79690199999999</v>
      </c>
      <c r="B2161">
        <v>91.676452999999995</v>
      </c>
      <c r="C2161">
        <v>439.007723</v>
      </c>
      <c r="D2161">
        <v>8305.1875</v>
      </c>
      <c r="G2161">
        <v>439.27998600000001</v>
      </c>
      <c r="H2161">
        <v>1091.125</v>
      </c>
      <c r="J2161">
        <f t="shared" si="262"/>
        <v>427.79690199999999</v>
      </c>
      <c r="K2161">
        <f t="shared" si="263"/>
        <v>0.19927123149217166</v>
      </c>
      <c r="L2161">
        <f t="shared" si="264"/>
        <v>439.007723</v>
      </c>
      <c r="M2161">
        <f t="shared" si="265"/>
        <v>1.1927431992930906</v>
      </c>
      <c r="P2161">
        <f t="shared" si="266"/>
        <v>439.27998600000001</v>
      </c>
      <c r="Q2161">
        <f t="shared" si="267"/>
        <v>3.0209108465747745</v>
      </c>
      <c r="V2161">
        <v>1855.3517569999999</v>
      </c>
      <c r="W2161">
        <v>168.00559999999999</v>
      </c>
      <c r="X2161">
        <v>457.87191799999999</v>
      </c>
    </row>
    <row r="2162" spans="1:24" x14ac:dyDescent="0.2">
      <c r="A2162">
        <v>427.20685800000001</v>
      </c>
      <c r="B2162">
        <v>90.157996999999995</v>
      </c>
      <c r="C2162">
        <v>438.41768000000002</v>
      </c>
      <c r="D2162">
        <v>8656.6875</v>
      </c>
      <c r="G2162">
        <v>438.689956</v>
      </c>
      <c r="H2162">
        <v>956.08691399999998</v>
      </c>
      <c r="J2162">
        <f t="shared" si="262"/>
        <v>427.20685800000001</v>
      </c>
      <c r="K2162">
        <f t="shared" si="263"/>
        <v>0.19654803930381229</v>
      </c>
      <c r="L2162">
        <f t="shared" si="264"/>
        <v>438.41768000000002</v>
      </c>
      <c r="M2162">
        <f t="shared" si="265"/>
        <v>1.1952489051035491</v>
      </c>
      <c r="P2162">
        <f t="shared" si="266"/>
        <v>438.689956</v>
      </c>
      <c r="Q2162">
        <f t="shared" si="267"/>
        <v>3.0195728029733147</v>
      </c>
      <c r="V2162">
        <v>1854.7617270000001</v>
      </c>
      <c r="W2162">
        <v>143.23963900000001</v>
      </c>
      <c r="X2162">
        <v>488.85540800000001</v>
      </c>
    </row>
    <row r="2163" spans="1:24" x14ac:dyDescent="0.2">
      <c r="A2163">
        <v>426.61681499999997</v>
      </c>
      <c r="B2163">
        <v>89.611442999999994</v>
      </c>
      <c r="C2163">
        <v>437.82763599999998</v>
      </c>
      <c r="D2163">
        <v>8141.6875</v>
      </c>
      <c r="G2163">
        <v>438.09992599999998</v>
      </c>
      <c r="H2163">
        <v>1179.8496090000001</v>
      </c>
      <c r="J2163">
        <f t="shared" si="262"/>
        <v>426.61681499999997</v>
      </c>
      <c r="K2163">
        <f t="shared" si="263"/>
        <v>0.19556785180854305</v>
      </c>
      <c r="L2163">
        <f t="shared" si="264"/>
        <v>437.82763599999998</v>
      </c>
      <c r="M2163">
        <f t="shared" si="265"/>
        <v>1.1915776718392928</v>
      </c>
      <c r="P2163">
        <f t="shared" si="266"/>
        <v>438.09992599999998</v>
      </c>
      <c r="Q2163">
        <f t="shared" si="267"/>
        <v>3.0217899866668851</v>
      </c>
      <c r="V2163">
        <v>1854.1716980000001</v>
      </c>
      <c r="W2163">
        <v>155.66184999999999</v>
      </c>
      <c r="X2163">
        <v>521.84515399999998</v>
      </c>
    </row>
    <row r="2164" spans="1:24" x14ac:dyDescent="0.2">
      <c r="A2164">
        <v>426.02677199999999</v>
      </c>
      <c r="B2164">
        <v>85.970596</v>
      </c>
      <c r="C2164">
        <v>437.237593</v>
      </c>
      <c r="D2164">
        <v>7626.6875</v>
      </c>
      <c r="G2164">
        <v>437.50989600000003</v>
      </c>
      <c r="H2164">
        <v>1403.611328</v>
      </c>
      <c r="J2164">
        <f t="shared" si="262"/>
        <v>426.02677199999999</v>
      </c>
      <c r="K2164">
        <f t="shared" si="263"/>
        <v>0.18903837310819771</v>
      </c>
      <c r="L2164">
        <f t="shared" si="264"/>
        <v>437.237593</v>
      </c>
      <c r="M2164">
        <f t="shared" si="265"/>
        <v>1.1879064385750366</v>
      </c>
      <c r="P2164">
        <f t="shared" si="266"/>
        <v>437.50989600000003</v>
      </c>
      <c r="Q2164">
        <f t="shared" si="267"/>
        <v>3.0240071606896244</v>
      </c>
      <c r="V2164">
        <v>1853.581668</v>
      </c>
      <c r="W2164">
        <v>200.81785600000001</v>
      </c>
      <c r="X2164">
        <v>539.727844</v>
      </c>
    </row>
    <row r="2165" spans="1:24" x14ac:dyDescent="0.2">
      <c r="A2165">
        <v>425.43672900000001</v>
      </c>
      <c r="B2165">
        <v>79.464500000000001</v>
      </c>
      <c r="C2165">
        <v>436.64755000000002</v>
      </c>
      <c r="D2165">
        <v>7774.1875</v>
      </c>
      <c r="G2165">
        <v>436.91986600000001</v>
      </c>
      <c r="H2165">
        <v>1539.0732419999999</v>
      </c>
      <c r="J2165">
        <f t="shared" si="262"/>
        <v>425.43672900000001</v>
      </c>
      <c r="K2165">
        <f t="shared" si="263"/>
        <v>0.17737036968635603</v>
      </c>
      <c r="L2165">
        <f t="shared" si="264"/>
        <v>436.64755000000002</v>
      </c>
      <c r="M2165">
        <f t="shared" si="265"/>
        <v>1.1889579082963526</v>
      </c>
      <c r="P2165">
        <f t="shared" si="266"/>
        <v>436.91986600000001</v>
      </c>
      <c r="Q2165">
        <f t="shared" si="267"/>
        <v>3.0253494038495963</v>
      </c>
      <c r="V2165">
        <v>1852.991638</v>
      </c>
      <c r="W2165">
        <v>206.41999799999999</v>
      </c>
      <c r="X2165">
        <v>535.51757799999996</v>
      </c>
    </row>
    <row r="2166" spans="1:24" x14ac:dyDescent="0.2">
      <c r="A2166">
        <v>424.84668499999998</v>
      </c>
      <c r="B2166">
        <v>71.431090999999995</v>
      </c>
      <c r="C2166">
        <v>436.05750699999999</v>
      </c>
      <c r="D2166">
        <v>7921.703125</v>
      </c>
      <c r="G2166">
        <v>436.329836</v>
      </c>
      <c r="H2166">
        <v>1418.1347659999999</v>
      </c>
      <c r="J2166">
        <f t="shared" si="262"/>
        <v>424.84668499999998</v>
      </c>
      <c r="K2166">
        <f t="shared" si="263"/>
        <v>0.16296328997203058</v>
      </c>
      <c r="L2166">
        <f t="shared" si="264"/>
        <v>436.05750699999999</v>
      </c>
      <c r="M2166">
        <f t="shared" si="265"/>
        <v>1.1900094894021731</v>
      </c>
      <c r="P2166">
        <f t="shared" si="266"/>
        <v>436.329836</v>
      </c>
      <c r="Q2166">
        <f t="shared" si="267"/>
        <v>3.0241510681890769</v>
      </c>
      <c r="V2166">
        <v>1852.4016079999999</v>
      </c>
      <c r="W2166">
        <v>215.71012899999999</v>
      </c>
      <c r="X2166">
        <v>488.646027</v>
      </c>
    </row>
    <row r="2167" spans="1:24" x14ac:dyDescent="0.2">
      <c r="A2167">
        <v>424.256642</v>
      </c>
      <c r="B2167">
        <v>66.853836000000001</v>
      </c>
      <c r="C2167">
        <v>435.46746300000001</v>
      </c>
      <c r="D2167">
        <v>8605.703125</v>
      </c>
      <c r="G2167">
        <v>435.73980599999999</v>
      </c>
      <c r="H2167">
        <v>1297.1972659999999</v>
      </c>
      <c r="J2167">
        <f t="shared" si="262"/>
        <v>424.256642</v>
      </c>
      <c r="K2167">
        <f t="shared" si="263"/>
        <v>0.15475446135919702</v>
      </c>
      <c r="L2167">
        <f t="shared" si="264"/>
        <v>435.46746300000001</v>
      </c>
      <c r="M2167">
        <f t="shared" si="265"/>
        <v>1.1948854574657679</v>
      </c>
      <c r="P2167">
        <f t="shared" si="266"/>
        <v>435.73980599999999</v>
      </c>
      <c r="Q2167">
        <f t="shared" si="267"/>
        <v>3.0229527421993887</v>
      </c>
      <c r="V2167">
        <v>1851.8115780000001</v>
      </c>
      <c r="W2167">
        <v>262.55651899999998</v>
      </c>
      <c r="X2167">
        <v>450.03042599999998</v>
      </c>
    </row>
    <row r="2168" spans="1:24" x14ac:dyDescent="0.2">
      <c r="A2168">
        <v>423.66659900000002</v>
      </c>
      <c r="B2168">
        <v>67.589149000000006</v>
      </c>
      <c r="C2168">
        <v>434.87741999999997</v>
      </c>
      <c r="D2168">
        <v>8861.703125</v>
      </c>
      <c r="G2168">
        <v>435.14977699999997</v>
      </c>
      <c r="H2168">
        <v>1289.2089840000001</v>
      </c>
      <c r="J2168">
        <f t="shared" si="262"/>
        <v>423.66659900000002</v>
      </c>
      <c r="K2168">
        <f t="shared" si="263"/>
        <v>0.1560731683995058</v>
      </c>
      <c r="L2168">
        <f t="shared" si="264"/>
        <v>434.87741999999997</v>
      </c>
      <c r="M2168">
        <f t="shared" si="265"/>
        <v>1.1967103811854758</v>
      </c>
      <c r="P2168">
        <f t="shared" si="266"/>
        <v>435.14977699999997</v>
      </c>
      <c r="Q2168">
        <f t="shared" si="267"/>
        <v>3.022873589199421</v>
      </c>
      <c r="V2168">
        <v>1851.221548</v>
      </c>
      <c r="W2168">
        <v>295.81408699999997</v>
      </c>
      <c r="X2168">
        <v>345.36608899999999</v>
      </c>
    </row>
    <row r="2169" spans="1:24" x14ac:dyDescent="0.2">
      <c r="A2169">
        <v>423.07655599999998</v>
      </c>
      <c r="B2169">
        <v>70.627510000000001</v>
      </c>
      <c r="C2169">
        <v>434.28737699999999</v>
      </c>
      <c r="D2169">
        <v>9117.703125</v>
      </c>
      <c r="G2169">
        <v>434.55974700000002</v>
      </c>
      <c r="H2169">
        <v>1281.2216800000001</v>
      </c>
      <c r="J2169">
        <f t="shared" si="262"/>
        <v>423.07655599999998</v>
      </c>
      <c r="K2169">
        <f t="shared" si="263"/>
        <v>0.16152215140633358</v>
      </c>
      <c r="L2169">
        <f t="shared" si="264"/>
        <v>434.28737699999999</v>
      </c>
      <c r="M2169">
        <f t="shared" si="265"/>
        <v>1.1985353049051839</v>
      </c>
      <c r="P2169">
        <f t="shared" si="266"/>
        <v>434.55974700000002</v>
      </c>
      <c r="Q2169">
        <f t="shared" si="267"/>
        <v>3.0227944458901024</v>
      </c>
      <c r="V2169">
        <v>1850.6315179999999</v>
      </c>
      <c r="W2169">
        <v>281.80542000000003</v>
      </c>
      <c r="X2169">
        <v>271.77005000000003</v>
      </c>
    </row>
    <row r="2170" spans="1:24" x14ac:dyDescent="0.2">
      <c r="A2170">
        <v>422.486513</v>
      </c>
      <c r="B2170">
        <v>76.475234999999998</v>
      </c>
      <c r="C2170">
        <v>433.69733400000001</v>
      </c>
      <c r="D2170">
        <v>9276.703125</v>
      </c>
      <c r="G2170">
        <v>433.969717</v>
      </c>
      <c r="H2170">
        <v>1363.6835940000001</v>
      </c>
      <c r="J2170">
        <f t="shared" si="262"/>
        <v>422.486513</v>
      </c>
      <c r="K2170">
        <f t="shared" si="263"/>
        <v>0.17200943522599887</v>
      </c>
      <c r="L2170">
        <f t="shared" si="264"/>
        <v>433.69733400000001</v>
      </c>
      <c r="M2170">
        <f t="shared" si="265"/>
        <v>1.1996687536217212</v>
      </c>
      <c r="P2170">
        <f t="shared" si="266"/>
        <v>433.969717</v>
      </c>
      <c r="Q2170">
        <f t="shared" si="267"/>
        <v>3.0236115312003298</v>
      </c>
      <c r="V2170">
        <v>1850.0414880000001</v>
      </c>
      <c r="W2170">
        <v>286.40646400000003</v>
      </c>
      <c r="X2170">
        <v>228.539581</v>
      </c>
    </row>
    <row r="2171" spans="1:24" x14ac:dyDescent="0.2">
      <c r="A2171">
        <v>421.89646900000002</v>
      </c>
      <c r="B2171">
        <v>83.897994999999995</v>
      </c>
      <c r="C2171">
        <v>433.10729099999998</v>
      </c>
      <c r="D2171">
        <v>9435.703125</v>
      </c>
      <c r="G2171">
        <v>433.37968699999999</v>
      </c>
      <c r="H2171">
        <v>1446.1464840000001</v>
      </c>
      <c r="J2171">
        <f t="shared" si="262"/>
        <v>421.89646900000002</v>
      </c>
      <c r="K2171">
        <f t="shared" si="263"/>
        <v>0.18532137975917359</v>
      </c>
      <c r="L2171">
        <f t="shared" si="264"/>
        <v>433.10729099999998</v>
      </c>
      <c r="M2171">
        <f t="shared" si="265"/>
        <v>1.2008022023382585</v>
      </c>
      <c r="P2171">
        <f t="shared" si="266"/>
        <v>433.37968699999999</v>
      </c>
      <c r="Q2171">
        <f t="shared" si="267"/>
        <v>3.0244286261813889</v>
      </c>
      <c r="V2171">
        <v>1849.451458</v>
      </c>
      <c r="W2171">
        <v>292.91073599999999</v>
      </c>
      <c r="X2171">
        <v>239.92340100000001</v>
      </c>
    </row>
    <row r="2172" spans="1:24" x14ac:dyDescent="0.2">
      <c r="A2172">
        <v>421.30642599999999</v>
      </c>
      <c r="B2172">
        <v>86.691283999999996</v>
      </c>
      <c r="C2172">
        <v>432.517247</v>
      </c>
      <c r="D2172">
        <v>9783.703125</v>
      </c>
      <c r="G2172">
        <v>432.78965699999998</v>
      </c>
      <c r="H2172">
        <v>1468.709961</v>
      </c>
      <c r="J2172">
        <f t="shared" si="262"/>
        <v>421.30642599999999</v>
      </c>
      <c r="K2172">
        <f t="shared" si="263"/>
        <v>0.19033085173902028</v>
      </c>
      <c r="L2172">
        <f t="shared" si="264"/>
        <v>432.517247</v>
      </c>
      <c r="M2172">
        <f t="shared" si="265"/>
        <v>1.2032829580197366</v>
      </c>
      <c r="P2172">
        <f t="shared" si="266"/>
        <v>432.78965699999998</v>
      </c>
      <c r="Q2172">
        <f t="shared" si="267"/>
        <v>3.0246521995222202</v>
      </c>
      <c r="V2172">
        <v>1848.8614279999999</v>
      </c>
      <c r="W2172">
        <v>247.52633700000001</v>
      </c>
      <c r="X2172">
        <v>249.27113299999999</v>
      </c>
    </row>
    <row r="2173" spans="1:24" x14ac:dyDescent="0.2">
      <c r="A2173">
        <v>420.71638300000001</v>
      </c>
      <c r="B2173">
        <v>84.426254</v>
      </c>
      <c r="C2173">
        <v>431.92720400000002</v>
      </c>
      <c r="D2173">
        <v>10131.703125</v>
      </c>
      <c r="G2173">
        <v>432.19962700000002</v>
      </c>
      <c r="H2173">
        <v>1491.2714840000001</v>
      </c>
      <c r="J2173">
        <f t="shared" si="262"/>
        <v>420.71638300000001</v>
      </c>
      <c r="K2173">
        <f t="shared" si="263"/>
        <v>0.18626875708339669</v>
      </c>
      <c r="L2173">
        <f t="shared" si="264"/>
        <v>431.92720400000002</v>
      </c>
      <c r="M2173">
        <f t="shared" si="265"/>
        <v>1.2057637137012147</v>
      </c>
      <c r="P2173">
        <f t="shared" si="266"/>
        <v>432.19962700000002</v>
      </c>
      <c r="Q2173">
        <f t="shared" si="267"/>
        <v>3.024875753501572</v>
      </c>
      <c r="V2173">
        <v>1848.2713980000001</v>
      </c>
      <c r="W2173">
        <v>212.60993999999999</v>
      </c>
      <c r="X2173">
        <v>224.667023</v>
      </c>
    </row>
    <row r="2174" spans="1:24" x14ac:dyDescent="0.2">
      <c r="A2174">
        <v>420.12634000000003</v>
      </c>
      <c r="B2174">
        <v>81.249679999999998</v>
      </c>
      <c r="C2174">
        <v>431.33716099999998</v>
      </c>
      <c r="D2174">
        <v>10537.703125</v>
      </c>
      <c r="G2174">
        <v>431.60959700000001</v>
      </c>
      <c r="H2174">
        <v>1262.2333980000001</v>
      </c>
      <c r="J2174">
        <f t="shared" si="262"/>
        <v>420.12634000000003</v>
      </c>
      <c r="K2174">
        <f t="shared" si="263"/>
        <v>0.18057190350150468</v>
      </c>
      <c r="L2174">
        <f t="shared" si="264"/>
        <v>431.33716099999998</v>
      </c>
      <c r="M2174">
        <f t="shared" si="265"/>
        <v>1.2086579286629391</v>
      </c>
      <c r="P2174">
        <f t="shared" si="266"/>
        <v>431.60959700000001</v>
      </c>
      <c r="Q2174">
        <f t="shared" si="267"/>
        <v>3.0226062978647161</v>
      </c>
      <c r="V2174">
        <v>1847.6813689999999</v>
      </c>
      <c r="W2174">
        <v>201.82231100000001</v>
      </c>
      <c r="X2174">
        <v>209.89726300000001</v>
      </c>
    </row>
    <row r="2175" spans="1:24" x14ac:dyDescent="0.2">
      <c r="A2175">
        <v>419.53629599999999</v>
      </c>
      <c r="B2175">
        <v>78.014542000000006</v>
      </c>
      <c r="C2175">
        <v>430.747118</v>
      </c>
      <c r="D2175">
        <v>10943.703125</v>
      </c>
      <c r="G2175">
        <v>431.019567</v>
      </c>
      <c r="H2175">
        <v>1379.9453129999999</v>
      </c>
      <c r="J2175">
        <f t="shared" si="262"/>
        <v>419.53629599999999</v>
      </c>
      <c r="K2175">
        <f t="shared" si="263"/>
        <v>0.17477002150435458</v>
      </c>
      <c r="L2175">
        <f t="shared" si="264"/>
        <v>430.747118</v>
      </c>
      <c r="M2175">
        <f t="shared" si="265"/>
        <v>1.2115521436246635</v>
      </c>
      <c r="P2175">
        <f t="shared" si="266"/>
        <v>431.019567</v>
      </c>
      <c r="Q2175">
        <f t="shared" si="267"/>
        <v>3.0237726626981258</v>
      </c>
      <c r="V2175">
        <v>1847.0913390000001</v>
      </c>
      <c r="W2175">
        <v>209.38270600000001</v>
      </c>
      <c r="X2175">
        <v>230.56965600000001</v>
      </c>
    </row>
    <row r="2176" spans="1:24" x14ac:dyDescent="0.2">
      <c r="A2176">
        <v>418.94625300000001</v>
      </c>
      <c r="B2176">
        <v>77.883933999999996</v>
      </c>
      <c r="C2176">
        <v>430.15707400000002</v>
      </c>
      <c r="D2176">
        <v>13145.703125</v>
      </c>
      <c r="G2176">
        <v>430.42953699999998</v>
      </c>
      <c r="H2176">
        <v>1497.6572269999999</v>
      </c>
      <c r="J2176">
        <f t="shared" si="262"/>
        <v>418.94625300000001</v>
      </c>
      <c r="K2176">
        <f t="shared" si="263"/>
        <v>0.17453578970222319</v>
      </c>
      <c r="L2176">
        <f t="shared" si="264"/>
        <v>430.15707400000002</v>
      </c>
      <c r="M2176">
        <f t="shared" si="265"/>
        <v>1.2272493390574641</v>
      </c>
      <c r="P2176">
        <f t="shared" si="266"/>
        <v>430.42953699999998</v>
      </c>
      <c r="Q2176">
        <f t="shared" si="267"/>
        <v>3.024939027521627</v>
      </c>
      <c r="V2176">
        <v>1846.501309</v>
      </c>
      <c r="W2176">
        <v>229.034302</v>
      </c>
      <c r="X2176">
        <v>209.34840399999999</v>
      </c>
    </row>
    <row r="2177" spans="1:24" x14ac:dyDescent="0.2">
      <c r="A2177">
        <v>418.35620999999998</v>
      </c>
      <c r="B2177">
        <v>77.949257000000003</v>
      </c>
      <c r="C2177">
        <v>429.56703099999999</v>
      </c>
      <c r="D2177">
        <v>13787.203125</v>
      </c>
      <c r="G2177">
        <v>429.83950700000003</v>
      </c>
      <c r="H2177">
        <v>1456.7197269999999</v>
      </c>
      <c r="J2177">
        <f t="shared" si="262"/>
        <v>418.35620999999998</v>
      </c>
      <c r="K2177">
        <f t="shared" si="263"/>
        <v>0.17465293967780379</v>
      </c>
      <c r="L2177">
        <f t="shared" si="264"/>
        <v>429.56703099999999</v>
      </c>
      <c r="M2177">
        <f t="shared" si="265"/>
        <v>1.2318223412691542</v>
      </c>
      <c r="P2177">
        <f t="shared" si="266"/>
        <v>429.83950700000003</v>
      </c>
      <c r="Q2177">
        <f t="shared" si="267"/>
        <v>3.0245333926258926</v>
      </c>
      <c r="V2177">
        <v>1845.9112789999999</v>
      </c>
      <c r="W2177">
        <v>248.35354599999999</v>
      </c>
      <c r="X2177">
        <v>217.28048699999999</v>
      </c>
    </row>
    <row r="2178" spans="1:24" x14ac:dyDescent="0.2">
      <c r="A2178">
        <v>417.766167</v>
      </c>
      <c r="B2178">
        <v>72.204323000000002</v>
      </c>
      <c r="C2178">
        <v>428.97698800000001</v>
      </c>
      <c r="D2178">
        <v>14428.703125</v>
      </c>
      <c r="G2178">
        <v>429.24947800000001</v>
      </c>
      <c r="H2178">
        <v>1415.7822269999999</v>
      </c>
      <c r="J2178">
        <f t="shared" si="262"/>
        <v>417.766167</v>
      </c>
      <c r="K2178">
        <f t="shared" si="263"/>
        <v>0.16435000077707829</v>
      </c>
      <c r="L2178">
        <f t="shared" si="264"/>
        <v>428.97698800000001</v>
      </c>
      <c r="M2178">
        <f t="shared" si="265"/>
        <v>1.2363953434808443</v>
      </c>
      <c r="P2178">
        <f t="shared" si="266"/>
        <v>429.24947800000001</v>
      </c>
      <c r="Q2178">
        <f t="shared" si="267"/>
        <v>3.0241277577301582</v>
      </c>
      <c r="V2178">
        <v>1845.3212490000001</v>
      </c>
      <c r="W2178">
        <v>245.76371800000001</v>
      </c>
      <c r="X2178">
        <v>225.74061599999999</v>
      </c>
    </row>
    <row r="2179" spans="1:24" x14ac:dyDescent="0.2">
      <c r="A2179">
        <v>417.17612400000002</v>
      </c>
      <c r="B2179">
        <v>71.891930000000002</v>
      </c>
      <c r="C2179">
        <v>428.38694500000003</v>
      </c>
      <c r="D2179">
        <v>15423.21875</v>
      </c>
      <c r="G2179">
        <v>428.659448</v>
      </c>
      <c r="H2179">
        <v>1451.194336</v>
      </c>
      <c r="J2179">
        <f t="shared" si="262"/>
        <v>417.17612400000002</v>
      </c>
      <c r="K2179">
        <f t="shared" si="263"/>
        <v>0.16378975657026676</v>
      </c>
      <c r="L2179">
        <f t="shared" si="264"/>
        <v>428.38694500000003</v>
      </c>
      <c r="M2179">
        <f t="shared" si="265"/>
        <v>1.2434848557999174</v>
      </c>
      <c r="P2179">
        <f t="shared" si="266"/>
        <v>428.659448</v>
      </c>
      <c r="Q2179">
        <f t="shared" si="267"/>
        <v>3.0244786435229387</v>
      </c>
      <c r="V2179">
        <v>1844.731219</v>
      </c>
      <c r="W2179">
        <v>252.822113</v>
      </c>
      <c r="X2179">
        <v>310.821167</v>
      </c>
    </row>
    <row r="2180" spans="1:24" x14ac:dyDescent="0.2">
      <c r="A2180">
        <v>416.58607999999998</v>
      </c>
      <c r="B2180">
        <v>75.267608999999993</v>
      </c>
      <c r="C2180">
        <v>427.79690199999999</v>
      </c>
      <c r="D2180">
        <v>16417.71875</v>
      </c>
      <c r="G2180">
        <v>428.06941799999998</v>
      </c>
      <c r="H2180">
        <v>1486.6064449999999</v>
      </c>
      <c r="J2180">
        <f t="shared" si="262"/>
        <v>416.58607999999998</v>
      </c>
      <c r="K2180">
        <f t="shared" si="263"/>
        <v>0.1698436841672526</v>
      </c>
      <c r="L2180">
        <f t="shared" si="264"/>
        <v>427.79690199999999</v>
      </c>
      <c r="M2180">
        <f t="shared" si="265"/>
        <v>1.250574256734486</v>
      </c>
      <c r="P2180">
        <f t="shared" si="266"/>
        <v>428.06941799999998</v>
      </c>
      <c r="Q2180">
        <f t="shared" si="267"/>
        <v>3.0248295293157192</v>
      </c>
      <c r="V2180">
        <v>1844.1411889999999</v>
      </c>
      <c r="W2180">
        <v>243.26612900000001</v>
      </c>
      <c r="X2180">
        <v>350.45248400000003</v>
      </c>
    </row>
    <row r="2181" spans="1:24" x14ac:dyDescent="0.2">
      <c r="A2181">
        <v>415.996037</v>
      </c>
      <c r="B2181">
        <v>80.891495000000006</v>
      </c>
      <c r="C2181">
        <v>427.20685800000001</v>
      </c>
      <c r="D2181">
        <v>16217.71875</v>
      </c>
      <c r="G2181">
        <v>427.47938799999997</v>
      </c>
      <c r="H2181">
        <v>1397.5185550000001</v>
      </c>
      <c r="J2181">
        <f t="shared" ref="J2181:J2244" si="268">A2181</f>
        <v>415.996037</v>
      </c>
      <c r="K2181">
        <f t="shared" ref="K2181:K2244" si="269">(B2181-B$2)/(B$1-B$2)</f>
        <v>0.17992953612702201</v>
      </c>
      <c r="L2181">
        <f t="shared" ref="L2181:L2244" si="270">C2181</f>
        <v>427.20685800000001</v>
      </c>
      <c r="M2181">
        <f t="shared" ref="M2181:M2244" si="271">((D2181-D$2)/(D$1-D$2))+1</f>
        <v>1.2491485350784641</v>
      </c>
      <c r="P2181">
        <f t="shared" ref="P2181:P2244" si="272">G2181</f>
        <v>427.47938799999997</v>
      </c>
      <c r="Q2181">
        <f t="shared" ref="Q2181:Q2244" si="273">((H2181-H$2)/(H$1-H$2))+3</f>
        <v>3.0239467896034422</v>
      </c>
      <c r="V2181">
        <v>1843.5511590000001</v>
      </c>
      <c r="W2181">
        <v>258.84118699999999</v>
      </c>
      <c r="X2181">
        <v>360.276093</v>
      </c>
    </row>
    <row r="2182" spans="1:24" x14ac:dyDescent="0.2">
      <c r="A2182">
        <v>415.40599400000002</v>
      </c>
      <c r="B2182">
        <v>88.165358999999995</v>
      </c>
      <c r="C2182">
        <v>426.61681499999997</v>
      </c>
      <c r="D2182">
        <v>16017.71875</v>
      </c>
      <c r="G2182">
        <v>426.88935800000002</v>
      </c>
      <c r="H2182">
        <v>1308.430664</v>
      </c>
      <c r="J2182">
        <f t="shared" si="268"/>
        <v>415.40599400000002</v>
      </c>
      <c r="K2182">
        <f t="shared" si="269"/>
        <v>0.19297445124078774</v>
      </c>
      <c r="L2182">
        <f t="shared" si="270"/>
        <v>426.61681499999997</v>
      </c>
      <c r="M2182">
        <f t="shared" si="271"/>
        <v>1.2477228134224423</v>
      </c>
      <c r="P2182">
        <f t="shared" si="272"/>
        <v>426.88935800000002</v>
      </c>
      <c r="Q2182">
        <f t="shared" si="273"/>
        <v>3.0230640498812567</v>
      </c>
      <c r="V2182">
        <v>1842.961129</v>
      </c>
      <c r="W2182">
        <v>242.77836600000001</v>
      </c>
      <c r="X2182">
        <v>322.97949199999999</v>
      </c>
    </row>
    <row r="2183" spans="1:24" x14ac:dyDescent="0.2">
      <c r="A2183">
        <v>414.81595099999998</v>
      </c>
      <c r="B2183">
        <v>92.666839999999993</v>
      </c>
      <c r="C2183">
        <v>426.02677199999999</v>
      </c>
      <c r="D2183">
        <v>15694.71875</v>
      </c>
      <c r="G2183">
        <v>426.299328</v>
      </c>
      <c r="H2183">
        <v>1260.493164</v>
      </c>
      <c r="J2183">
        <f t="shared" si="268"/>
        <v>414.81595099999998</v>
      </c>
      <c r="K2183">
        <f t="shared" si="269"/>
        <v>0.20104738710145678</v>
      </c>
      <c r="L2183">
        <f t="shared" si="270"/>
        <v>426.02677199999999</v>
      </c>
      <c r="M2183">
        <f t="shared" si="271"/>
        <v>1.2454202729479671</v>
      </c>
      <c r="P2183">
        <f t="shared" si="272"/>
        <v>426.299328</v>
      </c>
      <c r="Q2183">
        <f t="shared" si="273"/>
        <v>3.0225890545148011</v>
      </c>
      <c r="V2183">
        <v>1842.371099</v>
      </c>
      <c r="W2183">
        <v>225.65325899999999</v>
      </c>
      <c r="X2183">
        <v>302.42572000000001</v>
      </c>
    </row>
    <row r="2184" spans="1:24" x14ac:dyDescent="0.2">
      <c r="A2184">
        <v>414.22590700000001</v>
      </c>
      <c r="B2184">
        <v>90.822913999999997</v>
      </c>
      <c r="C2184">
        <v>425.43672900000001</v>
      </c>
      <c r="D2184">
        <v>15371.71875</v>
      </c>
      <c r="G2184">
        <v>425.70929799999999</v>
      </c>
      <c r="H2184">
        <v>1199.6552730000001</v>
      </c>
      <c r="J2184">
        <f t="shared" si="268"/>
        <v>414.22590700000001</v>
      </c>
      <c r="K2184">
        <f t="shared" si="269"/>
        <v>0.19774049847306535</v>
      </c>
      <c r="L2184">
        <f t="shared" si="270"/>
        <v>425.43672900000001</v>
      </c>
      <c r="M2184">
        <f t="shared" si="271"/>
        <v>1.2431177324734917</v>
      </c>
      <c r="P2184">
        <f t="shared" si="272"/>
        <v>425.70929799999999</v>
      </c>
      <c r="Q2184">
        <f t="shared" si="273"/>
        <v>3.0219862338351682</v>
      </c>
      <c r="V2184">
        <v>1841.78107</v>
      </c>
      <c r="W2184">
        <v>237.553787</v>
      </c>
      <c r="X2184">
        <v>281.38226300000002</v>
      </c>
    </row>
    <row r="2185" spans="1:24" x14ac:dyDescent="0.2">
      <c r="A2185">
        <v>413.63586400000003</v>
      </c>
      <c r="B2185">
        <v>85.802184999999994</v>
      </c>
      <c r="C2185">
        <v>424.84668499999998</v>
      </c>
      <c r="D2185">
        <v>13846.71875</v>
      </c>
      <c r="G2185">
        <v>425.11926799999998</v>
      </c>
      <c r="H2185">
        <v>1138.8173830000001</v>
      </c>
      <c r="J2185">
        <f t="shared" si="268"/>
        <v>413.63586400000003</v>
      </c>
      <c r="K2185">
        <f t="shared" si="269"/>
        <v>0.18873634557520777</v>
      </c>
      <c r="L2185">
        <f t="shared" si="270"/>
        <v>424.84668499999998</v>
      </c>
      <c r="M2185">
        <f t="shared" si="271"/>
        <v>1.232246604846325</v>
      </c>
      <c r="P2185">
        <f t="shared" si="272"/>
        <v>425.11926799999998</v>
      </c>
      <c r="Q2185">
        <f t="shared" si="273"/>
        <v>3.0213834131654438</v>
      </c>
      <c r="V2185">
        <v>1841.1910399999999</v>
      </c>
      <c r="W2185">
        <v>245.96318099999999</v>
      </c>
      <c r="X2185">
        <v>220.80671699999999</v>
      </c>
    </row>
    <row r="2186" spans="1:24" x14ac:dyDescent="0.2">
      <c r="A2186">
        <v>413.04582099999999</v>
      </c>
      <c r="B2186">
        <v>81.013557000000006</v>
      </c>
      <c r="C2186">
        <v>424.256642</v>
      </c>
      <c r="D2186">
        <v>12596.71875</v>
      </c>
      <c r="G2186">
        <v>424.52923800000002</v>
      </c>
      <c r="H2186">
        <v>1114.3789059999999</v>
      </c>
      <c r="J2186">
        <f t="shared" si="268"/>
        <v>413.04582099999999</v>
      </c>
      <c r="K2186">
        <f t="shared" si="269"/>
        <v>0.18014844157103585</v>
      </c>
      <c r="L2186">
        <f t="shared" si="270"/>
        <v>424.256642</v>
      </c>
      <c r="M2186">
        <f t="shared" si="271"/>
        <v>1.2233358444961886</v>
      </c>
      <c r="P2186">
        <f t="shared" si="272"/>
        <v>424.52923800000002</v>
      </c>
      <c r="Q2186">
        <f t="shared" si="273"/>
        <v>3.0211412611270974</v>
      </c>
      <c r="V2186">
        <v>1840.6010100000001</v>
      </c>
      <c r="W2186">
        <v>250.16877700000001</v>
      </c>
      <c r="X2186">
        <v>223.49520899999999</v>
      </c>
    </row>
    <row r="2187" spans="1:24" x14ac:dyDescent="0.2">
      <c r="A2187">
        <v>412.45577800000001</v>
      </c>
      <c r="B2187">
        <v>79.965682999999999</v>
      </c>
      <c r="C2187">
        <v>423.66659900000002</v>
      </c>
      <c r="D2187">
        <v>11346.71875</v>
      </c>
      <c r="G2187">
        <v>423.93920800000001</v>
      </c>
      <c r="H2187">
        <v>1089.9414059999999</v>
      </c>
      <c r="J2187">
        <f t="shared" si="268"/>
        <v>412.45577800000001</v>
      </c>
      <c r="K2187">
        <f t="shared" si="269"/>
        <v>0.17826918903346817</v>
      </c>
      <c r="L2187">
        <f t="shared" si="270"/>
        <v>423.66659900000002</v>
      </c>
      <c r="M2187">
        <f t="shared" si="271"/>
        <v>1.2144250841460518</v>
      </c>
      <c r="P2187">
        <f t="shared" si="272"/>
        <v>423.93920800000001</v>
      </c>
      <c r="Q2187">
        <f t="shared" si="273"/>
        <v>3.0208991187694911</v>
      </c>
      <c r="V2187">
        <v>1840.01098</v>
      </c>
      <c r="W2187">
        <v>252.42030299999999</v>
      </c>
      <c r="X2187">
        <v>314.92358400000001</v>
      </c>
    </row>
    <row r="2188" spans="1:24" x14ac:dyDescent="0.2">
      <c r="A2188">
        <v>411.86573499999997</v>
      </c>
      <c r="B2188">
        <v>83.462265000000002</v>
      </c>
      <c r="C2188">
        <v>423.07655599999998</v>
      </c>
      <c r="D2188">
        <v>10390.71875</v>
      </c>
      <c r="G2188">
        <v>423.34917799999999</v>
      </c>
      <c r="H2188">
        <v>1050.203125</v>
      </c>
      <c r="J2188">
        <f t="shared" si="268"/>
        <v>411.86573499999997</v>
      </c>
      <c r="K2188">
        <f t="shared" si="269"/>
        <v>0.18453994352905967</v>
      </c>
      <c r="L2188">
        <f t="shared" si="270"/>
        <v>423.07655599999998</v>
      </c>
      <c r="M2188">
        <f t="shared" si="271"/>
        <v>1.2076101346302675</v>
      </c>
      <c r="P2188">
        <f t="shared" si="272"/>
        <v>423.34917799999999</v>
      </c>
      <c r="Q2188">
        <f t="shared" si="273"/>
        <v>3.0205053665015194</v>
      </c>
      <c r="V2188">
        <v>1839.4209499999999</v>
      </c>
      <c r="W2188">
        <v>248.116592</v>
      </c>
      <c r="X2188">
        <v>381.65988199999998</v>
      </c>
    </row>
    <row r="2189" spans="1:24" x14ac:dyDescent="0.2">
      <c r="A2189">
        <v>411.27569099999999</v>
      </c>
      <c r="B2189">
        <v>85.515793000000002</v>
      </c>
      <c r="C2189">
        <v>422.486513</v>
      </c>
      <c r="D2189">
        <v>9434.71875</v>
      </c>
      <c r="G2189">
        <v>422.75914899999998</v>
      </c>
      <c r="H2189">
        <v>1010.46582</v>
      </c>
      <c r="J2189">
        <f t="shared" si="268"/>
        <v>411.27569099999999</v>
      </c>
      <c r="K2189">
        <f t="shared" si="269"/>
        <v>0.18822273144532278</v>
      </c>
      <c r="L2189">
        <f t="shared" si="270"/>
        <v>422.486513</v>
      </c>
      <c r="M2189">
        <f t="shared" si="271"/>
        <v>1.2007951851144829</v>
      </c>
      <c r="P2189">
        <f t="shared" si="272"/>
        <v>422.75914899999998</v>
      </c>
      <c r="Q2189">
        <f t="shared" si="273"/>
        <v>3.0201116239043793</v>
      </c>
      <c r="V2189">
        <v>1838.8309200000001</v>
      </c>
      <c r="W2189">
        <v>209.91980000000001</v>
      </c>
      <c r="X2189">
        <v>425.805725</v>
      </c>
    </row>
    <row r="2190" spans="1:24" x14ac:dyDescent="0.2">
      <c r="A2190">
        <v>410.68564800000001</v>
      </c>
      <c r="B2190">
        <v>79.594795000000005</v>
      </c>
      <c r="C2190">
        <v>421.89646900000002</v>
      </c>
      <c r="D2190">
        <v>9106.71875</v>
      </c>
      <c r="G2190">
        <v>422.16911900000002</v>
      </c>
      <c r="H2190">
        <v>908.62792999999999</v>
      </c>
      <c r="J2190">
        <f t="shared" si="268"/>
        <v>410.68564800000001</v>
      </c>
      <c r="K2190">
        <f t="shared" si="269"/>
        <v>0.17760404015568954</v>
      </c>
      <c r="L2190">
        <f t="shared" si="270"/>
        <v>421.89646900000002</v>
      </c>
      <c r="M2190">
        <f t="shared" si="271"/>
        <v>1.1984570015986071</v>
      </c>
      <c r="P2190">
        <f t="shared" si="272"/>
        <v>422.16911900000002</v>
      </c>
      <c r="Q2190">
        <f t="shared" si="273"/>
        <v>3.0191025490490033</v>
      </c>
      <c r="V2190">
        <v>1838.24089</v>
      </c>
      <c r="W2190">
        <v>154.48228499999999</v>
      </c>
      <c r="X2190">
        <v>402.78616299999999</v>
      </c>
    </row>
    <row r="2191" spans="1:24" x14ac:dyDescent="0.2">
      <c r="A2191">
        <v>410.09560499999998</v>
      </c>
      <c r="B2191">
        <v>79.501105999999993</v>
      </c>
      <c r="C2191">
        <v>421.30642599999999</v>
      </c>
      <c r="D2191">
        <v>8778.71875</v>
      </c>
      <c r="G2191">
        <v>421.57908900000001</v>
      </c>
      <c r="H2191">
        <v>806.79003899999998</v>
      </c>
      <c r="J2191">
        <f t="shared" si="268"/>
        <v>410.09560499999998</v>
      </c>
      <c r="K2191">
        <f t="shared" si="269"/>
        <v>0.17743601872277659</v>
      </c>
      <c r="L2191">
        <f t="shared" si="270"/>
        <v>421.30642599999999</v>
      </c>
      <c r="M2191">
        <f t="shared" si="271"/>
        <v>1.1961188180827311</v>
      </c>
      <c r="P2191">
        <f t="shared" si="272"/>
        <v>421.57908900000001</v>
      </c>
      <c r="Q2191">
        <f t="shared" si="273"/>
        <v>3.0180934741837189</v>
      </c>
      <c r="V2191">
        <v>1837.65086</v>
      </c>
      <c r="W2191">
        <v>125.31823</v>
      </c>
      <c r="X2191">
        <v>409.10003699999999</v>
      </c>
    </row>
    <row r="2192" spans="1:24" x14ac:dyDescent="0.2">
      <c r="A2192">
        <v>409.505562</v>
      </c>
      <c r="B2192">
        <v>87.644592000000003</v>
      </c>
      <c r="C2192">
        <v>420.71638300000001</v>
      </c>
      <c r="D2192">
        <v>8148.234375</v>
      </c>
      <c r="G2192">
        <v>420.989059</v>
      </c>
      <c r="H2192">
        <v>653.35253899999998</v>
      </c>
      <c r="J2192">
        <f t="shared" si="268"/>
        <v>409.505562</v>
      </c>
      <c r="K2192">
        <f t="shared" si="269"/>
        <v>0.19204051003580366</v>
      </c>
      <c r="L2192">
        <f t="shared" si="270"/>
        <v>420.71638300000001</v>
      </c>
      <c r="M2192">
        <f t="shared" si="271"/>
        <v>1.1916243419466266</v>
      </c>
      <c r="P2192">
        <f t="shared" si="272"/>
        <v>420.989059</v>
      </c>
      <c r="Q2192">
        <f t="shared" si="273"/>
        <v>3.0165731174371118</v>
      </c>
      <c r="V2192">
        <v>1837.0608299999999</v>
      </c>
      <c r="W2192">
        <v>108.41336800000001</v>
      </c>
      <c r="X2192">
        <v>396.51312300000001</v>
      </c>
    </row>
    <row r="2193" spans="1:24" x14ac:dyDescent="0.2">
      <c r="A2193">
        <v>408.91551800000002</v>
      </c>
      <c r="B2193">
        <v>98.748062000000004</v>
      </c>
      <c r="C2193">
        <v>420.12634000000003</v>
      </c>
      <c r="D2193">
        <v>7517.734375</v>
      </c>
      <c r="G2193">
        <v>420.39902899999998</v>
      </c>
      <c r="H2193">
        <v>591.41406300000006</v>
      </c>
      <c r="J2193">
        <f t="shared" si="268"/>
        <v>408.91551800000002</v>
      </c>
      <c r="K2193">
        <f t="shared" si="269"/>
        <v>0.21195342339495429</v>
      </c>
      <c r="L2193">
        <f t="shared" si="270"/>
        <v>420.12634000000003</v>
      </c>
      <c r="M2193">
        <f t="shared" si="271"/>
        <v>1.1871297544260178</v>
      </c>
      <c r="P2193">
        <f t="shared" si="272"/>
        <v>420.39902899999998</v>
      </c>
      <c r="Q2193">
        <f t="shared" si="273"/>
        <v>3.0159593914583831</v>
      </c>
      <c r="V2193">
        <v>1836.4708000000001</v>
      </c>
      <c r="W2193">
        <v>132.62777700000001</v>
      </c>
      <c r="X2193">
        <v>337.10858200000001</v>
      </c>
    </row>
    <row r="2194" spans="1:24" x14ac:dyDescent="0.2">
      <c r="A2194">
        <v>408.32547499999998</v>
      </c>
      <c r="B2194">
        <v>106.86554700000001</v>
      </c>
      <c r="C2194">
        <v>419.53629599999999</v>
      </c>
      <c r="D2194">
        <v>7542.734375</v>
      </c>
      <c r="G2194">
        <v>419.80899899999997</v>
      </c>
      <c r="H2194">
        <v>529.47753899999998</v>
      </c>
      <c r="J2194">
        <f t="shared" si="268"/>
        <v>408.32547499999998</v>
      </c>
      <c r="K2194">
        <f t="shared" si="269"/>
        <v>0.22651128463105485</v>
      </c>
      <c r="L2194">
        <f t="shared" si="270"/>
        <v>419.53629599999999</v>
      </c>
      <c r="M2194">
        <f t="shared" si="271"/>
        <v>1.1873079696330204</v>
      </c>
      <c r="P2194">
        <f t="shared" si="272"/>
        <v>419.80899899999997</v>
      </c>
      <c r="Q2194">
        <f t="shared" si="273"/>
        <v>3.0153456848213174</v>
      </c>
      <c r="V2194">
        <v>1835.88077</v>
      </c>
      <c r="W2194">
        <v>194.710297</v>
      </c>
      <c r="X2194">
        <v>324.73202500000002</v>
      </c>
    </row>
    <row r="2195" spans="1:24" x14ac:dyDescent="0.2">
      <c r="A2195">
        <v>407.735432</v>
      </c>
      <c r="B2195">
        <v>111.588898</v>
      </c>
      <c r="C2195">
        <v>418.94625300000001</v>
      </c>
      <c r="D2195">
        <v>7207.734375</v>
      </c>
      <c r="G2195">
        <v>419.21896900000002</v>
      </c>
      <c r="H2195">
        <v>501.58984400000003</v>
      </c>
      <c r="J2195">
        <f t="shared" si="268"/>
        <v>407.735432</v>
      </c>
      <c r="K2195">
        <f t="shared" si="269"/>
        <v>0.23498212115584008</v>
      </c>
      <c r="L2195">
        <f t="shared" si="270"/>
        <v>418.94625300000001</v>
      </c>
      <c r="M2195">
        <f t="shared" si="271"/>
        <v>1.1849198858591838</v>
      </c>
      <c r="P2195">
        <f t="shared" si="272"/>
        <v>419.21896900000002</v>
      </c>
      <c r="Q2195">
        <f t="shared" si="273"/>
        <v>3.0150693557280999</v>
      </c>
      <c r="V2195">
        <v>1835.290741</v>
      </c>
      <c r="W2195">
        <v>239.626068</v>
      </c>
      <c r="X2195">
        <v>309.80996699999997</v>
      </c>
    </row>
    <row r="2196" spans="1:24" x14ac:dyDescent="0.2">
      <c r="A2196">
        <v>407.14538900000002</v>
      </c>
      <c r="B2196">
        <v>109.793823</v>
      </c>
      <c r="C2196">
        <v>418.35620999999998</v>
      </c>
      <c r="D2196">
        <v>6872.734375</v>
      </c>
      <c r="G2196">
        <v>418.628939</v>
      </c>
      <c r="H2196">
        <v>473.70214800000002</v>
      </c>
      <c r="J2196">
        <f t="shared" si="268"/>
        <v>407.14538900000002</v>
      </c>
      <c r="K2196">
        <f t="shared" si="269"/>
        <v>0.23176284169201686</v>
      </c>
      <c r="L2196">
        <f t="shared" si="270"/>
        <v>418.35620999999998</v>
      </c>
      <c r="M2196">
        <f t="shared" si="271"/>
        <v>1.1825318020853473</v>
      </c>
      <c r="P2196">
        <f t="shared" si="272"/>
        <v>418.628939</v>
      </c>
      <c r="Q2196">
        <f t="shared" si="273"/>
        <v>3.0147930266249734</v>
      </c>
      <c r="V2196">
        <v>1834.700711</v>
      </c>
      <c r="W2196">
        <v>260.21209700000003</v>
      </c>
      <c r="X2196">
        <v>297.00607300000001</v>
      </c>
    </row>
    <row r="2197" spans="1:24" x14ac:dyDescent="0.2">
      <c r="A2197">
        <v>406.55534599999999</v>
      </c>
      <c r="B2197">
        <v>102.38788599999999</v>
      </c>
      <c r="C2197">
        <v>417.766167</v>
      </c>
      <c r="D2197">
        <v>6774.734375</v>
      </c>
      <c r="G2197">
        <v>418.03890899999999</v>
      </c>
      <c r="H2197">
        <v>593.51464799999997</v>
      </c>
      <c r="J2197">
        <f t="shared" si="268"/>
        <v>406.55534599999999</v>
      </c>
      <c r="K2197">
        <f t="shared" si="269"/>
        <v>0.21848106745168228</v>
      </c>
      <c r="L2197">
        <f t="shared" si="270"/>
        <v>417.766167</v>
      </c>
      <c r="M2197">
        <f t="shared" si="271"/>
        <v>1.1818331984738966</v>
      </c>
      <c r="P2197">
        <f t="shared" si="272"/>
        <v>418.03890899999999</v>
      </c>
      <c r="Q2197">
        <f t="shared" si="273"/>
        <v>3.0159802053961529</v>
      </c>
      <c r="V2197">
        <v>1834.1106810000001</v>
      </c>
      <c r="W2197">
        <v>218.34248400000001</v>
      </c>
      <c r="X2197">
        <v>263.76757800000001</v>
      </c>
    </row>
    <row r="2198" spans="1:24" x14ac:dyDescent="0.2">
      <c r="A2198">
        <v>405.96530200000001</v>
      </c>
      <c r="B2198">
        <v>90.035881000000003</v>
      </c>
      <c r="C2198">
        <v>417.17612400000002</v>
      </c>
      <c r="D2198">
        <v>6676.734375</v>
      </c>
      <c r="G2198">
        <v>417.44887899999998</v>
      </c>
      <c r="H2198">
        <v>713.32617200000004</v>
      </c>
      <c r="J2198">
        <f t="shared" si="268"/>
        <v>405.96530200000001</v>
      </c>
      <c r="K2198">
        <f t="shared" si="269"/>
        <v>0.19632903701644036</v>
      </c>
      <c r="L2198">
        <f t="shared" si="270"/>
        <v>417.17612400000002</v>
      </c>
      <c r="M2198">
        <f t="shared" si="271"/>
        <v>1.1811345948624459</v>
      </c>
      <c r="P2198">
        <f t="shared" si="272"/>
        <v>417.44887899999998</v>
      </c>
      <c r="Q2198">
        <f t="shared" si="273"/>
        <v>3.0171673744965011</v>
      </c>
      <c r="V2198">
        <v>1833.520651</v>
      </c>
      <c r="W2198">
        <v>192.87529000000001</v>
      </c>
      <c r="X2198">
        <v>203.363586</v>
      </c>
    </row>
    <row r="2199" spans="1:24" x14ac:dyDescent="0.2">
      <c r="A2199">
        <v>405.37525900000003</v>
      </c>
      <c r="B2199">
        <v>88.510245999999995</v>
      </c>
      <c r="C2199">
        <v>416.58607999999998</v>
      </c>
      <c r="D2199">
        <v>6650.234375</v>
      </c>
      <c r="G2199">
        <v>416.85885000000002</v>
      </c>
      <c r="H2199">
        <v>631.48828100000003</v>
      </c>
      <c r="J2199">
        <f t="shared" si="268"/>
        <v>405.37525900000003</v>
      </c>
      <c r="K2199">
        <f t="shared" si="269"/>
        <v>0.19359297004163983</v>
      </c>
      <c r="L2199">
        <f t="shared" si="270"/>
        <v>416.58607999999998</v>
      </c>
      <c r="M2199">
        <f t="shared" si="271"/>
        <v>1.180945686743023</v>
      </c>
      <c r="P2199">
        <f t="shared" si="272"/>
        <v>416.85885000000002</v>
      </c>
      <c r="Q2199">
        <f t="shared" si="273"/>
        <v>3.0163564724047052</v>
      </c>
      <c r="V2199">
        <v>1832.930621</v>
      </c>
      <c r="W2199">
        <v>170.33242799999999</v>
      </c>
      <c r="X2199">
        <v>179.90152</v>
      </c>
    </row>
    <row r="2200" spans="1:24" x14ac:dyDescent="0.2">
      <c r="A2200">
        <v>404.78521599999999</v>
      </c>
      <c r="B2200">
        <v>91.636131000000006</v>
      </c>
      <c r="C2200">
        <v>415.996037</v>
      </c>
      <c r="D2200">
        <v>6623.734375</v>
      </c>
      <c r="G2200">
        <v>416.26882000000001</v>
      </c>
      <c r="H2200">
        <v>549.65039100000001</v>
      </c>
      <c r="J2200">
        <f t="shared" si="268"/>
        <v>404.78521599999999</v>
      </c>
      <c r="K2200">
        <f t="shared" si="269"/>
        <v>0.19919891819799718</v>
      </c>
      <c r="L2200">
        <f t="shared" si="270"/>
        <v>415.996037</v>
      </c>
      <c r="M2200">
        <f t="shared" si="271"/>
        <v>1.1807567786236</v>
      </c>
      <c r="P2200">
        <f t="shared" si="272"/>
        <v>416.26882000000001</v>
      </c>
      <c r="Q2200">
        <f t="shared" si="273"/>
        <v>3.0155455703228178</v>
      </c>
      <c r="V2200">
        <v>1832.3405909999999</v>
      </c>
      <c r="W2200">
        <v>165.85607899999999</v>
      </c>
      <c r="X2200">
        <v>194.13394199999999</v>
      </c>
    </row>
    <row r="2201" spans="1:24" x14ac:dyDescent="0.2">
      <c r="A2201">
        <v>404.19517300000001</v>
      </c>
      <c r="B2201">
        <v>90.475166000000002</v>
      </c>
      <c r="C2201">
        <v>415.40599400000002</v>
      </c>
      <c r="D2201">
        <v>6592.734375</v>
      </c>
      <c r="G2201">
        <v>415.67878999999999</v>
      </c>
      <c r="H2201">
        <v>647.11230499999999</v>
      </c>
      <c r="J2201">
        <f t="shared" si="268"/>
        <v>404.19517300000001</v>
      </c>
      <c r="K2201">
        <f t="shared" si="269"/>
        <v>0.19711684876762933</v>
      </c>
      <c r="L2201">
        <f t="shared" si="270"/>
        <v>415.40599400000002</v>
      </c>
      <c r="M2201">
        <f t="shared" si="271"/>
        <v>1.1805357917669166</v>
      </c>
      <c r="P2201">
        <f t="shared" si="272"/>
        <v>415.67878999999999</v>
      </c>
      <c r="Q2201">
        <f t="shared" si="273"/>
        <v>3.0165112852131619</v>
      </c>
      <c r="V2201">
        <v>1831.7505610000001</v>
      </c>
      <c r="W2201">
        <v>179.88294999999999</v>
      </c>
      <c r="X2201">
        <v>197.69601399999999</v>
      </c>
    </row>
    <row r="2202" spans="1:24" x14ac:dyDescent="0.2">
      <c r="A2202">
        <v>403.60512899999998</v>
      </c>
      <c r="B2202">
        <v>86.073288000000005</v>
      </c>
      <c r="C2202">
        <v>414.81595099999998</v>
      </c>
      <c r="D2202">
        <v>6561.734375</v>
      </c>
      <c r="G2202">
        <v>415.08875999999998</v>
      </c>
      <c r="H2202">
        <v>615.67480499999999</v>
      </c>
      <c r="J2202">
        <f t="shared" si="268"/>
        <v>403.60512899999998</v>
      </c>
      <c r="K2202">
        <f t="shared" si="269"/>
        <v>0.189222540480981</v>
      </c>
      <c r="L2202">
        <f t="shared" si="270"/>
        <v>414.81595099999998</v>
      </c>
      <c r="M2202">
        <f t="shared" si="271"/>
        <v>1.1803148049102332</v>
      </c>
      <c r="P2202">
        <f t="shared" si="272"/>
        <v>415.08875999999998</v>
      </c>
      <c r="Q2202">
        <f t="shared" si="273"/>
        <v>3.0161997823848345</v>
      </c>
      <c r="V2202">
        <v>1831.160531</v>
      </c>
      <c r="W2202">
        <v>177.67158499999999</v>
      </c>
      <c r="X2202">
        <v>203.934662</v>
      </c>
    </row>
    <row r="2203" spans="1:24" x14ac:dyDescent="0.2">
      <c r="A2203">
        <v>403.015086</v>
      </c>
      <c r="B2203">
        <v>86.619536999999994</v>
      </c>
      <c r="C2203">
        <v>414.22590700000001</v>
      </c>
      <c r="D2203">
        <v>6671.734375</v>
      </c>
      <c r="G2203">
        <v>414.49873000000002</v>
      </c>
      <c r="H2203">
        <v>584.23632799999996</v>
      </c>
      <c r="J2203">
        <f t="shared" si="268"/>
        <v>403.015086</v>
      </c>
      <c r="K2203">
        <f t="shared" si="269"/>
        <v>0.1902021809906165</v>
      </c>
      <c r="L2203">
        <f t="shared" si="270"/>
        <v>414.22590700000001</v>
      </c>
      <c r="M2203">
        <f t="shared" si="271"/>
        <v>1.1810989518210453</v>
      </c>
      <c r="P2203">
        <f t="shared" si="272"/>
        <v>414.49873000000002</v>
      </c>
      <c r="Q2203">
        <f t="shared" si="273"/>
        <v>3.0158882698757674</v>
      </c>
      <c r="V2203">
        <v>1830.5705009999999</v>
      </c>
      <c r="W2203">
        <v>155.65275600000001</v>
      </c>
      <c r="X2203">
        <v>209.229874</v>
      </c>
    </row>
    <row r="2204" spans="1:24" x14ac:dyDescent="0.2">
      <c r="A2204">
        <v>402.42504300000002</v>
      </c>
      <c r="B2204">
        <v>96.645668000000001</v>
      </c>
      <c r="C2204">
        <v>413.63586400000003</v>
      </c>
      <c r="D2204">
        <v>6525.734375</v>
      </c>
      <c r="G2204">
        <v>413.90870000000001</v>
      </c>
      <c r="H2204">
        <v>702.74902299999997</v>
      </c>
      <c r="J2204">
        <f t="shared" si="268"/>
        <v>402.42504300000002</v>
      </c>
      <c r="K2204">
        <f t="shared" si="269"/>
        <v>0.20818299941319021</v>
      </c>
      <c r="L2204">
        <f t="shared" si="270"/>
        <v>413.63586400000003</v>
      </c>
      <c r="M2204">
        <f t="shared" si="271"/>
        <v>1.1800581750121493</v>
      </c>
      <c r="P2204">
        <f t="shared" si="272"/>
        <v>413.90870000000001</v>
      </c>
      <c r="Q2204">
        <f t="shared" si="273"/>
        <v>3.0170625693488549</v>
      </c>
      <c r="V2204">
        <v>1829.9804710000001</v>
      </c>
      <c r="W2204">
        <v>118.932343</v>
      </c>
      <c r="X2204">
        <v>210.32046500000001</v>
      </c>
    </row>
    <row r="2205" spans="1:24" x14ac:dyDescent="0.2">
      <c r="A2205">
        <v>401.83499999999998</v>
      </c>
      <c r="B2205">
        <v>109.03241</v>
      </c>
      <c r="C2205">
        <v>413.04582099999999</v>
      </c>
      <c r="D2205">
        <v>6379.75</v>
      </c>
      <c r="G2205">
        <v>413.31867</v>
      </c>
      <c r="H2205">
        <v>821.26171899999997</v>
      </c>
      <c r="J2205">
        <f t="shared" si="268"/>
        <v>401.83499999999998</v>
      </c>
      <c r="K2205">
        <f t="shared" si="269"/>
        <v>0.23039732702862506</v>
      </c>
      <c r="L2205">
        <f t="shared" si="270"/>
        <v>413.04582099999999</v>
      </c>
      <c r="M2205">
        <f t="shared" si="271"/>
        <v>1.1790175095877578</v>
      </c>
      <c r="P2205">
        <f t="shared" si="272"/>
        <v>413.31867</v>
      </c>
      <c r="Q2205">
        <f t="shared" si="273"/>
        <v>3.0182368688318508</v>
      </c>
      <c r="V2205">
        <v>1829.3904419999999</v>
      </c>
      <c r="W2205">
        <v>50.207329000000001</v>
      </c>
      <c r="X2205">
        <v>178.218613</v>
      </c>
    </row>
    <row r="2206" spans="1:24" x14ac:dyDescent="0.2">
      <c r="A2206">
        <v>401.244957</v>
      </c>
      <c r="B2206">
        <v>119.052994</v>
      </c>
      <c r="C2206">
        <v>412.45577800000001</v>
      </c>
      <c r="D2206">
        <v>6511.25</v>
      </c>
      <c r="G2206">
        <v>412.72863999999998</v>
      </c>
      <c r="H2206">
        <v>813.27343800000006</v>
      </c>
      <c r="J2206">
        <f t="shared" si="268"/>
        <v>401.244957</v>
      </c>
      <c r="K2206">
        <f t="shared" si="269"/>
        <v>0.248368197486247</v>
      </c>
      <c r="L2206">
        <f t="shared" si="270"/>
        <v>412.45577800000001</v>
      </c>
      <c r="M2206">
        <f t="shared" si="271"/>
        <v>1.1799549215765921</v>
      </c>
      <c r="P2206">
        <f t="shared" si="272"/>
        <v>412.72863999999998</v>
      </c>
      <c r="Q2206">
        <f t="shared" si="273"/>
        <v>3.018157715841792</v>
      </c>
      <c r="V2206">
        <v>1828.8004120000001</v>
      </c>
      <c r="W2206">
        <v>22.08522</v>
      </c>
      <c r="X2206">
        <v>132.42729199999999</v>
      </c>
    </row>
    <row r="2207" spans="1:24" x14ac:dyDescent="0.2">
      <c r="A2207">
        <v>400.65491300000002</v>
      </c>
      <c r="B2207">
        <v>127.410332</v>
      </c>
      <c r="C2207">
        <v>411.86573499999997</v>
      </c>
      <c r="D2207">
        <v>6642.75</v>
      </c>
      <c r="G2207">
        <v>412.13861000000003</v>
      </c>
      <c r="H2207">
        <v>805.28613299999995</v>
      </c>
      <c r="J2207">
        <f t="shared" si="268"/>
        <v>400.65491300000002</v>
      </c>
      <c r="K2207">
        <f t="shared" si="269"/>
        <v>0.26335621001810749</v>
      </c>
      <c r="L2207">
        <f t="shared" si="270"/>
        <v>411.86573499999997</v>
      </c>
      <c r="M2207">
        <f t="shared" si="271"/>
        <v>1.1808923335654264</v>
      </c>
      <c r="P2207">
        <f t="shared" si="272"/>
        <v>412.13861000000003</v>
      </c>
      <c r="Q2207">
        <f t="shared" si="273"/>
        <v>3.0180785725225645</v>
      </c>
      <c r="V2207">
        <v>1828.210382</v>
      </c>
      <c r="W2207">
        <v>22.931968999999999</v>
      </c>
      <c r="X2207">
        <v>103.80584</v>
      </c>
    </row>
    <row r="2208" spans="1:24" x14ac:dyDescent="0.2">
      <c r="A2208">
        <v>400.06486999999998</v>
      </c>
      <c r="B2208">
        <v>131.75834699999999</v>
      </c>
      <c r="C2208">
        <v>411.27569099999999</v>
      </c>
      <c r="D2208">
        <v>6800.25</v>
      </c>
      <c r="G2208">
        <v>411.54858000000002</v>
      </c>
      <c r="H2208">
        <v>790.19824200000005</v>
      </c>
      <c r="J2208">
        <f t="shared" si="268"/>
        <v>400.06486999999998</v>
      </c>
      <c r="K2208">
        <f t="shared" si="269"/>
        <v>0.2711539206418393</v>
      </c>
      <c r="L2208">
        <f t="shared" si="270"/>
        <v>411.27569099999999</v>
      </c>
      <c r="M2208">
        <f t="shared" si="271"/>
        <v>1.1820150893695438</v>
      </c>
      <c r="P2208">
        <f t="shared" si="272"/>
        <v>411.54858000000002</v>
      </c>
      <c r="Q2208">
        <f t="shared" si="273"/>
        <v>3.0179290720622864</v>
      </c>
      <c r="V2208">
        <v>1827.6203519999999</v>
      </c>
      <c r="W2208">
        <v>65.155128000000005</v>
      </c>
      <c r="X2208">
        <v>73.730270000000004</v>
      </c>
    </row>
    <row r="2209" spans="1:24" x14ac:dyDescent="0.2">
      <c r="A2209">
        <v>399.474827</v>
      </c>
      <c r="B2209">
        <v>134.82943700000001</v>
      </c>
      <c r="C2209">
        <v>410.68564800000001</v>
      </c>
      <c r="D2209">
        <v>6957.75</v>
      </c>
      <c r="G2209">
        <v>410.95855</v>
      </c>
      <c r="H2209">
        <v>775.11035200000003</v>
      </c>
      <c r="J2209">
        <f t="shared" si="268"/>
        <v>399.474827</v>
      </c>
      <c r="K2209">
        <f t="shared" si="269"/>
        <v>0.27666159969065507</v>
      </c>
      <c r="L2209">
        <f t="shared" si="270"/>
        <v>410.68564800000001</v>
      </c>
      <c r="M2209">
        <f t="shared" si="271"/>
        <v>1.1831378451736609</v>
      </c>
      <c r="P2209">
        <f t="shared" si="272"/>
        <v>410.95855</v>
      </c>
      <c r="Q2209">
        <f t="shared" si="273"/>
        <v>3.0177795716119169</v>
      </c>
      <c r="V2209">
        <v>1827.0303220000001</v>
      </c>
      <c r="W2209">
        <v>108.728477</v>
      </c>
      <c r="X2209">
        <v>51.608333999999999</v>
      </c>
    </row>
    <row r="2210" spans="1:24" x14ac:dyDescent="0.2">
      <c r="A2210">
        <v>398.88478400000002</v>
      </c>
      <c r="B2210">
        <v>140.439728</v>
      </c>
      <c r="C2210">
        <v>410.09560499999998</v>
      </c>
      <c r="D2210">
        <v>6367.75</v>
      </c>
      <c r="G2210">
        <v>410.36852099999999</v>
      </c>
      <c r="H2210">
        <v>994.171875</v>
      </c>
      <c r="J2210">
        <f t="shared" si="268"/>
        <v>398.88478400000002</v>
      </c>
      <c r="K2210">
        <f t="shared" si="269"/>
        <v>0.28672307043832423</v>
      </c>
      <c r="L2210">
        <f t="shared" si="270"/>
        <v>410.09560499999998</v>
      </c>
      <c r="M2210">
        <f t="shared" si="271"/>
        <v>1.1789319662883964</v>
      </c>
      <c r="P2210">
        <f t="shared" si="272"/>
        <v>410.36852099999999</v>
      </c>
      <c r="Q2210">
        <f t="shared" si="273"/>
        <v>3.0199501730907929</v>
      </c>
      <c r="V2210">
        <v>1826.440292</v>
      </c>
      <c r="W2210">
        <v>143.82441700000001</v>
      </c>
      <c r="X2210">
        <v>61.440525000000001</v>
      </c>
    </row>
    <row r="2211" spans="1:24" x14ac:dyDescent="0.2">
      <c r="A2211">
        <v>398.29473999999999</v>
      </c>
      <c r="B2211">
        <v>156.146469</v>
      </c>
      <c r="C2211">
        <v>409.505562</v>
      </c>
      <c r="D2211">
        <v>5777.75</v>
      </c>
      <c r="G2211">
        <v>409.77849099999997</v>
      </c>
      <c r="H2211">
        <v>1174.5839840000001</v>
      </c>
      <c r="J2211">
        <f t="shared" si="268"/>
        <v>398.29473999999999</v>
      </c>
      <c r="K2211">
        <f t="shared" si="269"/>
        <v>0.31489146938816776</v>
      </c>
      <c r="L2211">
        <f t="shared" si="270"/>
        <v>409.505562</v>
      </c>
      <c r="M2211">
        <f t="shared" si="271"/>
        <v>1.174726087403132</v>
      </c>
      <c r="P2211">
        <f t="shared" si="272"/>
        <v>409.77849099999997</v>
      </c>
      <c r="Q2211">
        <f t="shared" si="273"/>
        <v>3.0217378114913651</v>
      </c>
      <c r="V2211">
        <v>1825.8502619999999</v>
      </c>
      <c r="W2211">
        <v>216.55183400000001</v>
      </c>
      <c r="X2211">
        <v>96.384636</v>
      </c>
    </row>
    <row r="2212" spans="1:24" x14ac:dyDescent="0.2">
      <c r="A2212">
        <v>397.70469700000001</v>
      </c>
      <c r="B2212">
        <v>166.30401599999999</v>
      </c>
      <c r="C2212">
        <v>408.91551800000002</v>
      </c>
      <c r="D2212">
        <v>6243.75</v>
      </c>
      <c r="G2212">
        <v>409.18846100000002</v>
      </c>
      <c r="H2212">
        <v>1354.9960940000001</v>
      </c>
      <c r="J2212">
        <f t="shared" si="268"/>
        <v>397.70469700000001</v>
      </c>
      <c r="K2212">
        <f t="shared" si="269"/>
        <v>0.33310796867645337</v>
      </c>
      <c r="L2212">
        <f t="shared" si="270"/>
        <v>408.91551800000002</v>
      </c>
      <c r="M2212">
        <f t="shared" si="271"/>
        <v>1.1780480188616629</v>
      </c>
      <c r="P2212">
        <f t="shared" si="272"/>
        <v>409.18846100000002</v>
      </c>
      <c r="Q2212">
        <f t="shared" si="273"/>
        <v>3.0235254499018458</v>
      </c>
      <c r="V2212">
        <v>1825.2602320000001</v>
      </c>
      <c r="W2212">
        <v>240.749405</v>
      </c>
      <c r="X2212">
        <v>130.446213</v>
      </c>
    </row>
    <row r="2213" spans="1:24" x14ac:dyDescent="0.2">
      <c r="A2213">
        <v>397.11465399999997</v>
      </c>
      <c r="B2213">
        <v>166.75328099999999</v>
      </c>
      <c r="C2213">
        <v>408.32547499999998</v>
      </c>
      <c r="D2213">
        <v>6393.75</v>
      </c>
      <c r="G2213">
        <v>408.59843100000001</v>
      </c>
      <c r="H2213">
        <v>1506.0585940000001</v>
      </c>
      <c r="J2213">
        <f t="shared" si="268"/>
        <v>397.11465399999997</v>
      </c>
      <c r="K2213">
        <f t="shared" si="269"/>
        <v>0.3339136785149362</v>
      </c>
      <c r="L2213">
        <f t="shared" si="270"/>
        <v>408.32547499999998</v>
      </c>
      <c r="M2213">
        <f t="shared" si="271"/>
        <v>1.1791173101036794</v>
      </c>
      <c r="P2213">
        <f t="shared" si="272"/>
        <v>408.59843100000001</v>
      </c>
      <c r="Q2213">
        <f t="shared" si="273"/>
        <v>3.0250222736316013</v>
      </c>
      <c r="V2213">
        <v>1824.670202</v>
      </c>
      <c r="W2213">
        <v>257.305542</v>
      </c>
      <c r="X2213">
        <v>151.118225</v>
      </c>
    </row>
    <row r="2214" spans="1:24" x14ac:dyDescent="0.2">
      <c r="A2214">
        <v>396.52461099999999</v>
      </c>
      <c r="B2214">
        <v>162.70272800000001</v>
      </c>
      <c r="C2214">
        <v>407.735432</v>
      </c>
      <c r="D2214">
        <v>6543.75</v>
      </c>
      <c r="G2214">
        <v>408.00840099999999</v>
      </c>
      <c r="H2214">
        <v>1657.1210940000001</v>
      </c>
      <c r="J2214">
        <f t="shared" si="268"/>
        <v>396.52461099999999</v>
      </c>
      <c r="K2214">
        <f t="shared" si="269"/>
        <v>0.32664943490950044</v>
      </c>
      <c r="L2214">
        <f t="shared" si="270"/>
        <v>407.735432</v>
      </c>
      <c r="M2214">
        <f t="shared" si="271"/>
        <v>1.1801866013456956</v>
      </c>
      <c r="P2214">
        <f t="shared" si="272"/>
        <v>408.00840099999999</v>
      </c>
      <c r="Q2214">
        <f t="shared" si="273"/>
        <v>3.0265190973613563</v>
      </c>
      <c r="V2214">
        <v>1824.0801719999999</v>
      </c>
      <c r="W2214">
        <v>269.18450899999999</v>
      </c>
      <c r="X2214">
        <v>177.90545700000001</v>
      </c>
    </row>
    <row r="2215" spans="1:24" x14ac:dyDescent="0.2">
      <c r="A2215">
        <v>395.93456800000001</v>
      </c>
      <c r="B2215">
        <v>155.779785</v>
      </c>
      <c r="C2215">
        <v>407.14538900000002</v>
      </c>
      <c r="D2215">
        <v>6964.25</v>
      </c>
      <c r="G2215">
        <v>407.41837099999998</v>
      </c>
      <c r="H2215">
        <v>1945.033203</v>
      </c>
      <c r="J2215">
        <f t="shared" si="268"/>
        <v>395.93456800000001</v>
      </c>
      <c r="K2215">
        <f t="shared" si="269"/>
        <v>0.31423385994515701</v>
      </c>
      <c r="L2215">
        <f t="shared" si="270"/>
        <v>407.14538900000002</v>
      </c>
      <c r="M2215">
        <f t="shared" si="271"/>
        <v>1.1831841811274817</v>
      </c>
      <c r="P2215">
        <f t="shared" si="272"/>
        <v>407.41837099999998</v>
      </c>
      <c r="Q2215">
        <f t="shared" si="273"/>
        <v>3.0293719144194293</v>
      </c>
      <c r="V2215">
        <v>1823.4901420000001</v>
      </c>
      <c r="W2215">
        <v>271.35742199999999</v>
      </c>
      <c r="X2215">
        <v>174.76681500000001</v>
      </c>
    </row>
    <row r="2216" spans="1:24" x14ac:dyDescent="0.2">
      <c r="A2216">
        <v>395.34452399999998</v>
      </c>
      <c r="B2216">
        <v>147.60649100000001</v>
      </c>
      <c r="C2216">
        <v>406.55534599999999</v>
      </c>
      <c r="D2216">
        <v>7384.75</v>
      </c>
      <c r="G2216">
        <v>406.82834100000002</v>
      </c>
      <c r="H2216">
        <v>2232.9453130000002</v>
      </c>
      <c r="J2216">
        <f t="shared" si="268"/>
        <v>395.34452399999998</v>
      </c>
      <c r="K2216">
        <f t="shared" si="269"/>
        <v>0.29957591109845721</v>
      </c>
      <c r="L2216">
        <f t="shared" si="270"/>
        <v>406.55534599999999</v>
      </c>
      <c r="M2216">
        <f t="shared" si="271"/>
        <v>1.1861817609092675</v>
      </c>
      <c r="P2216">
        <f t="shared" si="272"/>
        <v>406.82834100000002</v>
      </c>
      <c r="Q2216">
        <f t="shared" si="273"/>
        <v>3.0322247314874105</v>
      </c>
      <c r="V2216">
        <v>1822.9001129999999</v>
      </c>
      <c r="W2216">
        <v>263.184235</v>
      </c>
      <c r="X2216">
        <v>140.30064400000001</v>
      </c>
    </row>
    <row r="2217" spans="1:24" x14ac:dyDescent="0.2">
      <c r="A2217">
        <v>394.754481</v>
      </c>
      <c r="B2217">
        <v>139.24607800000001</v>
      </c>
      <c r="C2217">
        <v>405.96530200000001</v>
      </c>
      <c r="D2217">
        <v>6983.75</v>
      </c>
      <c r="G2217">
        <v>406.23831100000001</v>
      </c>
      <c r="H2217">
        <v>2513.7080080000001</v>
      </c>
      <c r="J2217">
        <f t="shared" si="268"/>
        <v>394.754481</v>
      </c>
      <c r="K2217">
        <f t="shared" si="269"/>
        <v>0.28458238387537138</v>
      </c>
      <c r="L2217">
        <f t="shared" si="270"/>
        <v>405.96530200000001</v>
      </c>
      <c r="M2217">
        <f t="shared" si="271"/>
        <v>1.1833231889889437</v>
      </c>
      <c r="P2217">
        <f t="shared" si="272"/>
        <v>406.23831100000001</v>
      </c>
      <c r="Q2217">
        <f t="shared" si="273"/>
        <v>3.0350067075854232</v>
      </c>
      <c r="V2217">
        <v>1822.3100830000001</v>
      </c>
      <c r="W2217">
        <v>234.99191300000001</v>
      </c>
      <c r="X2217">
        <v>124.04966</v>
      </c>
    </row>
    <row r="2218" spans="1:24" x14ac:dyDescent="0.2">
      <c r="A2218">
        <v>394.16443800000002</v>
      </c>
      <c r="B2218">
        <v>130.02119400000001</v>
      </c>
      <c r="C2218">
        <v>405.37525900000003</v>
      </c>
      <c r="D2218">
        <v>6582.765625</v>
      </c>
      <c r="G2218">
        <v>405.648281</v>
      </c>
      <c r="H2218">
        <v>2794.4697270000001</v>
      </c>
      <c r="J2218">
        <f t="shared" si="268"/>
        <v>394.16443800000002</v>
      </c>
      <c r="K2218">
        <f t="shared" si="269"/>
        <v>0.26803851823335001</v>
      </c>
      <c r="L2218">
        <f t="shared" si="270"/>
        <v>405.37525900000003</v>
      </c>
      <c r="M2218">
        <f t="shared" si="271"/>
        <v>1.1804647284531242</v>
      </c>
      <c r="P2218">
        <f t="shared" si="272"/>
        <v>405.648281</v>
      </c>
      <c r="Q2218">
        <f t="shared" si="273"/>
        <v>3.0377886740126048</v>
      </c>
      <c r="V2218">
        <v>1821.720053</v>
      </c>
      <c r="W2218">
        <v>223.3349</v>
      </c>
      <c r="X2218">
        <v>105.602768</v>
      </c>
    </row>
    <row r="2219" spans="1:24" x14ac:dyDescent="0.2">
      <c r="A2219">
        <v>393.57439499999998</v>
      </c>
      <c r="B2219">
        <v>119.11844600000001</v>
      </c>
      <c r="C2219">
        <v>404.78521599999999</v>
      </c>
      <c r="D2219">
        <v>6797.265625</v>
      </c>
      <c r="G2219">
        <v>405.05825099999998</v>
      </c>
      <c r="H2219">
        <v>3093.8320309999999</v>
      </c>
      <c r="J2219">
        <f t="shared" si="268"/>
        <v>393.57439499999998</v>
      </c>
      <c r="K2219">
        <f t="shared" si="269"/>
        <v>0.2484855788098497</v>
      </c>
      <c r="L2219">
        <f t="shared" si="270"/>
        <v>404.78521599999999</v>
      </c>
      <c r="M2219">
        <f t="shared" si="271"/>
        <v>1.1819938149292077</v>
      </c>
      <c r="P2219">
        <f t="shared" si="272"/>
        <v>405.05825099999998</v>
      </c>
      <c r="Q2219">
        <f t="shared" si="273"/>
        <v>3.0407549469156843</v>
      </c>
      <c r="V2219">
        <v>1821.1300229999999</v>
      </c>
      <c r="W2219">
        <v>241.76203899999999</v>
      </c>
      <c r="X2219">
        <v>117.1782</v>
      </c>
    </row>
    <row r="2220" spans="1:24" x14ac:dyDescent="0.2">
      <c r="A2220">
        <v>392.984351</v>
      </c>
      <c r="B2220">
        <v>109.303574</v>
      </c>
      <c r="C2220">
        <v>404.19517300000001</v>
      </c>
      <c r="D2220">
        <v>7011.765625</v>
      </c>
      <c r="G2220">
        <v>404.46822200000003</v>
      </c>
      <c r="H2220">
        <v>3393.194336</v>
      </c>
      <c r="J2220">
        <f t="shared" si="268"/>
        <v>392.984351</v>
      </c>
      <c r="K2220">
        <f t="shared" si="269"/>
        <v>0.23088363133152501</v>
      </c>
      <c r="L2220">
        <f t="shared" si="270"/>
        <v>404.19517300000001</v>
      </c>
      <c r="M2220">
        <f t="shared" si="271"/>
        <v>1.1835229014052913</v>
      </c>
      <c r="P2220">
        <f t="shared" si="272"/>
        <v>404.46822200000003</v>
      </c>
      <c r="Q2220">
        <f t="shared" si="273"/>
        <v>3.0437212198286723</v>
      </c>
      <c r="V2220">
        <v>1820.5399930000001</v>
      </c>
      <c r="W2220">
        <v>185.81764200000001</v>
      </c>
      <c r="X2220">
        <v>102.676231</v>
      </c>
    </row>
    <row r="2221" spans="1:24" x14ac:dyDescent="0.2">
      <c r="A2221">
        <v>392.39430800000002</v>
      </c>
      <c r="B2221">
        <v>106.51424400000001</v>
      </c>
      <c r="C2221">
        <v>403.60512899999998</v>
      </c>
      <c r="D2221">
        <v>7180.265625</v>
      </c>
      <c r="G2221">
        <v>403.87819200000001</v>
      </c>
      <c r="H2221">
        <v>4483.8564450000003</v>
      </c>
      <c r="J2221">
        <f t="shared" si="268"/>
        <v>392.39430800000002</v>
      </c>
      <c r="K2221">
        <f t="shared" si="269"/>
        <v>0.2258812594045437</v>
      </c>
      <c r="L2221">
        <f t="shared" si="270"/>
        <v>403.60512899999998</v>
      </c>
      <c r="M2221">
        <f t="shared" si="271"/>
        <v>1.1847240719004897</v>
      </c>
      <c r="P2221">
        <f t="shared" si="272"/>
        <v>403.87819200000001</v>
      </c>
      <c r="Q2221">
        <f t="shared" si="273"/>
        <v>3.0545281965826394</v>
      </c>
      <c r="V2221">
        <v>1819.949963</v>
      </c>
      <c r="W2221">
        <v>148.17922999999999</v>
      </c>
      <c r="X2221">
        <v>87.775161999999995</v>
      </c>
    </row>
    <row r="2222" spans="1:24" x14ac:dyDescent="0.2">
      <c r="A2222">
        <v>391.80426499999999</v>
      </c>
      <c r="B2222">
        <v>111.225784</v>
      </c>
      <c r="C2222">
        <v>403.015086</v>
      </c>
      <c r="D2222">
        <v>7348.765625</v>
      </c>
      <c r="G2222">
        <v>403.288162</v>
      </c>
      <c r="H2222">
        <v>5189.7685549999997</v>
      </c>
      <c r="J2222">
        <f t="shared" si="268"/>
        <v>391.80426499999999</v>
      </c>
      <c r="K2222">
        <f t="shared" si="269"/>
        <v>0.23433091413483723</v>
      </c>
      <c r="L2222">
        <f t="shared" si="270"/>
        <v>403.015086</v>
      </c>
      <c r="M2222">
        <f t="shared" si="271"/>
        <v>1.1859252423956881</v>
      </c>
      <c r="P2222">
        <f t="shared" si="272"/>
        <v>403.288162</v>
      </c>
      <c r="Q2222">
        <f t="shared" si="273"/>
        <v>3.0615228246165307</v>
      </c>
      <c r="V2222">
        <v>1819.359933</v>
      </c>
      <c r="W2222">
        <v>123.679451</v>
      </c>
      <c r="X2222">
        <v>109.404175</v>
      </c>
    </row>
    <row r="2223" spans="1:24" x14ac:dyDescent="0.2">
      <c r="A2223">
        <v>391.21422200000001</v>
      </c>
      <c r="B2223">
        <v>118.63767199999999</v>
      </c>
      <c r="C2223">
        <v>402.42504300000002</v>
      </c>
      <c r="D2223">
        <v>8042.765625</v>
      </c>
      <c r="G2223">
        <v>402.69813199999999</v>
      </c>
      <c r="H2223">
        <v>5895.6806640000004</v>
      </c>
      <c r="J2223">
        <f t="shared" si="268"/>
        <v>391.21422200000001</v>
      </c>
      <c r="K2223">
        <f t="shared" si="269"/>
        <v>0.24762336087191389</v>
      </c>
      <c r="L2223">
        <f t="shared" si="270"/>
        <v>402.42504300000002</v>
      </c>
      <c r="M2223">
        <f t="shared" si="271"/>
        <v>1.1908724965420838</v>
      </c>
      <c r="P2223">
        <f t="shared" si="272"/>
        <v>402.69813199999999</v>
      </c>
      <c r="Q2223">
        <f t="shared" si="273"/>
        <v>3.068517452640513</v>
      </c>
      <c r="V2223">
        <v>1818.7699030000001</v>
      </c>
      <c r="W2223">
        <v>134.60200499999999</v>
      </c>
      <c r="X2223">
        <v>98.121368000000004</v>
      </c>
    </row>
    <row r="2224" spans="1:24" x14ac:dyDescent="0.2">
      <c r="A2224">
        <v>390.62417900000003</v>
      </c>
      <c r="B2224">
        <v>125.412888</v>
      </c>
      <c r="C2224">
        <v>401.83499999999998</v>
      </c>
      <c r="D2224">
        <v>7605.765625</v>
      </c>
      <c r="G2224">
        <v>402.10810199999997</v>
      </c>
      <c r="H2224">
        <v>7122.6923829999996</v>
      </c>
      <c r="J2224">
        <f t="shared" si="268"/>
        <v>390.62417900000003</v>
      </c>
      <c r="K2224">
        <f t="shared" si="269"/>
        <v>0.25977400289621178</v>
      </c>
      <c r="L2224">
        <f t="shared" si="270"/>
        <v>401.83499999999998</v>
      </c>
      <c r="M2224">
        <f t="shared" si="271"/>
        <v>1.1877572947236761</v>
      </c>
      <c r="P2224">
        <f t="shared" si="272"/>
        <v>402.10810199999997</v>
      </c>
      <c r="Q2224">
        <f t="shared" si="273"/>
        <v>3.0806754684133693</v>
      </c>
      <c r="V2224">
        <v>1818.179873</v>
      </c>
      <c r="W2224">
        <v>119.965378</v>
      </c>
      <c r="X2224">
        <v>87.500388999999998</v>
      </c>
    </row>
    <row r="2225" spans="1:24" x14ac:dyDescent="0.2">
      <c r="A2225">
        <v>390.03413499999999</v>
      </c>
      <c r="B2225">
        <v>127.632378</v>
      </c>
      <c r="C2225">
        <v>401.244957</v>
      </c>
      <c r="D2225">
        <v>7168.765625</v>
      </c>
      <c r="G2225">
        <v>401.51807200000002</v>
      </c>
      <c r="H2225">
        <v>8349.7041019999997</v>
      </c>
      <c r="J2225">
        <f t="shared" si="268"/>
        <v>390.03413499999999</v>
      </c>
      <c r="K2225">
        <f t="shared" si="269"/>
        <v>0.26375442631983537</v>
      </c>
      <c r="L2225">
        <f t="shared" si="270"/>
        <v>401.244957</v>
      </c>
      <c r="M2225">
        <f t="shared" si="271"/>
        <v>1.1846420929052683</v>
      </c>
      <c r="P2225">
        <f t="shared" si="272"/>
        <v>401.51807200000002</v>
      </c>
      <c r="Q2225">
        <f t="shared" si="273"/>
        <v>3.0928334841862255</v>
      </c>
      <c r="V2225">
        <v>1817.589843</v>
      </c>
      <c r="W2225">
        <v>104.157509</v>
      </c>
      <c r="X2225">
        <v>51.899307</v>
      </c>
    </row>
    <row r="2226" spans="1:24" x14ac:dyDescent="0.2">
      <c r="A2226">
        <v>389.44409200000001</v>
      </c>
      <c r="B2226">
        <v>127.51370199999999</v>
      </c>
      <c r="C2226">
        <v>400.65491300000002</v>
      </c>
      <c r="D2226">
        <v>7787.265625</v>
      </c>
      <c r="G2226">
        <v>400.928042</v>
      </c>
      <c r="H2226">
        <v>10194.467773</v>
      </c>
      <c r="J2226">
        <f t="shared" si="268"/>
        <v>389.44409200000001</v>
      </c>
      <c r="K2226">
        <f t="shared" si="269"/>
        <v>0.2635415933130536</v>
      </c>
      <c r="L2226">
        <f t="shared" si="270"/>
        <v>400.65491300000002</v>
      </c>
      <c r="M2226">
        <f t="shared" si="271"/>
        <v>1.189051137126516</v>
      </c>
      <c r="P2226">
        <f t="shared" si="272"/>
        <v>400.928042</v>
      </c>
      <c r="Q2226">
        <f t="shared" si="273"/>
        <v>3.1111125808418705</v>
      </c>
      <c r="V2226">
        <v>1816.999814</v>
      </c>
      <c r="W2226">
        <v>92.005324999999999</v>
      </c>
      <c r="X2226">
        <v>32.367859000000003</v>
      </c>
    </row>
    <row r="2227" spans="1:24" x14ac:dyDescent="0.2">
      <c r="A2227">
        <v>388.85404899999997</v>
      </c>
      <c r="B2227">
        <v>132.26132200000001</v>
      </c>
      <c r="C2227">
        <v>400.06486999999998</v>
      </c>
      <c r="D2227">
        <v>8405.765625</v>
      </c>
      <c r="G2227">
        <v>400.33801199999999</v>
      </c>
      <c r="H2227">
        <v>12039.229492</v>
      </c>
      <c r="J2227">
        <f t="shared" si="268"/>
        <v>388.85404899999997</v>
      </c>
      <c r="K2227">
        <f t="shared" si="269"/>
        <v>0.27205595375372404</v>
      </c>
      <c r="L2227">
        <f t="shared" si="270"/>
        <v>400.06486999999998</v>
      </c>
      <c r="M2227">
        <f t="shared" si="271"/>
        <v>1.1934601813477634</v>
      </c>
      <c r="P2227">
        <f t="shared" si="272"/>
        <v>400.33801199999999</v>
      </c>
      <c r="Q2227">
        <f t="shared" si="273"/>
        <v>3.1293916581558525</v>
      </c>
      <c r="V2227">
        <v>1816.4097839999999</v>
      </c>
      <c r="W2227">
        <v>122.807373</v>
      </c>
      <c r="X2227">
        <v>36.761974000000002</v>
      </c>
    </row>
    <row r="2228" spans="1:24" x14ac:dyDescent="0.2">
      <c r="A2228">
        <v>388.26400599999999</v>
      </c>
      <c r="B2228">
        <v>135.84222399999999</v>
      </c>
      <c r="C2228">
        <v>399.474827</v>
      </c>
      <c r="D2228">
        <v>9186.265625</v>
      </c>
      <c r="G2228">
        <v>399.74798199999998</v>
      </c>
      <c r="H2228">
        <v>14634.59375</v>
      </c>
      <c r="J2228">
        <f t="shared" si="268"/>
        <v>388.26400599999999</v>
      </c>
      <c r="K2228">
        <f t="shared" si="269"/>
        <v>0.27847792735959759</v>
      </c>
      <c r="L2228">
        <f t="shared" si="270"/>
        <v>399.474827</v>
      </c>
      <c r="M2228">
        <f t="shared" si="271"/>
        <v>1.1990240601103888</v>
      </c>
      <c r="P2228">
        <f t="shared" si="272"/>
        <v>399.74798199999998</v>
      </c>
      <c r="Q2228">
        <f t="shared" si="273"/>
        <v>3.1551081848168918</v>
      </c>
      <c r="V2228">
        <v>1815.8197540000001</v>
      </c>
      <c r="W2228">
        <v>147.066757</v>
      </c>
      <c r="X2228">
        <v>32.026305999999998</v>
      </c>
    </row>
    <row r="2229" spans="1:24" x14ac:dyDescent="0.2">
      <c r="A2229">
        <v>387.67396200000002</v>
      </c>
      <c r="B2229">
        <v>137.74989299999999</v>
      </c>
      <c r="C2229">
        <v>398.88478400000002</v>
      </c>
      <c r="D2229">
        <v>9966.765625</v>
      </c>
      <c r="G2229">
        <v>399.15795200000002</v>
      </c>
      <c r="H2229">
        <v>17229.955077999999</v>
      </c>
      <c r="J2229">
        <f t="shared" si="268"/>
        <v>387.67396200000002</v>
      </c>
      <c r="K2229">
        <f t="shared" si="269"/>
        <v>0.28189913239864733</v>
      </c>
      <c r="L2229">
        <f t="shared" si="270"/>
        <v>398.88478400000002</v>
      </c>
      <c r="M2229">
        <f t="shared" si="271"/>
        <v>1.2045879388730141</v>
      </c>
      <c r="P2229">
        <f t="shared" si="272"/>
        <v>399.15795200000002</v>
      </c>
      <c r="Q2229">
        <f t="shared" si="273"/>
        <v>3.1808246824456199</v>
      </c>
      <c r="V2229">
        <v>1815.229724</v>
      </c>
      <c r="W2229">
        <v>175.16262800000001</v>
      </c>
      <c r="X2229">
        <v>82.367988999999994</v>
      </c>
    </row>
    <row r="2230" spans="1:24" x14ac:dyDescent="0.2">
      <c r="A2230">
        <v>387.08391899999998</v>
      </c>
      <c r="B2230">
        <v>139.995026</v>
      </c>
      <c r="C2230">
        <v>398.29473999999999</v>
      </c>
      <c r="D2230">
        <v>10327.765625</v>
      </c>
      <c r="G2230">
        <v>398.56792200000001</v>
      </c>
      <c r="H2230">
        <v>23485.214843999998</v>
      </c>
      <c r="J2230">
        <f t="shared" si="268"/>
        <v>387.08391899999998</v>
      </c>
      <c r="K2230">
        <f t="shared" si="269"/>
        <v>0.28592554386360108</v>
      </c>
      <c r="L2230">
        <f t="shared" si="270"/>
        <v>398.29473999999999</v>
      </c>
      <c r="M2230">
        <f t="shared" si="271"/>
        <v>1.2071613664621337</v>
      </c>
      <c r="P2230">
        <f t="shared" si="272"/>
        <v>398.56792200000001</v>
      </c>
      <c r="Q2230">
        <f t="shared" si="273"/>
        <v>3.2428057912815826</v>
      </c>
      <c r="V2230">
        <v>1814.639694</v>
      </c>
      <c r="W2230">
        <v>187.52934300000001</v>
      </c>
      <c r="X2230">
        <v>130.25122099999999</v>
      </c>
    </row>
    <row r="2231" spans="1:24" x14ac:dyDescent="0.2">
      <c r="A2231">
        <v>386.493876</v>
      </c>
      <c r="B2231">
        <v>141.43751499999999</v>
      </c>
      <c r="C2231">
        <v>397.70469700000001</v>
      </c>
      <c r="D2231">
        <v>10688.78125</v>
      </c>
      <c r="G2231">
        <v>397.97789299999999</v>
      </c>
      <c r="H2231">
        <v>26931.177734000001</v>
      </c>
      <c r="J2231">
        <f t="shared" si="268"/>
        <v>386.493876</v>
      </c>
      <c r="K2231">
        <f t="shared" si="269"/>
        <v>0.28851249717446048</v>
      </c>
      <c r="L2231">
        <f t="shared" si="270"/>
        <v>397.70469700000001</v>
      </c>
      <c r="M2231">
        <f t="shared" si="271"/>
        <v>1.2097349054357576</v>
      </c>
      <c r="P2231">
        <f t="shared" si="272"/>
        <v>397.97789299999999</v>
      </c>
      <c r="Q2231">
        <f t="shared" si="273"/>
        <v>3.2769505924440705</v>
      </c>
      <c r="V2231">
        <v>1814.0496639999999</v>
      </c>
      <c r="W2231">
        <v>233.26728800000001</v>
      </c>
      <c r="X2231">
        <v>140.11958300000001</v>
      </c>
    </row>
    <row r="2232" spans="1:24" x14ac:dyDescent="0.2">
      <c r="A2232">
        <v>385.90383300000002</v>
      </c>
      <c r="B2232">
        <v>145.56002799999999</v>
      </c>
      <c r="C2232">
        <v>397.11465399999997</v>
      </c>
      <c r="D2232">
        <v>11067.78125</v>
      </c>
      <c r="G2232">
        <v>397.38786299999998</v>
      </c>
      <c r="H2232">
        <v>30377.140625</v>
      </c>
      <c r="J2232">
        <f t="shared" si="268"/>
        <v>385.90383300000002</v>
      </c>
      <c r="K2232">
        <f t="shared" si="269"/>
        <v>0.29590579352154583</v>
      </c>
      <c r="L2232">
        <f t="shared" si="270"/>
        <v>397.11465399999997</v>
      </c>
      <c r="M2232">
        <f t="shared" si="271"/>
        <v>1.2124366479739188</v>
      </c>
      <c r="P2232">
        <f t="shared" si="272"/>
        <v>397.38786299999998</v>
      </c>
      <c r="Q2232">
        <f t="shared" si="273"/>
        <v>3.3110953936164664</v>
      </c>
      <c r="V2232">
        <v>1813.4596340000001</v>
      </c>
      <c r="W2232">
        <v>238.70339999999999</v>
      </c>
      <c r="X2232">
        <v>150.837097</v>
      </c>
    </row>
    <row r="2233" spans="1:24" x14ac:dyDescent="0.2">
      <c r="A2233">
        <v>385.31378999999998</v>
      </c>
      <c r="B2233">
        <v>152.39854399999999</v>
      </c>
      <c r="C2233">
        <v>396.52461099999999</v>
      </c>
      <c r="D2233">
        <v>11161.28125</v>
      </c>
      <c r="G2233">
        <v>396.79783300000003</v>
      </c>
      <c r="H2233">
        <v>33061.554687999997</v>
      </c>
      <c r="J2233">
        <f t="shared" si="268"/>
        <v>385.31378999999998</v>
      </c>
      <c r="K2233">
        <f t="shared" si="269"/>
        <v>0.30816995748228654</v>
      </c>
      <c r="L2233">
        <f t="shared" si="270"/>
        <v>396.52461099999999</v>
      </c>
      <c r="M2233">
        <f t="shared" si="271"/>
        <v>1.213103172848109</v>
      </c>
      <c r="P2233">
        <f t="shared" si="272"/>
        <v>396.79783300000003</v>
      </c>
      <c r="Q2233">
        <f t="shared" si="273"/>
        <v>3.337694282619279</v>
      </c>
      <c r="V2233">
        <v>1812.869604</v>
      </c>
      <c r="W2233">
        <v>223.50494399999999</v>
      </c>
      <c r="X2233">
        <v>78.601990000000001</v>
      </c>
    </row>
    <row r="2234" spans="1:24" x14ac:dyDescent="0.2">
      <c r="A2234">
        <v>384.72374600000001</v>
      </c>
      <c r="B2234">
        <v>154.830185</v>
      </c>
      <c r="C2234">
        <v>395.93456800000001</v>
      </c>
      <c r="D2234">
        <v>11254.78125</v>
      </c>
      <c r="G2234">
        <v>396.20780300000001</v>
      </c>
      <c r="H2234">
        <v>35745.964844000002</v>
      </c>
      <c r="J2234">
        <f t="shared" si="268"/>
        <v>384.72374600000001</v>
      </c>
      <c r="K2234">
        <f t="shared" si="269"/>
        <v>0.31253085155896337</v>
      </c>
      <c r="L2234">
        <f t="shared" si="270"/>
        <v>395.93456800000001</v>
      </c>
      <c r="M2234">
        <f t="shared" si="271"/>
        <v>1.2137696977222994</v>
      </c>
      <c r="P2234">
        <f t="shared" si="272"/>
        <v>396.20780300000001</v>
      </c>
      <c r="Q2234">
        <f t="shared" si="273"/>
        <v>3.3642931329090402</v>
      </c>
      <c r="V2234">
        <v>1812.2795739999999</v>
      </c>
      <c r="W2234">
        <v>178.17605599999999</v>
      </c>
      <c r="X2234">
        <v>40.396847000000001</v>
      </c>
    </row>
    <row r="2235" spans="1:24" x14ac:dyDescent="0.2">
      <c r="A2235">
        <v>384.13370300000003</v>
      </c>
      <c r="B2235">
        <v>153.63706999999999</v>
      </c>
      <c r="C2235">
        <v>395.34452399999998</v>
      </c>
      <c r="D2235">
        <v>11010.28125</v>
      </c>
      <c r="G2235">
        <v>395.617773</v>
      </c>
      <c r="H2235">
        <v>36910.375</v>
      </c>
      <c r="J2235">
        <f t="shared" si="268"/>
        <v>384.13370300000003</v>
      </c>
      <c r="K2235">
        <f t="shared" si="269"/>
        <v>0.31039112446261391</v>
      </c>
      <c r="L2235">
        <f t="shared" si="270"/>
        <v>395.34452399999998</v>
      </c>
      <c r="M2235">
        <f t="shared" si="271"/>
        <v>1.2120267529978126</v>
      </c>
      <c r="P2235">
        <f t="shared" si="272"/>
        <v>395.617773</v>
      </c>
      <c r="Q2235">
        <f t="shared" si="273"/>
        <v>3.3758308524136749</v>
      </c>
      <c r="V2235">
        <v>1811.6895440000001</v>
      </c>
      <c r="W2235">
        <v>162.55239900000001</v>
      </c>
      <c r="X2235">
        <v>17.103307999999998</v>
      </c>
    </row>
    <row r="2236" spans="1:24" x14ac:dyDescent="0.2">
      <c r="A2236">
        <v>383.54365999999999</v>
      </c>
      <c r="B2236">
        <v>152.88642899999999</v>
      </c>
      <c r="C2236">
        <v>394.754481</v>
      </c>
      <c r="D2236">
        <v>10765.78125</v>
      </c>
      <c r="G2236">
        <v>395.02774299999999</v>
      </c>
      <c r="H2236">
        <v>38074.789062999997</v>
      </c>
      <c r="J2236">
        <f t="shared" si="268"/>
        <v>383.54365999999999</v>
      </c>
      <c r="K2236">
        <f t="shared" si="269"/>
        <v>0.30904492825576813</v>
      </c>
      <c r="L2236">
        <f t="shared" si="270"/>
        <v>394.754481</v>
      </c>
      <c r="M2236">
        <f t="shared" si="271"/>
        <v>1.2102838082733258</v>
      </c>
      <c r="P2236">
        <f t="shared" si="272"/>
        <v>395.02774299999999</v>
      </c>
      <c r="Q2236">
        <f t="shared" si="273"/>
        <v>3.387368610631361</v>
      </c>
      <c r="V2236">
        <v>1811.099514</v>
      </c>
      <c r="W2236">
        <v>151.69725</v>
      </c>
      <c r="X2236">
        <v>16.741430000000001</v>
      </c>
    </row>
    <row r="2237" spans="1:24" x14ac:dyDescent="0.2">
      <c r="A2237">
        <v>382.95361700000001</v>
      </c>
      <c r="B2237">
        <v>141.72979699999999</v>
      </c>
      <c r="C2237">
        <v>394.16443800000002</v>
      </c>
      <c r="D2237">
        <v>10852.28125</v>
      </c>
      <c r="G2237">
        <v>394.43771299999997</v>
      </c>
      <c r="H2237">
        <v>37598.648437999997</v>
      </c>
      <c r="J2237">
        <f t="shared" si="268"/>
        <v>382.95361700000001</v>
      </c>
      <c r="K2237">
        <f t="shared" si="269"/>
        <v>0.28903667440396075</v>
      </c>
      <c r="L2237">
        <f t="shared" si="270"/>
        <v>394.16443800000002</v>
      </c>
      <c r="M2237">
        <f t="shared" si="271"/>
        <v>1.2109004328895554</v>
      </c>
      <c r="P2237">
        <f t="shared" si="272"/>
        <v>394.43771299999997</v>
      </c>
      <c r="Q2237">
        <f t="shared" si="273"/>
        <v>3.382650705220021</v>
      </c>
      <c r="V2237">
        <v>1810.509485</v>
      </c>
      <c r="W2237">
        <v>137.74726899999999</v>
      </c>
      <c r="X2237">
        <v>81.905327</v>
      </c>
    </row>
    <row r="2238" spans="1:24" x14ac:dyDescent="0.2">
      <c r="A2238">
        <v>382.36357299999997</v>
      </c>
      <c r="B2238">
        <v>129.125732</v>
      </c>
      <c r="C2238">
        <v>393.57439499999998</v>
      </c>
      <c r="D2238">
        <v>10938.78125</v>
      </c>
      <c r="G2238">
        <v>393.84768300000002</v>
      </c>
      <c r="H2238">
        <v>37122.511719000002</v>
      </c>
      <c r="J2238">
        <f t="shared" si="268"/>
        <v>382.36357299999997</v>
      </c>
      <c r="K2238">
        <f t="shared" si="269"/>
        <v>0.266432600693841</v>
      </c>
      <c r="L2238">
        <f t="shared" si="270"/>
        <v>393.57439499999998</v>
      </c>
      <c r="M2238">
        <f t="shared" si="271"/>
        <v>1.2115170575057848</v>
      </c>
      <c r="P2238">
        <f t="shared" si="272"/>
        <v>393.84768300000002</v>
      </c>
      <c r="Q2238">
        <f t="shared" si="273"/>
        <v>3.3779328385118239</v>
      </c>
      <c r="V2238">
        <v>1809.919455</v>
      </c>
      <c r="W2238">
        <v>94.216971999999998</v>
      </c>
      <c r="X2238">
        <v>123.652832</v>
      </c>
    </row>
    <row r="2239" spans="1:24" x14ac:dyDescent="0.2">
      <c r="A2239">
        <v>381.77352999999999</v>
      </c>
      <c r="B2239">
        <v>123.637299</v>
      </c>
      <c r="C2239">
        <v>392.984351</v>
      </c>
      <c r="D2239">
        <v>10599.78125</v>
      </c>
      <c r="G2239">
        <v>393.257653</v>
      </c>
      <c r="H2239">
        <v>33188.277344000002</v>
      </c>
      <c r="J2239">
        <f t="shared" si="268"/>
        <v>381.77352999999999</v>
      </c>
      <c r="K2239">
        <f t="shared" si="269"/>
        <v>0.25658966953749951</v>
      </c>
      <c r="L2239">
        <f t="shared" si="270"/>
        <v>392.984351</v>
      </c>
      <c r="M2239">
        <f t="shared" si="271"/>
        <v>1.2091004592988277</v>
      </c>
      <c r="P2239">
        <f t="shared" si="272"/>
        <v>393.257653</v>
      </c>
      <c r="Q2239">
        <f t="shared" si="273"/>
        <v>3.3389499316294464</v>
      </c>
      <c r="V2239">
        <v>1809.3294249999999</v>
      </c>
      <c r="W2239">
        <v>89.731910999999997</v>
      </c>
      <c r="X2239">
        <v>164.71899400000001</v>
      </c>
    </row>
    <row r="2240" spans="1:24" x14ac:dyDescent="0.2">
      <c r="A2240">
        <v>381.18348700000001</v>
      </c>
      <c r="B2240">
        <v>117.14634700000001</v>
      </c>
      <c r="C2240">
        <v>392.39430800000002</v>
      </c>
      <c r="D2240">
        <v>10260.78125</v>
      </c>
      <c r="G2240">
        <v>392.66762299999999</v>
      </c>
      <c r="H2240">
        <v>31336.9375</v>
      </c>
      <c r="J2240">
        <f t="shared" si="268"/>
        <v>381.18348700000001</v>
      </c>
      <c r="K2240">
        <f t="shared" si="269"/>
        <v>0.24494882529741913</v>
      </c>
      <c r="L2240">
        <f t="shared" si="270"/>
        <v>392.39430800000002</v>
      </c>
      <c r="M2240">
        <f t="shared" si="271"/>
        <v>1.2066838610918706</v>
      </c>
      <c r="P2240">
        <f t="shared" si="272"/>
        <v>392.66762299999999</v>
      </c>
      <c r="Q2240">
        <f t="shared" si="273"/>
        <v>3.3206056740516838</v>
      </c>
      <c r="V2240">
        <v>1808.7393950000001</v>
      </c>
      <c r="W2240">
        <v>124.99054700000001</v>
      </c>
      <c r="X2240">
        <v>175.31057699999999</v>
      </c>
    </row>
    <row r="2241" spans="1:24" x14ac:dyDescent="0.2">
      <c r="A2241">
        <v>380.59344399999998</v>
      </c>
      <c r="B2241">
        <v>110.90870700000001</v>
      </c>
      <c r="C2241">
        <v>391.80426499999999</v>
      </c>
      <c r="D2241">
        <v>8534.78125</v>
      </c>
      <c r="G2241">
        <v>392.07759399999998</v>
      </c>
      <c r="H2241">
        <v>29485.601563</v>
      </c>
      <c r="J2241">
        <f t="shared" si="268"/>
        <v>380.59344399999998</v>
      </c>
      <c r="K2241">
        <f t="shared" si="269"/>
        <v>0.2337622696634081</v>
      </c>
      <c r="L2241">
        <f t="shared" si="270"/>
        <v>391.80426499999999</v>
      </c>
      <c r="M2241">
        <f t="shared" si="271"/>
        <v>1.194379883200402</v>
      </c>
      <c r="P2241">
        <f t="shared" si="272"/>
        <v>392.07759399999998</v>
      </c>
      <c r="Q2241">
        <f t="shared" si="273"/>
        <v>3.3022614551869727</v>
      </c>
      <c r="V2241">
        <v>1808.149365</v>
      </c>
      <c r="W2241">
        <v>183.79058800000001</v>
      </c>
      <c r="X2241">
        <v>157.44549599999999</v>
      </c>
    </row>
    <row r="2242" spans="1:24" x14ac:dyDescent="0.2">
      <c r="A2242">
        <v>380.003401</v>
      </c>
      <c r="B2242">
        <v>106.74191999999999</v>
      </c>
      <c r="C2242">
        <v>391.21422200000001</v>
      </c>
      <c r="D2242">
        <v>8182.78125</v>
      </c>
      <c r="G2242">
        <v>391.48756400000002</v>
      </c>
      <c r="H2242">
        <v>27808.8125</v>
      </c>
      <c r="J2242">
        <f t="shared" si="268"/>
        <v>380.003401</v>
      </c>
      <c r="K2242">
        <f t="shared" si="269"/>
        <v>0.22628957252305146</v>
      </c>
      <c r="L2242">
        <f t="shared" si="270"/>
        <v>391.21422200000001</v>
      </c>
      <c r="M2242">
        <f t="shared" si="271"/>
        <v>1.1918706130858037</v>
      </c>
      <c r="P2242">
        <f t="shared" si="272"/>
        <v>391.48756400000002</v>
      </c>
      <c r="Q2242">
        <f t="shared" si="273"/>
        <v>3.2856467582284781</v>
      </c>
      <c r="V2242">
        <v>1807.5593349999999</v>
      </c>
      <c r="W2242">
        <v>232.55342099999999</v>
      </c>
      <c r="X2242">
        <v>187.35230999999999</v>
      </c>
    </row>
    <row r="2243" spans="1:24" x14ac:dyDescent="0.2">
      <c r="A2243">
        <v>379.41335700000002</v>
      </c>
      <c r="B2243">
        <v>105.36103799999999</v>
      </c>
      <c r="C2243">
        <v>390.62417900000003</v>
      </c>
      <c r="D2243">
        <v>7830.78125</v>
      </c>
      <c r="G2243">
        <v>390.89753400000001</v>
      </c>
      <c r="H2243">
        <v>26132.027343999998</v>
      </c>
      <c r="J2243">
        <f t="shared" si="268"/>
        <v>379.41335700000002</v>
      </c>
      <c r="K2243">
        <f t="shared" si="269"/>
        <v>0.2238131049300188</v>
      </c>
      <c r="L2243">
        <f t="shared" si="270"/>
        <v>390.62417900000003</v>
      </c>
      <c r="M2243">
        <f t="shared" si="271"/>
        <v>1.1893613429712051</v>
      </c>
      <c r="P2243">
        <f t="shared" si="272"/>
        <v>390.89753400000001</v>
      </c>
      <c r="Q2243">
        <f t="shared" si="273"/>
        <v>3.2690320999830345</v>
      </c>
      <c r="V2243">
        <v>1806.9693050000001</v>
      </c>
      <c r="W2243">
        <v>242.68156400000001</v>
      </c>
      <c r="X2243">
        <v>220.65893600000001</v>
      </c>
    </row>
    <row r="2244" spans="1:24" x14ac:dyDescent="0.2">
      <c r="A2244">
        <v>378.82331399999998</v>
      </c>
      <c r="B2244">
        <v>105.578659</v>
      </c>
      <c r="C2244">
        <v>390.03413499999999</v>
      </c>
      <c r="D2244">
        <v>7453.796875</v>
      </c>
      <c r="G2244">
        <v>390.30750399999999</v>
      </c>
      <c r="H2244">
        <v>26372.386718999998</v>
      </c>
      <c r="J2244">
        <f t="shared" si="268"/>
        <v>378.82331399999998</v>
      </c>
      <c r="K2244">
        <f t="shared" si="269"/>
        <v>0.22420338545656879</v>
      </c>
      <c r="L2244">
        <f t="shared" si="270"/>
        <v>390.03413499999999</v>
      </c>
      <c r="M2244">
        <f t="shared" si="271"/>
        <v>1.1866739690341084</v>
      </c>
      <c r="P2244">
        <f t="shared" si="272"/>
        <v>390.30750399999999</v>
      </c>
      <c r="Q2244">
        <f t="shared" si="273"/>
        <v>3.2714137341819201</v>
      </c>
      <c r="V2244">
        <v>1806.379275</v>
      </c>
      <c r="W2244">
        <v>273.58105499999999</v>
      </c>
      <c r="X2244">
        <v>294.48733499999997</v>
      </c>
    </row>
    <row r="2245" spans="1:24" x14ac:dyDescent="0.2">
      <c r="A2245">
        <v>378.233271</v>
      </c>
      <c r="B2245">
        <v>99.801299999999998</v>
      </c>
      <c r="C2245">
        <v>389.44409200000001</v>
      </c>
      <c r="D2245">
        <v>7076.796875</v>
      </c>
      <c r="G2245">
        <v>389.71747399999998</v>
      </c>
      <c r="H2245">
        <v>26612.75</v>
      </c>
      <c r="J2245">
        <f t="shared" ref="J2245:J2308" si="274">A2245</f>
        <v>378.233271</v>
      </c>
      <c r="K2245">
        <f t="shared" ref="K2245:K2308" si="275">(B2245-B$2)/(B$1-B$2)</f>
        <v>0.2138422957060935</v>
      </c>
      <c r="L2245">
        <f t="shared" ref="L2245:L2308" si="276">C2245</f>
        <v>389.44409200000001</v>
      </c>
      <c r="M2245">
        <f t="shared" ref="M2245:M2308" si="277">((D2245-D$2)/(D$1-D$2))+1</f>
        <v>1.1839864837125071</v>
      </c>
      <c r="P2245">
        <f t="shared" ref="P2245:P2308" si="278">G2245</f>
        <v>389.71747399999998</v>
      </c>
      <c r="Q2245">
        <f t="shared" ref="Q2245:Q2308" si="279">((H2245-H$2)/(H$1-H$2))+3</f>
        <v>3.2737954070839486</v>
      </c>
      <c r="V2245">
        <v>1805.7892449999999</v>
      </c>
      <c r="W2245">
        <v>275.02972399999999</v>
      </c>
      <c r="X2245">
        <v>353.47979700000002</v>
      </c>
    </row>
    <row r="2246" spans="1:24" x14ac:dyDescent="0.2">
      <c r="A2246">
        <v>377.64322800000002</v>
      </c>
      <c r="B2246">
        <v>89.605948999999995</v>
      </c>
      <c r="C2246">
        <v>388.85404899999997</v>
      </c>
      <c r="D2246">
        <v>6977.796875</v>
      </c>
      <c r="G2246">
        <v>389.12744400000003</v>
      </c>
      <c r="H2246">
        <v>27843.160156000002</v>
      </c>
      <c r="J2246">
        <f t="shared" si="274"/>
        <v>377.64322800000002</v>
      </c>
      <c r="K2246">
        <f t="shared" si="275"/>
        <v>0.19555799889355385</v>
      </c>
      <c r="L2246">
        <f t="shared" si="276"/>
        <v>388.85404899999997</v>
      </c>
      <c r="M2246">
        <f t="shared" si="277"/>
        <v>1.1832807514927763</v>
      </c>
      <c r="P2246">
        <f t="shared" si="278"/>
        <v>389.12744400000003</v>
      </c>
      <c r="Q2246">
        <f t="shared" si="279"/>
        <v>3.2859870967410956</v>
      </c>
      <c r="V2246">
        <v>1805.1992150000001</v>
      </c>
      <c r="W2246">
        <v>238.79924</v>
      </c>
      <c r="X2246">
        <v>382.50610399999999</v>
      </c>
    </row>
    <row r="2247" spans="1:24" x14ac:dyDescent="0.2">
      <c r="A2247">
        <v>377.05318499999998</v>
      </c>
      <c r="B2247">
        <v>86.22184</v>
      </c>
      <c r="C2247">
        <v>388.26400599999999</v>
      </c>
      <c r="D2247">
        <v>6878.796875</v>
      </c>
      <c r="G2247">
        <v>388.53741400000001</v>
      </c>
      <c r="H2247">
        <v>29073.574218999998</v>
      </c>
      <c r="J2247">
        <f t="shared" si="274"/>
        <v>377.05318499999998</v>
      </c>
      <c r="K2247">
        <f t="shared" si="275"/>
        <v>0.18948895297233087</v>
      </c>
      <c r="L2247">
        <f t="shared" si="276"/>
        <v>388.26400599999999</v>
      </c>
      <c r="M2247">
        <f t="shared" si="277"/>
        <v>1.1825750192730453</v>
      </c>
      <c r="P2247">
        <f t="shared" si="278"/>
        <v>388.53741400000001</v>
      </c>
      <c r="Q2247">
        <f t="shared" si="279"/>
        <v>3.2981788251112936</v>
      </c>
      <c r="V2247">
        <v>1804.6091859999999</v>
      </c>
      <c r="W2247">
        <v>176.53949</v>
      </c>
      <c r="X2247">
        <v>389.343323</v>
      </c>
    </row>
    <row r="2248" spans="1:24" x14ac:dyDescent="0.2">
      <c r="A2248">
        <v>376.46314100000001</v>
      </c>
      <c r="B2248">
        <v>88.397423000000003</v>
      </c>
      <c r="C2248">
        <v>387.67396200000002</v>
      </c>
      <c r="D2248">
        <v>6605.296875</v>
      </c>
      <c r="G2248">
        <v>387.947384</v>
      </c>
      <c r="H2248">
        <v>30962.285156000002</v>
      </c>
      <c r="J2248">
        <f t="shared" si="274"/>
        <v>376.46314100000001</v>
      </c>
      <c r="K2248">
        <f t="shared" si="275"/>
        <v>0.19339063377883919</v>
      </c>
      <c r="L2248">
        <f t="shared" si="276"/>
        <v>387.67396200000002</v>
      </c>
      <c r="M2248">
        <f t="shared" si="277"/>
        <v>1.1806253449084356</v>
      </c>
      <c r="P2248">
        <f t="shared" si="278"/>
        <v>387.947384</v>
      </c>
      <c r="Q2248">
        <f t="shared" si="279"/>
        <v>3.3168933793464617</v>
      </c>
      <c r="V2248">
        <v>1804.0191560000001</v>
      </c>
      <c r="W2248">
        <v>180.451492</v>
      </c>
      <c r="X2248">
        <v>355.09967</v>
      </c>
    </row>
    <row r="2249" spans="1:24" x14ac:dyDescent="0.2">
      <c r="A2249">
        <v>375.87309800000003</v>
      </c>
      <c r="B2249">
        <v>85.776329000000004</v>
      </c>
      <c r="C2249">
        <v>387.08391899999998</v>
      </c>
      <c r="D2249">
        <v>6331.796875</v>
      </c>
      <c r="G2249">
        <v>387.35735399999999</v>
      </c>
      <c r="H2249">
        <v>32851</v>
      </c>
      <c r="J2249">
        <f t="shared" si="274"/>
        <v>375.87309800000003</v>
      </c>
      <c r="K2249">
        <f t="shared" si="275"/>
        <v>0.18868997554063172</v>
      </c>
      <c r="L2249">
        <f t="shared" si="276"/>
        <v>387.08391899999998</v>
      </c>
      <c r="M2249">
        <f t="shared" si="277"/>
        <v>1.1786756705438257</v>
      </c>
      <c r="P2249">
        <f t="shared" si="278"/>
        <v>387.35735399999999</v>
      </c>
      <c r="Q2249">
        <f t="shared" si="279"/>
        <v>3.3356079722946808</v>
      </c>
      <c r="V2249">
        <v>1803.429126</v>
      </c>
      <c r="W2249">
        <v>197.61409</v>
      </c>
      <c r="X2249">
        <v>347.543274</v>
      </c>
    </row>
    <row r="2250" spans="1:24" x14ac:dyDescent="0.2">
      <c r="A2250">
        <v>375.28305499999999</v>
      </c>
      <c r="B2250">
        <v>80.731849999999994</v>
      </c>
      <c r="C2250">
        <v>386.493876</v>
      </c>
      <c r="D2250">
        <v>6119.796875</v>
      </c>
      <c r="G2250">
        <v>386.76732399999997</v>
      </c>
      <c r="H2250">
        <v>36821.664062999997</v>
      </c>
      <c r="J2250">
        <f t="shared" si="274"/>
        <v>375.28305499999999</v>
      </c>
      <c r="K2250">
        <f t="shared" si="275"/>
        <v>0.17964322949916406</v>
      </c>
      <c r="L2250">
        <f t="shared" si="276"/>
        <v>386.493876</v>
      </c>
      <c r="M2250">
        <f t="shared" si="277"/>
        <v>1.1771644055884425</v>
      </c>
      <c r="P2250">
        <f t="shared" si="278"/>
        <v>386.76732399999997</v>
      </c>
      <c r="Q2250">
        <f t="shared" si="279"/>
        <v>3.374951847792472</v>
      </c>
      <c r="V2250">
        <v>1802.8390959999999</v>
      </c>
      <c r="W2250">
        <v>212.924026</v>
      </c>
      <c r="X2250">
        <v>308.78460699999999</v>
      </c>
    </row>
    <row r="2251" spans="1:24" x14ac:dyDescent="0.2">
      <c r="A2251">
        <v>374.69301200000001</v>
      </c>
      <c r="B2251">
        <v>78.211639000000005</v>
      </c>
      <c r="C2251">
        <v>385.90383300000002</v>
      </c>
      <c r="D2251">
        <v>5907.796875</v>
      </c>
      <c r="G2251">
        <v>386.17729400000002</v>
      </c>
      <c r="H2251">
        <v>38840.675780999998</v>
      </c>
      <c r="J2251">
        <f t="shared" si="274"/>
        <v>374.69301200000001</v>
      </c>
      <c r="K2251">
        <f t="shared" si="275"/>
        <v>0.17512349438124342</v>
      </c>
      <c r="L2251">
        <f t="shared" si="276"/>
        <v>385.90383300000002</v>
      </c>
      <c r="M2251">
        <f t="shared" si="277"/>
        <v>1.1756531406330593</v>
      </c>
      <c r="P2251">
        <f t="shared" si="278"/>
        <v>386.17729400000002</v>
      </c>
      <c r="Q2251">
        <f t="shared" si="279"/>
        <v>3.3949575053855643</v>
      </c>
      <c r="V2251">
        <v>1802.2490660000001</v>
      </c>
      <c r="W2251">
        <v>212.67288199999999</v>
      </c>
      <c r="X2251">
        <v>317.32321200000001</v>
      </c>
    </row>
    <row r="2252" spans="1:24" x14ac:dyDescent="0.2">
      <c r="A2252">
        <v>374.10296799999998</v>
      </c>
      <c r="B2252">
        <v>79.105468999999999</v>
      </c>
      <c r="C2252">
        <v>385.31378999999998</v>
      </c>
      <c r="D2252">
        <v>6894.796875</v>
      </c>
      <c r="G2252">
        <v>385.587265</v>
      </c>
      <c r="H2252">
        <v>40859.6875</v>
      </c>
      <c r="J2252">
        <f t="shared" si="274"/>
        <v>374.10296799999998</v>
      </c>
      <c r="K2252">
        <f t="shared" si="275"/>
        <v>0.17672648509926303</v>
      </c>
      <c r="L2252">
        <f t="shared" si="276"/>
        <v>385.31378999999998</v>
      </c>
      <c r="M2252">
        <f t="shared" si="277"/>
        <v>1.1826890770055272</v>
      </c>
      <c r="P2252">
        <f t="shared" si="278"/>
        <v>385.587265</v>
      </c>
      <c r="Q2252">
        <f t="shared" si="279"/>
        <v>3.4149631629885651</v>
      </c>
      <c r="V2252">
        <v>1801.659036</v>
      </c>
      <c r="W2252">
        <v>254.14877300000001</v>
      </c>
      <c r="X2252">
        <v>401.410797</v>
      </c>
    </row>
    <row r="2253" spans="1:24" x14ac:dyDescent="0.2">
      <c r="A2253">
        <v>373.512925</v>
      </c>
      <c r="B2253">
        <v>80.794235</v>
      </c>
      <c r="C2253">
        <v>384.72374600000001</v>
      </c>
      <c r="D2253">
        <v>6122.296875</v>
      </c>
      <c r="G2253">
        <v>384.99723499999999</v>
      </c>
      <c r="H2253">
        <v>41998.046875</v>
      </c>
      <c r="J2253">
        <f t="shared" si="274"/>
        <v>373.512925</v>
      </c>
      <c r="K2253">
        <f t="shared" si="275"/>
        <v>0.17975511047870565</v>
      </c>
      <c r="L2253">
        <f t="shared" si="276"/>
        <v>384.72374600000001</v>
      </c>
      <c r="M2253">
        <f t="shared" si="277"/>
        <v>1.1771822271091428</v>
      </c>
      <c r="P2253">
        <f t="shared" si="278"/>
        <v>384.99723499999999</v>
      </c>
      <c r="Q2253">
        <f t="shared" si="279"/>
        <v>3.4262427547170846</v>
      </c>
      <c r="V2253">
        <v>1801.0690059999999</v>
      </c>
      <c r="W2253">
        <v>271.27264400000001</v>
      </c>
      <c r="X2253">
        <v>461.07952899999998</v>
      </c>
    </row>
    <row r="2254" spans="1:24" x14ac:dyDescent="0.2">
      <c r="A2254">
        <v>372.92288200000002</v>
      </c>
      <c r="B2254">
        <v>83.524590000000003</v>
      </c>
      <c r="C2254">
        <v>384.13370300000003</v>
      </c>
      <c r="D2254">
        <v>5349.796875</v>
      </c>
      <c r="G2254">
        <v>384.40720499999998</v>
      </c>
      <c r="H2254">
        <v>43136.40625</v>
      </c>
      <c r="J2254">
        <f t="shared" si="274"/>
        <v>372.92288200000002</v>
      </c>
      <c r="K2254">
        <f t="shared" si="275"/>
        <v>0.18465171690487006</v>
      </c>
      <c r="L2254">
        <f t="shared" si="276"/>
        <v>384.13370300000003</v>
      </c>
      <c r="M2254">
        <f t="shared" si="277"/>
        <v>1.1716753772127584</v>
      </c>
      <c r="P2254">
        <f t="shared" si="278"/>
        <v>384.40720499999998</v>
      </c>
      <c r="Q2254">
        <f t="shared" si="279"/>
        <v>3.4375223464456042</v>
      </c>
      <c r="V2254">
        <v>1800.4789760000001</v>
      </c>
      <c r="W2254">
        <v>260.44396999999998</v>
      </c>
      <c r="X2254">
        <v>460.012787</v>
      </c>
    </row>
    <row r="2255" spans="1:24" x14ac:dyDescent="0.2">
      <c r="A2255">
        <v>372.33283899999998</v>
      </c>
      <c r="B2255">
        <v>86.915497000000002</v>
      </c>
      <c r="C2255">
        <v>383.54365999999999</v>
      </c>
      <c r="D2255">
        <v>5274.296875</v>
      </c>
      <c r="G2255">
        <v>383.81717500000002</v>
      </c>
      <c r="H2255">
        <v>43757.019530999998</v>
      </c>
      <c r="J2255">
        <f t="shared" si="274"/>
        <v>372.33283899999998</v>
      </c>
      <c r="K2255">
        <f t="shared" si="275"/>
        <v>0.19073295432884091</v>
      </c>
      <c r="L2255">
        <f t="shared" si="276"/>
        <v>383.54365999999999</v>
      </c>
      <c r="M2255">
        <f t="shared" si="277"/>
        <v>1.1711371672876101</v>
      </c>
      <c r="P2255">
        <f t="shared" si="278"/>
        <v>383.81717500000002</v>
      </c>
      <c r="Q2255">
        <f t="shared" si="279"/>
        <v>3.4436717792035823</v>
      </c>
      <c r="V2255">
        <v>1799.888946</v>
      </c>
      <c r="W2255">
        <v>216.112686</v>
      </c>
      <c r="X2255">
        <v>547.30487100000005</v>
      </c>
    </row>
    <row r="2256" spans="1:24" x14ac:dyDescent="0.2">
      <c r="A2256">
        <v>371.742796</v>
      </c>
      <c r="B2256">
        <v>82.556824000000006</v>
      </c>
      <c r="C2256">
        <v>382.95361700000001</v>
      </c>
      <c r="D2256">
        <v>5198.8125</v>
      </c>
      <c r="G2256">
        <v>383.22714500000001</v>
      </c>
      <c r="H2256">
        <v>44377.632812999997</v>
      </c>
      <c r="J2256">
        <f t="shared" si="274"/>
        <v>371.742796</v>
      </c>
      <c r="K2256">
        <f t="shared" si="275"/>
        <v>0.18291612969565241</v>
      </c>
      <c r="L2256">
        <f t="shared" si="276"/>
        <v>382.95361700000001</v>
      </c>
      <c r="M2256">
        <f t="shared" si="277"/>
        <v>1.1705990687469661</v>
      </c>
      <c r="P2256">
        <f t="shared" si="278"/>
        <v>383.22714500000001</v>
      </c>
      <c r="Q2256">
        <f t="shared" si="279"/>
        <v>3.4498212119714693</v>
      </c>
      <c r="V2256">
        <v>1799.298916</v>
      </c>
      <c r="W2256">
        <v>231.81014999999999</v>
      </c>
      <c r="X2256">
        <v>660.303223</v>
      </c>
    </row>
    <row r="2257" spans="1:24" x14ac:dyDescent="0.2">
      <c r="A2257">
        <v>371.15275200000002</v>
      </c>
      <c r="B2257">
        <v>77.508705000000006</v>
      </c>
      <c r="C2257">
        <v>382.36357299999997</v>
      </c>
      <c r="D2257">
        <v>5397.3125</v>
      </c>
      <c r="G2257">
        <v>382.63711499999999</v>
      </c>
      <c r="H2257">
        <v>43431.195312999997</v>
      </c>
      <c r="J2257">
        <f t="shared" si="274"/>
        <v>371.15275200000002</v>
      </c>
      <c r="K2257">
        <f t="shared" si="275"/>
        <v>0.17386285569449045</v>
      </c>
      <c r="L2257">
        <f t="shared" si="276"/>
        <v>382.36357299999997</v>
      </c>
      <c r="M2257">
        <f t="shared" si="277"/>
        <v>1.172014097490568</v>
      </c>
      <c r="P2257">
        <f t="shared" si="278"/>
        <v>382.63711499999999</v>
      </c>
      <c r="Q2257">
        <f t="shared" si="279"/>
        <v>3.4404433047560432</v>
      </c>
      <c r="V2257">
        <v>1798.7088859999999</v>
      </c>
      <c r="W2257">
        <v>253.16799900000001</v>
      </c>
      <c r="X2257">
        <v>713.91888400000005</v>
      </c>
    </row>
    <row r="2258" spans="1:24" x14ac:dyDescent="0.2">
      <c r="A2258">
        <v>370.56270899999998</v>
      </c>
      <c r="B2258">
        <v>77.647659000000004</v>
      </c>
      <c r="C2258">
        <v>381.77352999999999</v>
      </c>
      <c r="D2258">
        <v>5595.8125</v>
      </c>
      <c r="G2258">
        <v>382.04708499999998</v>
      </c>
      <c r="H2258">
        <v>42484.757812999997</v>
      </c>
      <c r="J2258">
        <f t="shared" si="274"/>
        <v>370.56270899999998</v>
      </c>
      <c r="K2258">
        <f t="shared" si="275"/>
        <v>0.17411205517563524</v>
      </c>
      <c r="L2258">
        <f t="shared" si="276"/>
        <v>381.77352999999999</v>
      </c>
      <c r="M2258">
        <f t="shared" si="277"/>
        <v>1.1734291262341696</v>
      </c>
      <c r="P2258">
        <f t="shared" si="278"/>
        <v>382.04708499999998</v>
      </c>
      <c r="Q2258">
        <f t="shared" si="279"/>
        <v>3.4310653975406171</v>
      </c>
      <c r="V2258">
        <v>1798.1188569999999</v>
      </c>
      <c r="W2258">
        <v>307.17349200000001</v>
      </c>
      <c r="X2258">
        <v>756.64685099999997</v>
      </c>
    </row>
    <row r="2259" spans="1:24" x14ac:dyDescent="0.2">
      <c r="A2259">
        <v>369.972666</v>
      </c>
      <c r="B2259">
        <v>85.684532000000004</v>
      </c>
      <c r="C2259">
        <v>381.18348700000001</v>
      </c>
      <c r="D2259">
        <v>5458.3125</v>
      </c>
      <c r="G2259">
        <v>381.45705500000003</v>
      </c>
      <c r="H2259">
        <v>38727.621094000002</v>
      </c>
      <c r="J2259">
        <f t="shared" si="274"/>
        <v>369.972666</v>
      </c>
      <c r="K2259">
        <f t="shared" si="275"/>
        <v>0.18852534721204348</v>
      </c>
      <c r="L2259">
        <f t="shared" si="276"/>
        <v>381.18348700000001</v>
      </c>
      <c r="M2259">
        <f t="shared" si="277"/>
        <v>1.1724489425956546</v>
      </c>
      <c r="P2259">
        <f t="shared" si="278"/>
        <v>381.45705500000003</v>
      </c>
      <c r="Q2259">
        <f t="shared" si="279"/>
        <v>3.3938372873416314</v>
      </c>
      <c r="V2259">
        <v>1797.5288270000001</v>
      </c>
      <c r="W2259">
        <v>361.88989299999997</v>
      </c>
      <c r="X2259">
        <v>796.99298099999999</v>
      </c>
    </row>
    <row r="2260" spans="1:24" x14ac:dyDescent="0.2">
      <c r="A2260">
        <v>369.38262300000002</v>
      </c>
      <c r="B2260">
        <v>94.152275000000003</v>
      </c>
      <c r="C2260">
        <v>380.59344399999998</v>
      </c>
      <c r="D2260">
        <v>5320.8125</v>
      </c>
      <c r="G2260">
        <v>380.86702500000001</v>
      </c>
      <c r="H2260">
        <v>36306.632812999997</v>
      </c>
      <c r="J2260">
        <f t="shared" si="274"/>
        <v>369.38262300000002</v>
      </c>
      <c r="K2260">
        <f t="shared" si="275"/>
        <v>0.20371135957633627</v>
      </c>
      <c r="L2260">
        <f t="shared" si="276"/>
        <v>380.59344399999998</v>
      </c>
      <c r="M2260">
        <f t="shared" si="277"/>
        <v>1.1714687589571395</v>
      </c>
      <c r="P2260">
        <f t="shared" si="278"/>
        <v>380.86702500000001</v>
      </c>
      <c r="Q2260">
        <f t="shared" si="279"/>
        <v>3.3698485892301848</v>
      </c>
      <c r="V2260">
        <v>1796.938797</v>
      </c>
      <c r="W2260">
        <v>411.807434</v>
      </c>
      <c r="X2260">
        <v>813.98590100000001</v>
      </c>
    </row>
    <row r="2261" spans="1:24" x14ac:dyDescent="0.2">
      <c r="A2261">
        <v>368.79257899999999</v>
      </c>
      <c r="B2261">
        <v>100.14656100000001</v>
      </c>
      <c r="C2261">
        <v>380.003401</v>
      </c>
      <c r="D2261">
        <v>4546.8125</v>
      </c>
      <c r="G2261">
        <v>380.276995</v>
      </c>
      <c r="H2261">
        <v>33885.644530999998</v>
      </c>
      <c r="J2261">
        <f t="shared" si="274"/>
        <v>368.79257899999999</v>
      </c>
      <c r="K2261">
        <f t="shared" si="275"/>
        <v>0.21446148523687031</v>
      </c>
      <c r="L2261">
        <f t="shared" si="276"/>
        <v>380.003401</v>
      </c>
      <c r="M2261">
        <f t="shared" si="277"/>
        <v>1.165951216148335</v>
      </c>
      <c r="P2261">
        <f t="shared" si="278"/>
        <v>380.276995</v>
      </c>
      <c r="Q2261">
        <f t="shared" si="279"/>
        <v>3.3458598911088298</v>
      </c>
      <c r="V2261">
        <v>1796.348767</v>
      </c>
      <c r="W2261">
        <v>446.84716800000001</v>
      </c>
      <c r="X2261">
        <v>793.41632100000004</v>
      </c>
    </row>
    <row r="2262" spans="1:24" x14ac:dyDescent="0.2">
      <c r="A2262">
        <v>368.20253600000001</v>
      </c>
      <c r="B2262">
        <v>101.277451</v>
      </c>
      <c r="C2262">
        <v>379.41335700000002</v>
      </c>
      <c r="D2262">
        <v>4646.3125</v>
      </c>
      <c r="G2262">
        <v>379.68696599999998</v>
      </c>
      <c r="H2262">
        <v>31335.109375</v>
      </c>
      <c r="J2262">
        <f t="shared" si="274"/>
        <v>368.20253600000001</v>
      </c>
      <c r="K2262">
        <f t="shared" si="275"/>
        <v>0.21648961829696139</v>
      </c>
      <c r="L2262">
        <f t="shared" si="276"/>
        <v>379.41335700000002</v>
      </c>
      <c r="M2262">
        <f t="shared" si="277"/>
        <v>1.1666605126722058</v>
      </c>
      <c r="P2262">
        <f t="shared" si="278"/>
        <v>379.68696599999998</v>
      </c>
      <c r="Q2262">
        <f t="shared" si="279"/>
        <v>3.3205875598216075</v>
      </c>
      <c r="V2262">
        <v>1795.7587370000001</v>
      </c>
      <c r="W2262">
        <v>418.31698599999999</v>
      </c>
      <c r="X2262">
        <v>693.87713599999995</v>
      </c>
    </row>
    <row r="2263" spans="1:24" x14ac:dyDescent="0.2">
      <c r="A2263">
        <v>367.61249299999997</v>
      </c>
      <c r="B2263">
        <v>103.77391799999999</v>
      </c>
      <c r="C2263">
        <v>378.82331399999998</v>
      </c>
      <c r="D2263">
        <v>4745.8125</v>
      </c>
      <c r="G2263">
        <v>379.09693600000003</v>
      </c>
      <c r="H2263">
        <v>28784.566406000002</v>
      </c>
      <c r="J2263">
        <f t="shared" si="274"/>
        <v>367.61249299999997</v>
      </c>
      <c r="K2263">
        <f t="shared" si="275"/>
        <v>0.22096677103164514</v>
      </c>
      <c r="L2263">
        <f t="shared" si="276"/>
        <v>378.82331399999998</v>
      </c>
      <c r="M2263">
        <f t="shared" si="277"/>
        <v>1.1673698091960767</v>
      </c>
      <c r="P2263">
        <f t="shared" si="278"/>
        <v>379.09693600000003</v>
      </c>
      <c r="Q2263">
        <f t="shared" si="279"/>
        <v>3.2953151511181908</v>
      </c>
      <c r="V2263">
        <v>1795.168707</v>
      </c>
      <c r="W2263">
        <v>379.18524200000002</v>
      </c>
      <c r="X2263">
        <v>687.17742899999996</v>
      </c>
    </row>
    <row r="2264" spans="1:24" x14ac:dyDescent="0.2">
      <c r="A2264">
        <v>367.02244999999999</v>
      </c>
      <c r="B2264">
        <v>109.069069</v>
      </c>
      <c r="C2264">
        <v>378.233271</v>
      </c>
      <c r="D2264">
        <v>5156.8125</v>
      </c>
      <c r="G2264">
        <v>378.50690600000001</v>
      </c>
      <c r="H2264">
        <v>25722.832031000002</v>
      </c>
      <c r="J2264">
        <f t="shared" si="274"/>
        <v>367.02244999999999</v>
      </c>
      <c r="K2264">
        <f t="shared" si="275"/>
        <v>0.23046307111500824</v>
      </c>
      <c r="L2264">
        <f t="shared" si="276"/>
        <v>378.233271</v>
      </c>
      <c r="M2264">
        <f t="shared" si="277"/>
        <v>1.1702996671992016</v>
      </c>
      <c r="P2264">
        <f t="shared" si="278"/>
        <v>378.50690600000001</v>
      </c>
      <c r="Q2264">
        <f t="shared" si="279"/>
        <v>3.2649775314792491</v>
      </c>
      <c r="V2264">
        <v>1794.578677</v>
      </c>
      <c r="W2264">
        <v>359.45333900000003</v>
      </c>
      <c r="X2264">
        <v>712.12530500000003</v>
      </c>
    </row>
    <row r="2265" spans="1:24" x14ac:dyDescent="0.2">
      <c r="A2265">
        <v>366.43240700000001</v>
      </c>
      <c r="B2265">
        <v>111.855766</v>
      </c>
      <c r="C2265">
        <v>377.64322800000002</v>
      </c>
      <c r="D2265">
        <v>5567.8125</v>
      </c>
      <c r="G2265">
        <v>377.916876</v>
      </c>
      <c r="H2265">
        <v>22661.09375</v>
      </c>
      <c r="J2265">
        <f t="shared" si="274"/>
        <v>366.43240700000001</v>
      </c>
      <c r="K2265">
        <f t="shared" si="275"/>
        <v>0.23546072103158436</v>
      </c>
      <c r="L2265">
        <f t="shared" si="276"/>
        <v>377.64322800000002</v>
      </c>
      <c r="M2265">
        <f t="shared" si="277"/>
        <v>1.1732295252023266</v>
      </c>
      <c r="P2265">
        <f t="shared" si="278"/>
        <v>377.916876</v>
      </c>
      <c r="Q2265">
        <f t="shared" si="279"/>
        <v>3.2346398731371648</v>
      </c>
      <c r="V2265">
        <v>1793.9886469999999</v>
      </c>
      <c r="W2265">
        <v>341.96771200000001</v>
      </c>
      <c r="X2265">
        <v>759.34491000000003</v>
      </c>
    </row>
    <row r="2266" spans="1:24" x14ac:dyDescent="0.2">
      <c r="A2266">
        <v>365.84236299999998</v>
      </c>
      <c r="B2266">
        <v>111.08615899999999</v>
      </c>
      <c r="C2266">
        <v>377.05318499999998</v>
      </c>
      <c r="D2266">
        <v>5501.8125</v>
      </c>
      <c r="G2266">
        <v>377.32684599999999</v>
      </c>
      <c r="H2266">
        <v>20611.859375</v>
      </c>
      <c r="J2266">
        <f t="shared" si="274"/>
        <v>365.84236299999998</v>
      </c>
      <c r="K2266">
        <f t="shared" si="275"/>
        <v>0.23408051128529819</v>
      </c>
      <c r="L2266">
        <f t="shared" si="276"/>
        <v>377.05318499999998</v>
      </c>
      <c r="M2266">
        <f t="shared" si="277"/>
        <v>1.1727590370558394</v>
      </c>
      <c r="P2266">
        <f t="shared" si="278"/>
        <v>377.32684599999999</v>
      </c>
      <c r="Q2266">
        <f t="shared" si="279"/>
        <v>3.2143347501560786</v>
      </c>
      <c r="V2266">
        <v>1793.3986170000001</v>
      </c>
      <c r="W2266">
        <v>364.00552399999998</v>
      </c>
      <c r="X2266">
        <v>878.52734399999997</v>
      </c>
    </row>
    <row r="2267" spans="1:24" x14ac:dyDescent="0.2">
      <c r="A2267">
        <v>365.25232</v>
      </c>
      <c r="B2267">
        <v>104.11908699999999</v>
      </c>
      <c r="C2267">
        <v>376.46314100000001</v>
      </c>
      <c r="D2267">
        <v>5435.8125</v>
      </c>
      <c r="G2267">
        <v>376.73681599999998</v>
      </c>
      <c r="H2267">
        <v>18562.617188</v>
      </c>
      <c r="J2267">
        <f t="shared" si="274"/>
        <v>365.25232</v>
      </c>
      <c r="K2267">
        <f t="shared" si="275"/>
        <v>0.22158579557003399</v>
      </c>
      <c r="L2267">
        <f t="shared" si="276"/>
        <v>376.46314100000001</v>
      </c>
      <c r="M2267">
        <f t="shared" si="277"/>
        <v>1.1722885489093522</v>
      </c>
      <c r="P2267">
        <f t="shared" si="278"/>
        <v>376.73681599999998</v>
      </c>
      <c r="Q2267">
        <f t="shared" si="279"/>
        <v>3.194029549768707</v>
      </c>
      <c r="V2267">
        <v>1792.808587</v>
      </c>
      <c r="W2267">
        <v>393.92843599999998</v>
      </c>
      <c r="X2267">
        <v>978.93328899999995</v>
      </c>
    </row>
    <row r="2268" spans="1:24" x14ac:dyDescent="0.2">
      <c r="A2268">
        <v>364.66227700000002</v>
      </c>
      <c r="B2268">
        <v>97.950035</v>
      </c>
      <c r="C2268">
        <v>375.87309800000003</v>
      </c>
      <c r="D2268">
        <v>4959.8125</v>
      </c>
      <c r="G2268">
        <v>376.14678600000002</v>
      </c>
      <c r="H2268">
        <v>16446.679688</v>
      </c>
      <c r="J2268">
        <f t="shared" si="274"/>
        <v>364.66227700000002</v>
      </c>
      <c r="K2268">
        <f t="shared" si="275"/>
        <v>0.21052224534797775</v>
      </c>
      <c r="L2268">
        <f t="shared" si="276"/>
        <v>375.87309800000003</v>
      </c>
      <c r="M2268">
        <f t="shared" si="277"/>
        <v>1.1688953313680202</v>
      </c>
      <c r="P2268">
        <f t="shared" si="278"/>
        <v>376.14678600000002</v>
      </c>
      <c r="Q2268">
        <f t="shared" si="279"/>
        <v>3.1730634896235408</v>
      </c>
      <c r="V2268">
        <v>1792.218558</v>
      </c>
      <c r="W2268">
        <v>448.88638300000002</v>
      </c>
      <c r="X2268">
        <v>1104.7368160000001</v>
      </c>
    </row>
    <row r="2269" spans="1:24" x14ac:dyDescent="0.2">
      <c r="A2269">
        <v>364.07223399999998</v>
      </c>
      <c r="B2269">
        <v>98.370643999999999</v>
      </c>
      <c r="C2269">
        <v>375.28305499999999</v>
      </c>
      <c r="D2269">
        <v>4483.828125</v>
      </c>
      <c r="G2269">
        <v>375.55675600000001</v>
      </c>
      <c r="H2269">
        <v>14330.741211</v>
      </c>
      <c r="J2269">
        <f t="shared" si="274"/>
        <v>364.07223399999998</v>
      </c>
      <c r="K2269">
        <f t="shared" si="275"/>
        <v>0.21127656364442729</v>
      </c>
      <c r="L2269">
        <f t="shared" si="276"/>
        <v>375.28305499999999</v>
      </c>
      <c r="M2269">
        <f t="shared" si="277"/>
        <v>1.1655022252111924</v>
      </c>
      <c r="P2269">
        <f t="shared" si="278"/>
        <v>375.55675600000001</v>
      </c>
      <c r="Q2269">
        <f t="shared" si="279"/>
        <v>3.1520974197976344</v>
      </c>
      <c r="V2269">
        <v>1791.628528</v>
      </c>
      <c r="W2269">
        <v>491.80740400000002</v>
      </c>
      <c r="X2269">
        <v>1137.6407469999999</v>
      </c>
    </row>
    <row r="2270" spans="1:24" x14ac:dyDescent="0.2">
      <c r="A2270">
        <v>363.48219</v>
      </c>
      <c r="B2270">
        <v>94.358231000000004</v>
      </c>
      <c r="C2270">
        <v>374.69301200000001</v>
      </c>
      <c r="D2270">
        <v>4758.828125</v>
      </c>
      <c r="G2270">
        <v>374.96672599999999</v>
      </c>
      <c r="H2270">
        <v>11164.903319999999</v>
      </c>
      <c r="J2270">
        <f t="shared" si="274"/>
        <v>363.48219</v>
      </c>
      <c r="K2270">
        <f t="shared" si="275"/>
        <v>0.2040807201441405</v>
      </c>
      <c r="L2270">
        <f t="shared" si="276"/>
        <v>374.69301200000001</v>
      </c>
      <c r="M2270">
        <f t="shared" si="277"/>
        <v>1.1674625924882225</v>
      </c>
      <c r="P2270">
        <f t="shared" si="278"/>
        <v>374.96672599999999</v>
      </c>
      <c r="Q2270">
        <f t="shared" si="279"/>
        <v>3.1207282760339115</v>
      </c>
      <c r="V2270">
        <v>1791.0384979999999</v>
      </c>
      <c r="W2270">
        <v>480.42630000000003</v>
      </c>
      <c r="X2270">
        <v>1134.7116699999999</v>
      </c>
    </row>
    <row r="2271" spans="1:24" x14ac:dyDescent="0.2">
      <c r="A2271">
        <v>362.89214700000002</v>
      </c>
      <c r="B2271">
        <v>87.277405000000002</v>
      </c>
      <c r="C2271">
        <v>374.10296799999998</v>
      </c>
      <c r="D2271">
        <v>5033.828125</v>
      </c>
      <c r="G2271">
        <v>374.37669599999998</v>
      </c>
      <c r="H2271">
        <v>9956.5654300000006</v>
      </c>
      <c r="J2271">
        <f t="shared" si="274"/>
        <v>362.89214700000002</v>
      </c>
      <c r="K2271">
        <f t="shared" si="275"/>
        <v>0.19138199851484614</v>
      </c>
      <c r="L2271">
        <f t="shared" si="276"/>
        <v>374.10296799999998</v>
      </c>
      <c r="M2271">
        <f t="shared" si="277"/>
        <v>1.1694229597652526</v>
      </c>
      <c r="P2271">
        <f t="shared" si="278"/>
        <v>374.37669599999998</v>
      </c>
      <c r="Q2271">
        <f t="shared" si="279"/>
        <v>3.1087552924852844</v>
      </c>
      <c r="V2271">
        <v>1790.448468</v>
      </c>
      <c r="W2271">
        <v>465.80517600000002</v>
      </c>
      <c r="X2271">
        <v>1115.218018</v>
      </c>
    </row>
    <row r="2272" spans="1:24" x14ac:dyDescent="0.2">
      <c r="A2272">
        <v>362.30210399999999</v>
      </c>
      <c r="B2272">
        <v>76.309601000000001</v>
      </c>
      <c r="C2272">
        <v>373.512925</v>
      </c>
      <c r="D2272">
        <v>4841.828125</v>
      </c>
      <c r="G2272">
        <v>373.78666600000003</v>
      </c>
      <c r="H2272">
        <v>8748.2285159999992</v>
      </c>
      <c r="J2272">
        <f t="shared" si="274"/>
        <v>362.30210399999999</v>
      </c>
      <c r="K2272">
        <f t="shared" si="275"/>
        <v>0.17171238795236918</v>
      </c>
      <c r="L2272">
        <f t="shared" si="276"/>
        <v>373.512925</v>
      </c>
      <c r="M2272">
        <f t="shared" si="277"/>
        <v>1.1680542669754717</v>
      </c>
      <c r="P2272">
        <f t="shared" si="278"/>
        <v>373.78666600000003</v>
      </c>
      <c r="Q2272">
        <f t="shared" si="279"/>
        <v>3.0967823186074885</v>
      </c>
      <c r="V2272">
        <v>1789.858438</v>
      </c>
      <c r="W2272">
        <v>427.31768799999998</v>
      </c>
      <c r="X2272">
        <v>1093.9510499999999</v>
      </c>
    </row>
    <row r="2273" spans="1:24" x14ac:dyDescent="0.2">
      <c r="A2273">
        <v>361.71206100000001</v>
      </c>
      <c r="B2273">
        <v>63.540390000000002</v>
      </c>
      <c r="C2273">
        <v>372.92288200000002</v>
      </c>
      <c r="D2273">
        <v>4795.828125</v>
      </c>
      <c r="G2273">
        <v>373.19663700000001</v>
      </c>
      <c r="H2273">
        <v>7762.4902339999999</v>
      </c>
      <c r="J2273">
        <f t="shared" si="274"/>
        <v>361.71206100000001</v>
      </c>
      <c r="K2273">
        <f t="shared" si="275"/>
        <v>0.14881214214563365</v>
      </c>
      <c r="L2273">
        <f t="shared" si="276"/>
        <v>372.92288200000002</v>
      </c>
      <c r="M2273">
        <f t="shared" si="277"/>
        <v>1.1677263509945865</v>
      </c>
      <c r="P2273">
        <f t="shared" si="278"/>
        <v>373.19663700000001</v>
      </c>
      <c r="Q2273">
        <f t="shared" si="279"/>
        <v>3.087014994143602</v>
      </c>
      <c r="V2273">
        <v>1789.2684079999999</v>
      </c>
      <c r="W2273">
        <v>382.01696800000002</v>
      </c>
      <c r="X2273">
        <v>1063.5798339999999</v>
      </c>
    </row>
    <row r="2274" spans="1:24" x14ac:dyDescent="0.2">
      <c r="A2274">
        <v>361.12201800000003</v>
      </c>
      <c r="B2274">
        <v>51.674191</v>
      </c>
      <c r="C2274">
        <v>372.33283899999998</v>
      </c>
      <c r="D2274">
        <v>4749.828125</v>
      </c>
      <c r="G2274">
        <v>372.606607</v>
      </c>
      <c r="H2274">
        <v>6776.7539059999999</v>
      </c>
      <c r="J2274">
        <f t="shared" si="274"/>
        <v>361.12201800000003</v>
      </c>
      <c r="K2274">
        <f t="shared" si="275"/>
        <v>0.12753135401458635</v>
      </c>
      <c r="L2274">
        <f t="shared" si="276"/>
        <v>372.33283899999998</v>
      </c>
      <c r="M2274">
        <f t="shared" si="277"/>
        <v>1.1673984350137014</v>
      </c>
      <c r="P2274">
        <f t="shared" si="278"/>
        <v>372.606607</v>
      </c>
      <c r="Q2274">
        <f t="shared" si="279"/>
        <v>3.0772476890411951</v>
      </c>
      <c r="V2274">
        <v>1788.6783780000001</v>
      </c>
      <c r="W2274">
        <v>366.098816</v>
      </c>
      <c r="X2274">
        <v>1032.2626949999999</v>
      </c>
    </row>
    <row r="2275" spans="1:24" x14ac:dyDescent="0.2">
      <c r="A2275">
        <v>360.53197399999999</v>
      </c>
      <c r="B2275">
        <v>42.958897</v>
      </c>
      <c r="C2275">
        <v>371.742796</v>
      </c>
      <c r="D2275">
        <v>4496.328125</v>
      </c>
      <c r="G2275">
        <v>372.01657699999998</v>
      </c>
      <c r="H2275">
        <v>5995.966797</v>
      </c>
      <c r="J2275">
        <f t="shared" si="274"/>
        <v>360.53197399999999</v>
      </c>
      <c r="K2275">
        <f t="shared" si="275"/>
        <v>0.11190138479581731</v>
      </c>
      <c r="L2275">
        <f t="shared" si="276"/>
        <v>371.742796</v>
      </c>
      <c r="M2275">
        <f t="shared" si="277"/>
        <v>1.1655913328146938</v>
      </c>
      <c r="P2275">
        <f t="shared" si="278"/>
        <v>372.01657699999998</v>
      </c>
      <c r="Q2275">
        <f t="shared" si="279"/>
        <v>3.0695111516964655</v>
      </c>
      <c r="V2275">
        <v>1788.088348</v>
      </c>
      <c r="W2275">
        <v>392.26675399999999</v>
      </c>
      <c r="X2275">
        <v>1035.122314</v>
      </c>
    </row>
    <row r="2276" spans="1:24" x14ac:dyDescent="0.2">
      <c r="A2276">
        <v>359.94193100000001</v>
      </c>
      <c r="B2276">
        <v>40.362437999999997</v>
      </c>
      <c r="C2276">
        <v>371.15275200000002</v>
      </c>
      <c r="D2276">
        <v>4242.828125</v>
      </c>
      <c r="G2276">
        <v>371.42654700000003</v>
      </c>
      <c r="H2276">
        <v>5215.1777339999999</v>
      </c>
      <c r="J2276">
        <f t="shared" si="274"/>
        <v>359.94193100000001</v>
      </c>
      <c r="K2276">
        <f t="shared" si="275"/>
        <v>0.10724490685625544</v>
      </c>
      <c r="L2276">
        <f t="shared" si="276"/>
        <v>371.15275200000002</v>
      </c>
      <c r="M2276">
        <f t="shared" si="277"/>
        <v>1.163784230615686</v>
      </c>
      <c r="P2276">
        <f t="shared" si="278"/>
        <v>371.42654700000003</v>
      </c>
      <c r="Q2276">
        <f t="shared" si="279"/>
        <v>3.0617745949902555</v>
      </c>
      <c r="V2276">
        <v>1787.4983179999999</v>
      </c>
      <c r="W2276">
        <v>433.68859900000001</v>
      </c>
      <c r="X2276">
        <v>1050.6813959999999</v>
      </c>
    </row>
    <row r="2277" spans="1:24" x14ac:dyDescent="0.2">
      <c r="A2277">
        <v>359.35188799999997</v>
      </c>
      <c r="B2277">
        <v>41.954273000000001</v>
      </c>
      <c r="C2277">
        <v>370.56270899999998</v>
      </c>
      <c r="D2277">
        <v>4130.328125</v>
      </c>
      <c r="G2277">
        <v>370.83651700000001</v>
      </c>
      <c r="H2277">
        <v>4684.689453</v>
      </c>
      <c r="J2277">
        <f t="shared" si="274"/>
        <v>359.35188799999997</v>
      </c>
      <c r="K2277">
        <f t="shared" si="275"/>
        <v>0.11009969661450791</v>
      </c>
      <c r="L2277">
        <f t="shared" si="276"/>
        <v>370.56270899999998</v>
      </c>
      <c r="M2277">
        <f t="shared" si="277"/>
        <v>1.1629822621841739</v>
      </c>
      <c r="P2277">
        <f t="shared" si="278"/>
        <v>370.83651700000001</v>
      </c>
      <c r="Q2277">
        <f t="shared" si="279"/>
        <v>3.0565181782928095</v>
      </c>
      <c r="V2277">
        <v>1786.9082880000001</v>
      </c>
      <c r="W2277">
        <v>456.90621900000002</v>
      </c>
      <c r="X2277">
        <v>1030.3829350000001</v>
      </c>
    </row>
    <row r="2278" spans="1:24" x14ac:dyDescent="0.2">
      <c r="A2278">
        <v>358.76184499999999</v>
      </c>
      <c r="B2278">
        <v>50.415256999999997</v>
      </c>
      <c r="C2278">
        <v>369.972666</v>
      </c>
      <c r="D2278">
        <v>4017.828125</v>
      </c>
      <c r="G2278">
        <v>370.246487</v>
      </c>
      <c r="H2278">
        <v>4154.201172</v>
      </c>
      <c r="J2278">
        <f t="shared" si="274"/>
        <v>358.76184499999999</v>
      </c>
      <c r="K2278">
        <f t="shared" si="275"/>
        <v>0.12527358741847816</v>
      </c>
      <c r="L2278">
        <f t="shared" si="276"/>
        <v>369.972666</v>
      </c>
      <c r="M2278">
        <f t="shared" si="277"/>
        <v>1.1621802937526615</v>
      </c>
      <c r="P2278">
        <f t="shared" si="278"/>
        <v>370.246487</v>
      </c>
      <c r="Q2278">
        <f t="shared" si="279"/>
        <v>3.0512617615953634</v>
      </c>
      <c r="V2278">
        <v>1786.318258</v>
      </c>
      <c r="W2278">
        <v>463.59686299999998</v>
      </c>
      <c r="X2278">
        <v>1067.8977050000001</v>
      </c>
    </row>
    <row r="2279" spans="1:24" x14ac:dyDescent="0.2">
      <c r="A2279">
        <v>358.17180100000002</v>
      </c>
      <c r="B2279">
        <v>55.627163000000003</v>
      </c>
      <c r="C2279">
        <v>369.38262300000002</v>
      </c>
      <c r="D2279">
        <v>4327.328125</v>
      </c>
      <c r="G2279">
        <v>369.65645699999999</v>
      </c>
      <c r="H2279">
        <v>3623.9140630000002</v>
      </c>
      <c r="J2279">
        <f t="shared" si="274"/>
        <v>358.17180100000002</v>
      </c>
      <c r="K2279">
        <f t="shared" si="275"/>
        <v>0.13462059629174372</v>
      </c>
      <c r="L2279">
        <f t="shared" si="276"/>
        <v>369.38262300000002</v>
      </c>
      <c r="M2279">
        <f t="shared" si="277"/>
        <v>1.1643865980153554</v>
      </c>
      <c r="P2279">
        <f t="shared" si="278"/>
        <v>369.65645699999999</v>
      </c>
      <c r="Q2279">
        <f t="shared" si="279"/>
        <v>3.0460073382385771</v>
      </c>
      <c r="V2279">
        <v>1785.7282290000001</v>
      </c>
      <c r="W2279">
        <v>459.47717299999999</v>
      </c>
      <c r="X2279">
        <v>1087.521606</v>
      </c>
    </row>
    <row r="2280" spans="1:24" x14ac:dyDescent="0.2">
      <c r="A2280">
        <v>357.58175799999998</v>
      </c>
      <c r="B2280">
        <v>64.843924999999999</v>
      </c>
      <c r="C2280">
        <v>368.79257899999999</v>
      </c>
      <c r="D2280">
        <v>4636.828125</v>
      </c>
      <c r="G2280">
        <v>369.06642699999998</v>
      </c>
      <c r="H2280">
        <v>3093.6259770000001</v>
      </c>
      <c r="J2280">
        <f t="shared" si="274"/>
        <v>357.58175799999998</v>
      </c>
      <c r="K2280">
        <f t="shared" si="275"/>
        <v>0.15114989597534823</v>
      </c>
      <c r="L2280">
        <f t="shared" si="276"/>
        <v>368.79257899999999</v>
      </c>
      <c r="M2280">
        <f t="shared" si="277"/>
        <v>1.1665929022780492</v>
      </c>
      <c r="P2280">
        <f t="shared" si="278"/>
        <v>369.06642699999998</v>
      </c>
      <c r="Q2280">
        <f t="shared" si="279"/>
        <v>3.0407529052010509</v>
      </c>
      <c r="V2280">
        <v>1785.138199</v>
      </c>
      <c r="W2280">
        <v>476.29525799999999</v>
      </c>
      <c r="X2280">
        <v>1178.0688479999999</v>
      </c>
    </row>
    <row r="2281" spans="1:24" x14ac:dyDescent="0.2">
      <c r="A2281">
        <v>356.991715</v>
      </c>
      <c r="B2281">
        <v>73.747474999999994</v>
      </c>
      <c r="C2281">
        <v>368.20253600000001</v>
      </c>
      <c r="D2281">
        <v>4965.828125</v>
      </c>
      <c r="G2281">
        <v>368.47639700000002</v>
      </c>
      <c r="H2281">
        <v>2543.3876949999999</v>
      </c>
      <c r="J2281">
        <f t="shared" si="274"/>
        <v>356.991715</v>
      </c>
      <c r="K2281">
        <f t="shared" si="275"/>
        <v>0.16711748266120999</v>
      </c>
      <c r="L2281">
        <f t="shared" si="276"/>
        <v>368.20253600000001</v>
      </c>
      <c r="M2281">
        <f t="shared" si="277"/>
        <v>1.1689382144022051</v>
      </c>
      <c r="P2281">
        <f t="shared" si="278"/>
        <v>368.47639700000002</v>
      </c>
      <c r="Q2281">
        <f t="shared" si="279"/>
        <v>3.0353007928798763</v>
      </c>
      <c r="V2281">
        <v>1784.5481689999999</v>
      </c>
      <c r="W2281">
        <v>491.89361600000001</v>
      </c>
      <c r="X2281">
        <v>1263.9064940000001</v>
      </c>
    </row>
    <row r="2282" spans="1:24" x14ac:dyDescent="0.2">
      <c r="A2282">
        <v>356.40167200000002</v>
      </c>
      <c r="B2282">
        <v>76.975493999999998</v>
      </c>
      <c r="C2282">
        <v>367.61249299999997</v>
      </c>
      <c r="D2282">
        <v>4873.84375</v>
      </c>
      <c r="G2282">
        <v>367.88636700000001</v>
      </c>
      <c r="H2282">
        <v>2392.1992190000001</v>
      </c>
      <c r="J2282">
        <f t="shared" si="274"/>
        <v>356.40167200000002</v>
      </c>
      <c r="K2282">
        <f t="shared" si="275"/>
        <v>0.17290659747565015</v>
      </c>
      <c r="L2282">
        <f t="shared" si="276"/>
        <v>367.61249299999997</v>
      </c>
      <c r="M2282">
        <f t="shared" si="277"/>
        <v>1.1682824938249394</v>
      </c>
      <c r="P2282">
        <f t="shared" si="278"/>
        <v>367.88636700000001</v>
      </c>
      <c r="Q2282">
        <f t="shared" si="279"/>
        <v>3.0338027208994554</v>
      </c>
      <c r="V2282">
        <v>1783.9581390000001</v>
      </c>
      <c r="W2282">
        <v>513.19964600000003</v>
      </c>
      <c r="X2282">
        <v>1259.8258060000001</v>
      </c>
    </row>
    <row r="2283" spans="1:24" x14ac:dyDescent="0.2">
      <c r="A2283">
        <v>355.81162899999998</v>
      </c>
      <c r="B2283">
        <v>76.178855999999996</v>
      </c>
      <c r="C2283">
        <v>367.02244999999999</v>
      </c>
      <c r="D2283">
        <v>4781.84375</v>
      </c>
      <c r="G2283">
        <v>367.29633799999999</v>
      </c>
      <c r="H2283">
        <v>2241.0126949999999</v>
      </c>
      <c r="J2283">
        <f t="shared" si="274"/>
        <v>355.81162899999998</v>
      </c>
      <c r="K2283">
        <f t="shared" si="275"/>
        <v>0.17147791045505145</v>
      </c>
      <c r="L2283">
        <f t="shared" si="276"/>
        <v>367.02244999999999</v>
      </c>
      <c r="M2283">
        <f t="shared" si="277"/>
        <v>1.1676266618631694</v>
      </c>
      <c r="P2283">
        <f t="shared" si="278"/>
        <v>367.29633799999999</v>
      </c>
      <c r="Q2283">
        <f t="shared" si="279"/>
        <v>3.0323046682606969</v>
      </c>
      <c r="V2283">
        <v>1783.368109</v>
      </c>
      <c r="W2283">
        <v>557.77014199999996</v>
      </c>
      <c r="X2283">
        <v>1317.481689</v>
      </c>
    </row>
    <row r="2284" spans="1:24" x14ac:dyDescent="0.2">
      <c r="A2284">
        <v>355.221585</v>
      </c>
      <c r="B2284">
        <v>70.645156999999998</v>
      </c>
      <c r="C2284">
        <v>366.43240700000001</v>
      </c>
      <c r="D2284">
        <v>4829.84375</v>
      </c>
      <c r="G2284">
        <v>366.70630799999998</v>
      </c>
      <c r="H2284">
        <v>2102.625</v>
      </c>
      <c r="J2284">
        <f t="shared" si="274"/>
        <v>355.221585</v>
      </c>
      <c r="K2284">
        <f t="shared" si="275"/>
        <v>0.16155379945708251</v>
      </c>
      <c r="L2284">
        <f t="shared" si="276"/>
        <v>366.43240700000001</v>
      </c>
      <c r="M2284">
        <f t="shared" si="277"/>
        <v>1.1679688350606146</v>
      </c>
      <c r="P2284">
        <f t="shared" si="278"/>
        <v>366.70630799999998</v>
      </c>
      <c r="Q2284">
        <f t="shared" si="279"/>
        <v>3.0309334345939556</v>
      </c>
      <c r="V2284">
        <v>1782.7780789999999</v>
      </c>
      <c r="W2284">
        <v>580.94201699999996</v>
      </c>
      <c r="X2284">
        <v>1323.263672</v>
      </c>
    </row>
    <row r="2285" spans="1:24" x14ac:dyDescent="0.2">
      <c r="A2285">
        <v>354.63154200000002</v>
      </c>
      <c r="B2285">
        <v>57.008319999999998</v>
      </c>
      <c r="C2285">
        <v>365.84236299999998</v>
      </c>
      <c r="D2285">
        <v>4877.84375</v>
      </c>
      <c r="G2285">
        <v>366.11627800000002</v>
      </c>
      <c r="H2285">
        <v>1964.2373050000001</v>
      </c>
      <c r="J2285">
        <f t="shared" si="274"/>
        <v>354.63154200000002</v>
      </c>
      <c r="K2285">
        <f t="shared" si="275"/>
        <v>0.13709755706854448</v>
      </c>
      <c r="L2285">
        <f t="shared" si="276"/>
        <v>365.84236299999998</v>
      </c>
      <c r="M2285">
        <f t="shared" si="277"/>
        <v>1.1683110082580599</v>
      </c>
      <c r="P2285">
        <f t="shared" si="278"/>
        <v>366.11627800000002</v>
      </c>
      <c r="Q2285">
        <f t="shared" si="279"/>
        <v>3.0295622009272138</v>
      </c>
      <c r="V2285">
        <v>1782.1880490000001</v>
      </c>
      <c r="W2285">
        <v>593.94140600000003</v>
      </c>
      <c r="X2285">
        <v>1328.3869629999999</v>
      </c>
    </row>
    <row r="2286" spans="1:24" x14ac:dyDescent="0.2">
      <c r="A2286">
        <v>354.04149899999999</v>
      </c>
      <c r="B2286">
        <v>42.344349000000001</v>
      </c>
      <c r="C2286">
        <v>365.25232</v>
      </c>
      <c r="D2286">
        <v>4891.84375</v>
      </c>
      <c r="G2286">
        <v>365.52624800000001</v>
      </c>
      <c r="H2286">
        <v>1719.0996090000001</v>
      </c>
      <c r="J2286">
        <f t="shared" si="274"/>
        <v>354.04149899999999</v>
      </c>
      <c r="K2286">
        <f t="shared" si="275"/>
        <v>0.11079925716553242</v>
      </c>
      <c r="L2286">
        <f t="shared" si="276"/>
        <v>365.25232</v>
      </c>
      <c r="M2286">
        <f t="shared" si="277"/>
        <v>1.1684108087739813</v>
      </c>
      <c r="P2286">
        <f t="shared" si="278"/>
        <v>365.52624800000001</v>
      </c>
      <c r="Q2286">
        <f t="shared" si="279"/>
        <v>3.0271332200720691</v>
      </c>
      <c r="V2286">
        <v>1781.598019</v>
      </c>
      <c r="W2286">
        <v>593.43756099999996</v>
      </c>
      <c r="X2286">
        <v>1329.6798100000001</v>
      </c>
    </row>
    <row r="2287" spans="1:24" x14ac:dyDescent="0.2">
      <c r="A2287">
        <v>353.45145600000001</v>
      </c>
      <c r="B2287">
        <v>44.860126000000001</v>
      </c>
      <c r="C2287">
        <v>364.66227700000002</v>
      </c>
      <c r="D2287">
        <v>4905.84375</v>
      </c>
      <c r="G2287">
        <v>364.936218</v>
      </c>
      <c r="H2287">
        <v>1473.961914</v>
      </c>
      <c r="J2287">
        <f t="shared" si="274"/>
        <v>353.45145600000001</v>
      </c>
      <c r="K2287">
        <f t="shared" si="275"/>
        <v>0.11531104036771551</v>
      </c>
      <c r="L2287">
        <f t="shared" si="276"/>
        <v>364.66227700000002</v>
      </c>
      <c r="M2287">
        <f t="shared" si="277"/>
        <v>1.1685106092899029</v>
      </c>
      <c r="P2287">
        <f t="shared" si="278"/>
        <v>364.936218</v>
      </c>
      <c r="Q2287">
        <f t="shared" si="279"/>
        <v>3.0247042392268324</v>
      </c>
      <c r="V2287">
        <v>1781.007989</v>
      </c>
      <c r="W2287">
        <v>626.27874799999995</v>
      </c>
      <c r="X2287">
        <v>1315.060547</v>
      </c>
    </row>
    <row r="2288" spans="1:24" x14ac:dyDescent="0.2">
      <c r="A2288">
        <v>352.86141199999997</v>
      </c>
      <c r="B2288">
        <v>59.139468999999998</v>
      </c>
      <c r="C2288">
        <v>364.07223399999998</v>
      </c>
      <c r="D2288">
        <v>4877.84375</v>
      </c>
      <c r="G2288">
        <v>364.34618799999998</v>
      </c>
      <c r="H2288">
        <v>1350.774414</v>
      </c>
      <c r="J2288">
        <f t="shared" si="274"/>
        <v>352.86141199999997</v>
      </c>
      <c r="K2288">
        <f t="shared" si="275"/>
        <v>0.14091955013849836</v>
      </c>
      <c r="L2288">
        <f t="shared" si="276"/>
        <v>364.07223399999998</v>
      </c>
      <c r="M2288">
        <f t="shared" si="277"/>
        <v>1.1683110082580599</v>
      </c>
      <c r="P2288">
        <f t="shared" si="278"/>
        <v>364.34618799999998</v>
      </c>
      <c r="Q2288">
        <f t="shared" si="279"/>
        <v>3.0234836188001268</v>
      </c>
      <c r="V2288">
        <v>1780.4179590000001</v>
      </c>
      <c r="W2288">
        <v>654.74883999999997</v>
      </c>
      <c r="X2288">
        <v>1364.2745359999999</v>
      </c>
    </row>
    <row r="2289" spans="1:24" x14ac:dyDescent="0.2">
      <c r="A2289">
        <v>352.27136899999999</v>
      </c>
      <c r="B2289">
        <v>61.756076999999998</v>
      </c>
      <c r="C2289">
        <v>363.48219</v>
      </c>
      <c r="D2289">
        <v>4849.84375</v>
      </c>
      <c r="G2289">
        <v>363.75615800000003</v>
      </c>
      <c r="H2289">
        <v>1227.5859379999999</v>
      </c>
      <c r="J2289">
        <f t="shared" si="274"/>
        <v>352.27136899999999</v>
      </c>
      <c r="K2289">
        <f t="shared" si="275"/>
        <v>0.14561216320440123</v>
      </c>
      <c r="L2289">
        <f t="shared" si="276"/>
        <v>363.48219</v>
      </c>
      <c r="M2289">
        <f t="shared" si="277"/>
        <v>1.1681114072262169</v>
      </c>
      <c r="P2289">
        <f t="shared" si="278"/>
        <v>363.75615800000003</v>
      </c>
      <c r="Q2289">
        <f t="shared" si="279"/>
        <v>3.0222629887025896</v>
      </c>
      <c r="V2289">
        <v>1779.8279299999999</v>
      </c>
      <c r="W2289">
        <v>651.63256799999999</v>
      </c>
      <c r="X2289">
        <v>1380.9617920000001</v>
      </c>
    </row>
    <row r="2290" spans="1:24" x14ac:dyDescent="0.2">
      <c r="A2290">
        <v>351.68132600000001</v>
      </c>
      <c r="B2290">
        <v>69.718451999999999</v>
      </c>
      <c r="C2290">
        <v>362.89214700000002</v>
      </c>
      <c r="D2290">
        <v>4981.34375</v>
      </c>
      <c r="G2290">
        <v>363.16612800000001</v>
      </c>
      <c r="H2290">
        <v>1207.647461</v>
      </c>
      <c r="J2290">
        <f t="shared" si="274"/>
        <v>351.68132600000001</v>
      </c>
      <c r="K2290">
        <f t="shared" si="275"/>
        <v>0.15989185086132895</v>
      </c>
      <c r="L2290">
        <f t="shared" si="276"/>
        <v>362.89214700000002</v>
      </c>
      <c r="M2290">
        <f t="shared" si="277"/>
        <v>1.1690488192150512</v>
      </c>
      <c r="P2290">
        <f t="shared" si="278"/>
        <v>363.16612800000001</v>
      </c>
      <c r="Q2290">
        <f t="shared" si="279"/>
        <v>3.0220654255382784</v>
      </c>
      <c r="V2290">
        <v>1779.2379000000001</v>
      </c>
      <c r="W2290">
        <v>706.73870799999997</v>
      </c>
      <c r="X2290">
        <v>1297.0939940000001</v>
      </c>
    </row>
    <row r="2291" spans="1:24" x14ac:dyDescent="0.2">
      <c r="A2291">
        <v>351.09128299999998</v>
      </c>
      <c r="B2291">
        <v>72.960487000000001</v>
      </c>
      <c r="C2291">
        <v>362.30210399999999</v>
      </c>
      <c r="D2291">
        <v>5112.84375</v>
      </c>
      <c r="G2291">
        <v>362.576098</v>
      </c>
      <c r="H2291">
        <v>1072.959961</v>
      </c>
      <c r="J2291">
        <f t="shared" si="274"/>
        <v>351.09128299999998</v>
      </c>
      <c r="K2291">
        <f t="shared" si="275"/>
        <v>0.16570610190738336</v>
      </c>
      <c r="L2291">
        <f t="shared" si="276"/>
        <v>362.30210399999999</v>
      </c>
      <c r="M2291">
        <f t="shared" si="277"/>
        <v>1.1699862312038856</v>
      </c>
      <c r="P2291">
        <f t="shared" si="278"/>
        <v>362.576098</v>
      </c>
      <c r="Q2291">
        <f t="shared" si="279"/>
        <v>3.0207308557668169</v>
      </c>
      <c r="V2291">
        <v>1778.64787</v>
      </c>
      <c r="W2291">
        <v>682.06829800000003</v>
      </c>
      <c r="X2291">
        <v>1287.6427000000001</v>
      </c>
    </row>
    <row r="2292" spans="1:24" x14ac:dyDescent="0.2">
      <c r="A2292">
        <v>350.50124</v>
      </c>
      <c r="B2292">
        <v>73.748123000000007</v>
      </c>
      <c r="C2292">
        <v>361.71206100000001</v>
      </c>
      <c r="D2292">
        <v>5368.84375</v>
      </c>
      <c r="G2292">
        <v>361.98606799999999</v>
      </c>
      <c r="H2292">
        <v>938.27246100000002</v>
      </c>
      <c r="J2292">
        <f t="shared" si="274"/>
        <v>350.50124</v>
      </c>
      <c r="K2292">
        <f t="shared" si="275"/>
        <v>0.16711864478150726</v>
      </c>
      <c r="L2292">
        <f t="shared" si="276"/>
        <v>361.71206100000001</v>
      </c>
      <c r="M2292">
        <f t="shared" si="277"/>
        <v>1.1718111549235934</v>
      </c>
      <c r="P2292">
        <f t="shared" si="278"/>
        <v>361.98606799999999</v>
      </c>
      <c r="Q2292">
        <f t="shared" si="279"/>
        <v>3.0193962859953549</v>
      </c>
      <c r="V2292">
        <v>1778.0578399999999</v>
      </c>
      <c r="W2292">
        <v>615.21423300000004</v>
      </c>
      <c r="X2292">
        <v>1236.4251710000001</v>
      </c>
    </row>
    <row r="2293" spans="1:24" x14ac:dyDescent="0.2">
      <c r="A2293">
        <v>349.91119600000002</v>
      </c>
      <c r="B2293">
        <v>75.679580999999999</v>
      </c>
      <c r="C2293">
        <v>361.12201800000003</v>
      </c>
      <c r="D2293">
        <v>5705.34375</v>
      </c>
      <c r="G2293">
        <v>361.39603799999998</v>
      </c>
      <c r="H2293">
        <v>710.78417999999999</v>
      </c>
      <c r="J2293">
        <f t="shared" si="274"/>
        <v>349.91119600000002</v>
      </c>
      <c r="K2293">
        <f t="shared" si="275"/>
        <v>0.17058251290659232</v>
      </c>
      <c r="L2293">
        <f t="shared" si="276"/>
        <v>361.12201800000003</v>
      </c>
      <c r="M2293">
        <f t="shared" si="277"/>
        <v>1.1742099316098502</v>
      </c>
      <c r="P2293">
        <f t="shared" si="278"/>
        <v>361.39603799999998</v>
      </c>
      <c r="Q2293">
        <f t="shared" si="279"/>
        <v>3.01714218681626</v>
      </c>
      <c r="V2293">
        <v>1777.4678100000001</v>
      </c>
      <c r="W2293">
        <v>573.10369900000001</v>
      </c>
      <c r="X2293">
        <v>1170.7008060000001</v>
      </c>
    </row>
    <row r="2294" spans="1:24" x14ac:dyDescent="0.2">
      <c r="A2294">
        <v>349.32115299999998</v>
      </c>
      <c r="B2294">
        <v>78.742615000000001</v>
      </c>
      <c r="C2294">
        <v>360.53197399999999</v>
      </c>
      <c r="D2294">
        <v>6041.84375</v>
      </c>
      <c r="G2294">
        <v>360.80600900000002</v>
      </c>
      <c r="H2294">
        <v>483.29589800000002</v>
      </c>
      <c r="J2294">
        <f t="shared" si="274"/>
        <v>349.32115299999998</v>
      </c>
      <c r="K2294">
        <f t="shared" si="275"/>
        <v>0.17607574436109549</v>
      </c>
      <c r="L2294">
        <f t="shared" si="276"/>
        <v>360.53197399999999</v>
      </c>
      <c r="M2294">
        <f t="shared" si="277"/>
        <v>1.176608708296107</v>
      </c>
      <c r="P2294">
        <f t="shared" si="278"/>
        <v>360.80600900000002</v>
      </c>
      <c r="Q2294">
        <f t="shared" si="279"/>
        <v>3.0148880876272561</v>
      </c>
      <c r="V2294">
        <v>1776.87778</v>
      </c>
      <c r="W2294">
        <v>558.15655500000003</v>
      </c>
      <c r="X2294">
        <v>1137.5939940000001</v>
      </c>
    </row>
    <row r="2295" spans="1:24" x14ac:dyDescent="0.2">
      <c r="A2295">
        <v>348.73111</v>
      </c>
      <c r="B2295">
        <v>80.127196999999995</v>
      </c>
      <c r="C2295">
        <v>359.94193100000001</v>
      </c>
      <c r="D2295">
        <v>6470.359375</v>
      </c>
      <c r="G2295">
        <v>360.215979</v>
      </c>
      <c r="H2295">
        <v>541.30859399999997</v>
      </c>
      <c r="J2295">
        <f t="shared" si="274"/>
        <v>348.73111</v>
      </c>
      <c r="K2295">
        <f t="shared" si="275"/>
        <v>0.17855884751755374</v>
      </c>
      <c r="L2295">
        <f t="shared" si="276"/>
        <v>359.94193100000001</v>
      </c>
      <c r="M2295">
        <f t="shared" si="277"/>
        <v>1.1796634283286382</v>
      </c>
      <c r="P2295">
        <f t="shared" si="278"/>
        <v>360.215979</v>
      </c>
      <c r="Q2295">
        <f t="shared" si="279"/>
        <v>3.0154629144704495</v>
      </c>
      <c r="V2295">
        <v>1776.28775</v>
      </c>
      <c r="W2295">
        <v>548.95684800000004</v>
      </c>
      <c r="X2295">
        <v>1114.8366699999999</v>
      </c>
    </row>
    <row r="2296" spans="1:24" x14ac:dyDescent="0.2">
      <c r="A2296">
        <v>348.14106700000002</v>
      </c>
      <c r="B2296">
        <v>78.975311000000005</v>
      </c>
      <c r="C2296">
        <v>359.35188799999997</v>
      </c>
      <c r="D2296">
        <v>6898.859375</v>
      </c>
      <c r="G2296">
        <v>359.62594899999999</v>
      </c>
      <c r="H2296">
        <v>599.32128899999998</v>
      </c>
      <c r="J2296">
        <f t="shared" si="274"/>
        <v>348.14106700000002</v>
      </c>
      <c r="K2296">
        <f t="shared" si="275"/>
        <v>0.17649306032511583</v>
      </c>
      <c r="L2296">
        <f t="shared" si="276"/>
        <v>359.35188799999997</v>
      </c>
      <c r="M2296">
        <f t="shared" si="277"/>
        <v>1.1827180369766652</v>
      </c>
      <c r="P2296">
        <f t="shared" si="278"/>
        <v>359.62594899999999</v>
      </c>
      <c r="Q2296">
        <f t="shared" si="279"/>
        <v>3.0160377413037343</v>
      </c>
      <c r="V2296">
        <v>1775.6977199999999</v>
      </c>
      <c r="W2296">
        <v>515.17169200000001</v>
      </c>
      <c r="X2296">
        <v>1046.892578</v>
      </c>
    </row>
    <row r="2297" spans="1:24" x14ac:dyDescent="0.2">
      <c r="A2297">
        <v>347.55102299999999</v>
      </c>
      <c r="B2297">
        <v>72.372910000000005</v>
      </c>
      <c r="C2297">
        <v>358.76184499999999</v>
      </c>
      <c r="D2297">
        <v>6492.359375</v>
      </c>
      <c r="G2297">
        <v>359.03591899999998</v>
      </c>
      <c r="H2297">
        <v>445.03320300000001</v>
      </c>
      <c r="J2297">
        <f t="shared" si="274"/>
        <v>347.55102299999999</v>
      </c>
      <c r="K2297">
        <f t="shared" si="275"/>
        <v>0.16465234394767983</v>
      </c>
      <c r="L2297">
        <f t="shared" si="276"/>
        <v>358.76184499999999</v>
      </c>
      <c r="M2297">
        <f t="shared" si="277"/>
        <v>1.1798202577108006</v>
      </c>
      <c r="P2297">
        <f t="shared" si="278"/>
        <v>359.03591899999998</v>
      </c>
      <c r="Q2297">
        <f t="shared" si="279"/>
        <v>3.0145089564077914</v>
      </c>
      <c r="V2297">
        <v>1775.10769</v>
      </c>
      <c r="W2297">
        <v>544.39764400000001</v>
      </c>
      <c r="X2297">
        <v>1027.5902100000001</v>
      </c>
    </row>
    <row r="2298" spans="1:24" x14ac:dyDescent="0.2">
      <c r="A2298">
        <v>346.96098000000001</v>
      </c>
      <c r="B2298">
        <v>66.783241000000004</v>
      </c>
      <c r="C2298">
        <v>358.17180100000002</v>
      </c>
      <c r="D2298">
        <v>6085.859375</v>
      </c>
      <c r="G2298">
        <v>358.44588900000002</v>
      </c>
      <c r="H2298">
        <v>290.74609400000003</v>
      </c>
      <c r="J2298">
        <f t="shared" si="274"/>
        <v>346.96098000000001</v>
      </c>
      <c r="K2298">
        <f t="shared" si="275"/>
        <v>0.15462785660243275</v>
      </c>
      <c r="L2298">
        <f t="shared" si="276"/>
        <v>358.17180100000002</v>
      </c>
      <c r="M2298">
        <f t="shared" si="277"/>
        <v>1.1769224784449364</v>
      </c>
      <c r="P2298">
        <f t="shared" si="278"/>
        <v>358.44588900000002</v>
      </c>
      <c r="Q2298">
        <f t="shared" si="279"/>
        <v>3.0129801811925887</v>
      </c>
      <c r="V2298">
        <v>1774.51766</v>
      </c>
      <c r="W2298">
        <v>627.40338099999997</v>
      </c>
      <c r="X2298">
        <v>976.82830799999999</v>
      </c>
    </row>
    <row r="2299" spans="1:24" x14ac:dyDescent="0.2">
      <c r="A2299">
        <v>346.37093700000003</v>
      </c>
      <c r="B2299">
        <v>70.816543999999993</v>
      </c>
      <c r="C2299">
        <v>357.58175799999998</v>
      </c>
      <c r="D2299">
        <v>6402.359375</v>
      </c>
      <c r="G2299">
        <v>357.85585900000001</v>
      </c>
      <c r="H2299">
        <v>427.65820300000001</v>
      </c>
      <c r="J2299">
        <f t="shared" si="274"/>
        <v>346.37093700000003</v>
      </c>
      <c r="K2299">
        <f t="shared" si="275"/>
        <v>0.16186116413514121</v>
      </c>
      <c r="L2299">
        <f t="shared" si="276"/>
        <v>357.58175799999998</v>
      </c>
      <c r="M2299">
        <f t="shared" si="277"/>
        <v>1.1791786829655908</v>
      </c>
      <c r="P2299">
        <f t="shared" si="278"/>
        <v>357.85585900000001</v>
      </c>
      <c r="Q2299">
        <f t="shared" si="279"/>
        <v>3.0143367938108234</v>
      </c>
      <c r="V2299">
        <v>1773.9276299999999</v>
      </c>
      <c r="W2299">
        <v>610.82843000000003</v>
      </c>
      <c r="X2299">
        <v>943.76104699999996</v>
      </c>
    </row>
    <row r="2300" spans="1:24" x14ac:dyDescent="0.2">
      <c r="A2300">
        <v>345.78089399999999</v>
      </c>
      <c r="B2300">
        <v>69.220978000000002</v>
      </c>
      <c r="C2300">
        <v>356.991715</v>
      </c>
      <c r="D2300">
        <v>6718.859375</v>
      </c>
      <c r="G2300">
        <v>357.265829</v>
      </c>
      <c r="H2300">
        <v>564.57031300000006</v>
      </c>
      <c r="J2300">
        <f t="shared" si="274"/>
        <v>345.78089399999999</v>
      </c>
      <c r="K2300">
        <f t="shared" si="275"/>
        <v>0.15899968321820204</v>
      </c>
      <c r="L2300">
        <f t="shared" si="276"/>
        <v>356.991715</v>
      </c>
      <c r="M2300">
        <f t="shared" si="277"/>
        <v>1.1814348874862455</v>
      </c>
      <c r="P2300">
        <f t="shared" si="278"/>
        <v>357.265829</v>
      </c>
      <c r="Q2300">
        <f t="shared" si="279"/>
        <v>3.0156934064389667</v>
      </c>
      <c r="V2300">
        <v>1773.3376009999999</v>
      </c>
      <c r="W2300">
        <v>554.67040999999995</v>
      </c>
      <c r="X2300">
        <v>941.41436799999997</v>
      </c>
    </row>
    <row r="2301" spans="1:24" x14ac:dyDescent="0.2">
      <c r="A2301">
        <v>345.19085100000001</v>
      </c>
      <c r="B2301">
        <v>55.927517000000002</v>
      </c>
      <c r="C2301">
        <v>356.40167200000002</v>
      </c>
      <c r="D2301">
        <v>7565.359375</v>
      </c>
      <c r="G2301">
        <v>356.67579899999998</v>
      </c>
      <c r="H2301">
        <v>201.43164100000001</v>
      </c>
      <c r="J2301">
        <f t="shared" si="274"/>
        <v>345.19085100000001</v>
      </c>
      <c r="K2301">
        <f t="shared" si="275"/>
        <v>0.13515924980988483</v>
      </c>
      <c r="L2301">
        <f t="shared" si="276"/>
        <v>356.40167200000002</v>
      </c>
      <c r="M2301">
        <f t="shared" si="277"/>
        <v>1.187469254395358</v>
      </c>
      <c r="P2301">
        <f t="shared" si="278"/>
        <v>356.67579899999998</v>
      </c>
      <c r="Q2301">
        <f t="shared" si="279"/>
        <v>3.0120951965494078</v>
      </c>
      <c r="V2301">
        <v>1772.7475710000001</v>
      </c>
      <c r="W2301">
        <v>552.64630099999999</v>
      </c>
      <c r="X2301">
        <v>942.46661400000005</v>
      </c>
    </row>
    <row r="2302" spans="1:24" x14ac:dyDescent="0.2">
      <c r="A2302">
        <v>344.60080699999997</v>
      </c>
      <c r="B2302">
        <v>53.833778000000002</v>
      </c>
      <c r="C2302">
        <v>355.81162899999998</v>
      </c>
      <c r="D2302">
        <v>8411.859375</v>
      </c>
      <c r="G2302">
        <v>356.08576900000003</v>
      </c>
      <c r="H2302">
        <v>288.44335899999999</v>
      </c>
      <c r="J2302">
        <f t="shared" si="274"/>
        <v>344.60080699999997</v>
      </c>
      <c r="K2302">
        <f t="shared" si="275"/>
        <v>0.13140434766634998</v>
      </c>
      <c r="L2302">
        <f t="shared" si="276"/>
        <v>355.81162899999998</v>
      </c>
      <c r="M2302">
        <f t="shared" si="277"/>
        <v>1.1935036213044705</v>
      </c>
      <c r="P2302">
        <f t="shared" si="278"/>
        <v>356.08576900000003</v>
      </c>
      <c r="Q2302">
        <f t="shared" si="279"/>
        <v>3.012957364223511</v>
      </c>
      <c r="V2302">
        <v>1772.157541</v>
      </c>
      <c r="W2302">
        <v>565.267517</v>
      </c>
      <c r="X2302">
        <v>956.81048599999997</v>
      </c>
    </row>
    <row r="2303" spans="1:24" x14ac:dyDescent="0.2">
      <c r="A2303">
        <v>344.01076399999999</v>
      </c>
      <c r="B2303">
        <v>56.443077000000002</v>
      </c>
      <c r="C2303">
        <v>355.221585</v>
      </c>
      <c r="D2303">
        <v>9622.859375</v>
      </c>
      <c r="G2303">
        <v>355.49573900000001</v>
      </c>
      <c r="H2303">
        <v>375.45605499999999</v>
      </c>
      <c r="J2303">
        <f t="shared" si="274"/>
        <v>344.01076399999999</v>
      </c>
      <c r="K2303">
        <f t="shared" si="275"/>
        <v>0.13608385280439408</v>
      </c>
      <c r="L2303">
        <f t="shared" si="276"/>
        <v>355.221585</v>
      </c>
      <c r="M2303">
        <f t="shared" si="277"/>
        <v>1.2021363659316828</v>
      </c>
      <c r="P2303">
        <f t="shared" si="278"/>
        <v>355.49573900000001</v>
      </c>
      <c r="Q2303">
        <f t="shared" si="279"/>
        <v>3.0138195415882625</v>
      </c>
      <c r="V2303">
        <v>1771.567511</v>
      </c>
      <c r="W2303">
        <v>548.11895800000002</v>
      </c>
      <c r="X2303">
        <v>905.82318099999998</v>
      </c>
    </row>
    <row r="2304" spans="1:24" x14ac:dyDescent="0.2">
      <c r="A2304">
        <v>343.42072100000001</v>
      </c>
      <c r="B2304">
        <v>59.046871000000003</v>
      </c>
      <c r="C2304">
        <v>354.63154200000002</v>
      </c>
      <c r="D2304">
        <v>9714.859375</v>
      </c>
      <c r="G2304">
        <v>354.90571</v>
      </c>
      <c r="H2304">
        <v>344.11816399999998</v>
      </c>
      <c r="J2304">
        <f t="shared" si="274"/>
        <v>343.42072100000001</v>
      </c>
      <c r="K2304">
        <f t="shared" si="275"/>
        <v>0.14075348530009824</v>
      </c>
      <c r="L2304">
        <f t="shared" si="276"/>
        <v>354.63154200000002</v>
      </c>
      <c r="M2304">
        <f t="shared" si="277"/>
        <v>1.2027921978934528</v>
      </c>
      <c r="P2304">
        <f t="shared" si="278"/>
        <v>354.90571</v>
      </c>
      <c r="Q2304">
        <f t="shared" si="279"/>
        <v>3.0135090257495252</v>
      </c>
      <c r="V2304">
        <v>1770.9774809999999</v>
      </c>
      <c r="W2304">
        <v>551.59582499999999</v>
      </c>
      <c r="X2304">
        <v>833.15557899999999</v>
      </c>
    </row>
    <row r="2305" spans="1:24" x14ac:dyDescent="0.2">
      <c r="A2305">
        <v>342.83067799999998</v>
      </c>
      <c r="B2305">
        <v>62.710709000000001</v>
      </c>
      <c r="C2305">
        <v>354.04149899999999</v>
      </c>
      <c r="D2305">
        <v>9806.859375</v>
      </c>
      <c r="G2305">
        <v>354.31567999999999</v>
      </c>
      <c r="H2305">
        <v>312.78027300000002</v>
      </c>
      <c r="J2305">
        <f t="shared" si="274"/>
        <v>342.83067799999998</v>
      </c>
      <c r="K2305">
        <f t="shared" si="275"/>
        <v>0.14732419595685364</v>
      </c>
      <c r="L2305">
        <f t="shared" si="276"/>
        <v>354.04149899999999</v>
      </c>
      <c r="M2305">
        <f t="shared" si="277"/>
        <v>1.203448029855223</v>
      </c>
      <c r="P2305">
        <f t="shared" si="278"/>
        <v>354.31567999999999</v>
      </c>
      <c r="Q2305">
        <f t="shared" si="279"/>
        <v>3.0131985099107874</v>
      </c>
      <c r="V2305">
        <v>1770.3874510000001</v>
      </c>
      <c r="W2305">
        <v>589.66143799999998</v>
      </c>
      <c r="X2305">
        <v>873.51507600000002</v>
      </c>
    </row>
    <row r="2306" spans="1:24" x14ac:dyDescent="0.2">
      <c r="A2306">
        <v>342.240634</v>
      </c>
      <c r="B2306">
        <v>68.925849999999997</v>
      </c>
      <c r="C2306">
        <v>353.45145600000001</v>
      </c>
      <c r="D2306">
        <v>10741.859375</v>
      </c>
      <c r="G2306">
        <v>353.72564999999997</v>
      </c>
      <c r="H2306">
        <v>167.94335899999999</v>
      </c>
      <c r="J2306">
        <f t="shared" si="274"/>
        <v>342.240634</v>
      </c>
      <c r="K2306">
        <f t="shared" si="275"/>
        <v>0.15847040198505064</v>
      </c>
      <c r="L2306">
        <f t="shared" si="276"/>
        <v>353.45145600000001</v>
      </c>
      <c r="M2306">
        <f t="shared" si="277"/>
        <v>1.2101132785971251</v>
      </c>
      <c r="P2306">
        <f t="shared" si="278"/>
        <v>353.72564999999997</v>
      </c>
      <c r="Q2306">
        <f t="shared" si="279"/>
        <v>3.0117633732632427</v>
      </c>
      <c r="V2306">
        <v>1769.797421</v>
      </c>
      <c r="W2306">
        <v>606.27655000000004</v>
      </c>
      <c r="X2306">
        <v>897.09258999999997</v>
      </c>
    </row>
    <row r="2307" spans="1:24" x14ac:dyDescent="0.2">
      <c r="A2307">
        <v>341.65059100000002</v>
      </c>
      <c r="B2307">
        <v>73.346924000000001</v>
      </c>
      <c r="C2307">
        <v>352.86141199999997</v>
      </c>
      <c r="D2307">
        <v>11676.859375</v>
      </c>
      <c r="G2307">
        <v>353.13562000000002</v>
      </c>
      <c r="H2307">
        <v>23.105468999999999</v>
      </c>
      <c r="J2307">
        <f t="shared" si="274"/>
        <v>341.65059100000002</v>
      </c>
      <c r="K2307">
        <f t="shared" si="275"/>
        <v>0.16639913629210903</v>
      </c>
      <c r="L2307">
        <f t="shared" si="276"/>
        <v>352.86141199999997</v>
      </c>
      <c r="M2307">
        <f t="shared" si="277"/>
        <v>1.2167785273390272</v>
      </c>
      <c r="P2307">
        <f t="shared" si="278"/>
        <v>353.13562000000002</v>
      </c>
      <c r="Q2307">
        <f t="shared" si="279"/>
        <v>3.0103282269448668</v>
      </c>
      <c r="V2307">
        <v>1769.2073909999999</v>
      </c>
      <c r="W2307">
        <v>562.224243</v>
      </c>
      <c r="X2307">
        <v>891.66387899999995</v>
      </c>
    </row>
    <row r="2308" spans="1:24" x14ac:dyDescent="0.2">
      <c r="A2308">
        <v>341.06054799999998</v>
      </c>
      <c r="B2308">
        <v>75.407814000000002</v>
      </c>
      <c r="C2308">
        <v>352.27136899999999</v>
      </c>
      <c r="D2308">
        <v>12159.375</v>
      </c>
      <c r="G2308">
        <v>352.54559</v>
      </c>
      <c r="H2308">
        <v>159.86816400000001</v>
      </c>
      <c r="J2308">
        <f t="shared" si="274"/>
        <v>341.06054799999998</v>
      </c>
      <c r="K2308">
        <f t="shared" si="275"/>
        <v>0.17009512718619349</v>
      </c>
      <c r="L2308">
        <f t="shared" si="276"/>
        <v>352.27136899999999</v>
      </c>
      <c r="M2308">
        <f t="shared" si="277"/>
        <v>1.2202181922186843</v>
      </c>
      <c r="P2308">
        <f t="shared" si="278"/>
        <v>352.54559</v>
      </c>
      <c r="Q2308">
        <f t="shared" si="279"/>
        <v>3.0116833590737624</v>
      </c>
      <c r="V2308">
        <v>1768.6173610000001</v>
      </c>
      <c r="W2308">
        <v>498.77520800000002</v>
      </c>
      <c r="X2308">
        <v>878.08178699999996</v>
      </c>
    </row>
    <row r="2309" spans="1:24" x14ac:dyDescent="0.2">
      <c r="A2309">
        <v>340.470505</v>
      </c>
      <c r="B2309">
        <v>72.455344999999994</v>
      </c>
      <c r="C2309">
        <v>351.68132600000001</v>
      </c>
      <c r="D2309">
        <v>12641.875</v>
      </c>
      <c r="G2309">
        <v>351.95555999999999</v>
      </c>
      <c r="H2309">
        <v>296.62988300000001</v>
      </c>
      <c r="J2309">
        <f t="shared" ref="J2309:J2372" si="280">A2309</f>
        <v>340.470505</v>
      </c>
      <c r="K2309">
        <f t="shared" ref="K2309:K2372" si="281">(B2309-B$2)/(B$1-B$2)</f>
        <v>0.16480018250740586</v>
      </c>
      <c r="L2309">
        <f t="shared" ref="L2309:L2372" si="282">C2309</f>
        <v>351.68132600000001</v>
      </c>
      <c r="M2309">
        <f t="shared" ref="M2309:M2372" si="283">((D2309-D$2)/(D$1-D$2))+1</f>
        <v>1.2236577457138371</v>
      </c>
      <c r="P2309">
        <f t="shared" ref="P2309:P2372" si="284">G2309</f>
        <v>351.95555999999999</v>
      </c>
      <c r="Q2309">
        <f t="shared" ref="Q2309:Q2372" si="285">((H2309-H$2)/(H$1-H$2))+3</f>
        <v>3.0130384815318263</v>
      </c>
      <c r="V2309">
        <v>1768.027331</v>
      </c>
      <c r="W2309">
        <v>477.48303199999998</v>
      </c>
      <c r="X2309">
        <v>846.69964600000003</v>
      </c>
    </row>
    <row r="2310" spans="1:24" x14ac:dyDescent="0.2">
      <c r="A2310">
        <v>339.88046200000002</v>
      </c>
      <c r="B2310">
        <v>62.685307000000002</v>
      </c>
      <c r="C2310">
        <v>351.09128299999998</v>
      </c>
      <c r="D2310">
        <v>13249.375</v>
      </c>
      <c r="G2310">
        <v>351.36552999999998</v>
      </c>
      <c r="H2310">
        <v>177.29199199999999</v>
      </c>
      <c r="J2310">
        <f t="shared" si="280"/>
        <v>339.88046200000002</v>
      </c>
      <c r="K2310">
        <f t="shared" si="281"/>
        <v>0.14727864012384384</v>
      </c>
      <c r="L2310">
        <f t="shared" si="282"/>
        <v>351.09128299999998</v>
      </c>
      <c r="M2310">
        <f t="shared" si="283"/>
        <v>1.2279883752440035</v>
      </c>
      <c r="P2310">
        <f t="shared" si="284"/>
        <v>351.36552999999998</v>
      </c>
      <c r="Q2310">
        <f t="shared" si="285"/>
        <v>3.0118560054897396</v>
      </c>
      <c r="V2310">
        <v>1767.437302</v>
      </c>
      <c r="W2310">
        <v>464.159943</v>
      </c>
      <c r="X2310">
        <v>817.75811799999997</v>
      </c>
    </row>
    <row r="2311" spans="1:24" x14ac:dyDescent="0.2">
      <c r="A2311">
        <v>339.29041799999999</v>
      </c>
      <c r="B2311">
        <v>48.655258000000003</v>
      </c>
      <c r="C2311">
        <v>350.50124</v>
      </c>
      <c r="D2311">
        <v>13856.875</v>
      </c>
      <c r="G2311">
        <v>350.77550000000002</v>
      </c>
      <c r="H2311">
        <v>57.954101999999999</v>
      </c>
      <c r="J2311">
        <f t="shared" si="280"/>
        <v>339.29041799999999</v>
      </c>
      <c r="K2311">
        <f t="shared" si="281"/>
        <v>0.12211721309592931</v>
      </c>
      <c r="L2311">
        <f t="shared" si="282"/>
        <v>350.50124</v>
      </c>
      <c r="M2311">
        <f t="shared" si="283"/>
        <v>1.2323190047741699</v>
      </c>
      <c r="P2311">
        <f t="shared" si="284"/>
        <v>350.77550000000002</v>
      </c>
      <c r="Q2311">
        <f t="shared" si="285"/>
        <v>3.0106735294575611</v>
      </c>
      <c r="V2311">
        <v>1766.847272</v>
      </c>
      <c r="W2311">
        <v>441.74188199999998</v>
      </c>
      <c r="X2311">
        <v>744.07720900000004</v>
      </c>
    </row>
    <row r="2312" spans="1:24" x14ac:dyDescent="0.2">
      <c r="A2312">
        <v>338.70037500000001</v>
      </c>
      <c r="B2312">
        <v>38.852497</v>
      </c>
      <c r="C2312">
        <v>349.91119600000002</v>
      </c>
      <c r="D2312">
        <v>14086.375</v>
      </c>
      <c r="G2312">
        <v>350.18547000000001</v>
      </c>
      <c r="H2312">
        <v>242.11621099999999</v>
      </c>
      <c r="J2312">
        <f t="shared" si="280"/>
        <v>338.70037500000001</v>
      </c>
      <c r="K2312">
        <f t="shared" si="281"/>
        <v>0.10453698543075249</v>
      </c>
      <c r="L2312">
        <f t="shared" si="282"/>
        <v>349.91119600000002</v>
      </c>
      <c r="M2312">
        <f t="shared" si="283"/>
        <v>1.2339550203744549</v>
      </c>
      <c r="P2312">
        <f t="shared" si="284"/>
        <v>350.18547000000001</v>
      </c>
      <c r="Q2312">
        <f t="shared" si="285"/>
        <v>3.0124983252531625</v>
      </c>
      <c r="V2312">
        <v>1766.2572419999999</v>
      </c>
      <c r="W2312">
        <v>429.429596</v>
      </c>
      <c r="X2312">
        <v>707.26367200000004</v>
      </c>
    </row>
    <row r="2313" spans="1:24" x14ac:dyDescent="0.2">
      <c r="A2313">
        <v>338.11033200000003</v>
      </c>
      <c r="B2313">
        <v>32.793255000000002</v>
      </c>
      <c r="C2313">
        <v>349.32115299999998</v>
      </c>
      <c r="D2313">
        <v>14315.875</v>
      </c>
      <c r="G2313">
        <v>349.59544</v>
      </c>
      <c r="H2313">
        <v>220.078125</v>
      </c>
      <c r="J2313">
        <f t="shared" si="280"/>
        <v>338.11033200000003</v>
      </c>
      <c r="K2313">
        <f t="shared" si="281"/>
        <v>9.367036797079388E-2</v>
      </c>
      <c r="L2313">
        <f t="shared" si="282"/>
        <v>349.32115299999998</v>
      </c>
      <c r="M2313">
        <f t="shared" si="283"/>
        <v>1.2355910359747402</v>
      </c>
      <c r="P2313">
        <f t="shared" si="284"/>
        <v>349.59544</v>
      </c>
      <c r="Q2313">
        <f t="shared" si="285"/>
        <v>3.0122799578219124</v>
      </c>
      <c r="V2313">
        <v>1765.6672120000001</v>
      </c>
      <c r="W2313">
        <v>421.95001200000002</v>
      </c>
      <c r="X2313">
        <v>724.37200900000005</v>
      </c>
    </row>
    <row r="2314" spans="1:24" x14ac:dyDescent="0.2">
      <c r="A2314">
        <v>337.52028899999999</v>
      </c>
      <c r="B2314">
        <v>28.092863000000001</v>
      </c>
      <c r="C2314">
        <v>348.73111</v>
      </c>
      <c r="D2314">
        <v>14705.875</v>
      </c>
      <c r="G2314">
        <v>349.00540999999998</v>
      </c>
      <c r="H2314">
        <v>198.04003900000001</v>
      </c>
      <c r="J2314">
        <f t="shared" si="280"/>
        <v>337.52028899999999</v>
      </c>
      <c r="K2314">
        <f t="shared" si="281"/>
        <v>8.5240706013761991E-2</v>
      </c>
      <c r="L2314">
        <f t="shared" si="282"/>
        <v>348.73111</v>
      </c>
      <c r="M2314">
        <f t="shared" si="283"/>
        <v>1.2383711932039827</v>
      </c>
      <c r="P2314">
        <f t="shared" si="284"/>
        <v>349.00540999999998</v>
      </c>
      <c r="Q2314">
        <f t="shared" si="285"/>
        <v>3.0120615903906627</v>
      </c>
      <c r="V2314">
        <v>1765.077182</v>
      </c>
      <c r="W2314">
        <v>428.730682</v>
      </c>
      <c r="X2314">
        <v>699.06201199999998</v>
      </c>
    </row>
    <row r="2315" spans="1:24" x14ac:dyDescent="0.2">
      <c r="A2315">
        <v>336.93024500000001</v>
      </c>
      <c r="B2315">
        <v>28.623757999999999</v>
      </c>
      <c r="C2315">
        <v>348.14106700000002</v>
      </c>
      <c r="D2315">
        <v>14060.375</v>
      </c>
      <c r="G2315">
        <v>348.41538100000002</v>
      </c>
      <c r="H2315">
        <v>173.70214799999999</v>
      </c>
      <c r="J2315">
        <f t="shared" si="280"/>
        <v>336.93024500000001</v>
      </c>
      <c r="K2315">
        <f t="shared" si="281"/>
        <v>8.619281072857693E-2</v>
      </c>
      <c r="L2315">
        <f t="shared" si="282"/>
        <v>348.14106700000002</v>
      </c>
      <c r="M2315">
        <f t="shared" si="283"/>
        <v>1.2337696765591721</v>
      </c>
      <c r="P2315">
        <f t="shared" si="284"/>
        <v>348.41538100000002</v>
      </c>
      <c r="Q2315">
        <f t="shared" si="285"/>
        <v>3.0118204350226461</v>
      </c>
      <c r="V2315">
        <v>1764.4871519999999</v>
      </c>
      <c r="W2315">
        <v>393.658478</v>
      </c>
      <c r="X2315">
        <v>706.08960000000002</v>
      </c>
    </row>
    <row r="2316" spans="1:24" x14ac:dyDescent="0.2">
      <c r="A2316">
        <v>336.34020199999998</v>
      </c>
      <c r="B2316">
        <v>32.506453999999998</v>
      </c>
      <c r="C2316">
        <v>347.55102299999999</v>
      </c>
      <c r="D2316">
        <v>13414.875</v>
      </c>
      <c r="G2316">
        <v>347.82535100000001</v>
      </c>
      <c r="H2316">
        <v>149.36425800000001</v>
      </c>
      <c r="J2316">
        <f t="shared" si="280"/>
        <v>336.34020199999998</v>
      </c>
      <c r="K2316">
        <f t="shared" si="281"/>
        <v>9.3156020342141044E-2</v>
      </c>
      <c r="L2316">
        <f t="shared" si="282"/>
        <v>347.55102299999999</v>
      </c>
      <c r="M2316">
        <f t="shared" si="283"/>
        <v>1.2291681599143616</v>
      </c>
      <c r="P2316">
        <f t="shared" si="284"/>
        <v>347.82535100000001</v>
      </c>
      <c r="Q2316">
        <f t="shared" si="285"/>
        <v>3.011579279664538</v>
      </c>
      <c r="V2316">
        <v>1763.8971220000001</v>
      </c>
      <c r="W2316">
        <v>381.04339599999997</v>
      </c>
      <c r="X2316">
        <v>710.73779300000001</v>
      </c>
    </row>
    <row r="2317" spans="1:24" x14ac:dyDescent="0.2">
      <c r="A2317">
        <v>335.750159</v>
      </c>
      <c r="B2317">
        <v>36.919806999999999</v>
      </c>
      <c r="C2317">
        <v>346.96098000000001</v>
      </c>
      <c r="D2317">
        <v>12863.875</v>
      </c>
      <c r="G2317">
        <v>347.235321</v>
      </c>
      <c r="H2317">
        <v>253.578125</v>
      </c>
      <c r="J2317">
        <f t="shared" si="280"/>
        <v>335.750159</v>
      </c>
      <c r="K2317">
        <f t="shared" si="281"/>
        <v>0.10107090784238625</v>
      </c>
      <c r="L2317">
        <f t="shared" si="282"/>
        <v>346.96098000000001</v>
      </c>
      <c r="M2317">
        <f t="shared" si="283"/>
        <v>1.2252402967520215</v>
      </c>
      <c r="P2317">
        <f t="shared" si="284"/>
        <v>347.235321</v>
      </c>
      <c r="Q2317">
        <f t="shared" si="285"/>
        <v>3.0126118972175058</v>
      </c>
      <c r="V2317">
        <v>1763.307092</v>
      </c>
      <c r="W2317">
        <v>375.53323399999999</v>
      </c>
      <c r="X2317">
        <v>658.331909</v>
      </c>
    </row>
    <row r="2318" spans="1:24" x14ac:dyDescent="0.2">
      <c r="A2318">
        <v>335.16011600000002</v>
      </c>
      <c r="B2318">
        <v>42.624859000000001</v>
      </c>
      <c r="C2318">
        <v>346.37093700000003</v>
      </c>
      <c r="D2318">
        <v>12312.875</v>
      </c>
      <c r="G2318">
        <v>346.64529099999999</v>
      </c>
      <c r="H2318">
        <v>357.79003899999998</v>
      </c>
      <c r="J2318">
        <f t="shared" si="280"/>
        <v>335.16011600000002</v>
      </c>
      <c r="K2318">
        <f t="shared" si="281"/>
        <v>0.11130232254296626</v>
      </c>
      <c r="L2318">
        <f t="shared" si="282"/>
        <v>346.37093700000003</v>
      </c>
      <c r="M2318">
        <f t="shared" si="283"/>
        <v>1.2213124335896812</v>
      </c>
      <c r="P2318">
        <f t="shared" si="284"/>
        <v>346.64529099999999</v>
      </c>
      <c r="Q2318">
        <f t="shared" si="285"/>
        <v>3.0136444954189021</v>
      </c>
      <c r="V2318">
        <v>1762.7170619999999</v>
      </c>
      <c r="W2318">
        <v>351.81243899999998</v>
      </c>
      <c r="X2318">
        <v>603.26892099999998</v>
      </c>
    </row>
    <row r="2319" spans="1:24" x14ac:dyDescent="0.2">
      <c r="A2319">
        <v>334.57007299999998</v>
      </c>
      <c r="B2319">
        <v>47.562148999999998</v>
      </c>
      <c r="C2319">
        <v>345.78089399999999</v>
      </c>
      <c r="D2319">
        <v>11381.375</v>
      </c>
      <c r="G2319">
        <v>346.05526099999997</v>
      </c>
      <c r="H2319">
        <v>345.05273399999999</v>
      </c>
      <c r="J2319">
        <f t="shared" si="280"/>
        <v>334.57007299999998</v>
      </c>
      <c r="K2319">
        <f t="shared" si="281"/>
        <v>0.12015683631199529</v>
      </c>
      <c r="L2319">
        <f t="shared" si="282"/>
        <v>345.78089399999999</v>
      </c>
      <c r="M2319">
        <f t="shared" si="283"/>
        <v>1.2146721349767593</v>
      </c>
      <c r="P2319">
        <f t="shared" si="284"/>
        <v>346.05526099999997</v>
      </c>
      <c r="Q2319">
        <f t="shared" si="285"/>
        <v>3.0135182860659708</v>
      </c>
      <c r="V2319">
        <v>1762.1270320000001</v>
      </c>
      <c r="W2319">
        <v>330.67733800000002</v>
      </c>
      <c r="X2319">
        <v>544.098206</v>
      </c>
    </row>
    <row r="2320" spans="1:24" x14ac:dyDescent="0.2">
      <c r="A2320">
        <v>333.980029</v>
      </c>
      <c r="B2320">
        <v>48.503616000000001</v>
      </c>
      <c r="C2320">
        <v>345.19085100000001</v>
      </c>
      <c r="D2320">
        <v>10449.875</v>
      </c>
      <c r="G2320">
        <v>345.46523100000002</v>
      </c>
      <c r="H2320">
        <v>332.31445300000001</v>
      </c>
      <c r="J2320">
        <f t="shared" si="280"/>
        <v>333.980029</v>
      </c>
      <c r="K2320">
        <f t="shared" si="281"/>
        <v>0.12184525901242134</v>
      </c>
      <c r="L2320">
        <f t="shared" si="282"/>
        <v>345.19085100000001</v>
      </c>
      <c r="M2320">
        <f t="shared" si="283"/>
        <v>1.2080318363638376</v>
      </c>
      <c r="P2320">
        <f t="shared" si="284"/>
        <v>345.46523100000002</v>
      </c>
      <c r="Q2320">
        <f t="shared" si="285"/>
        <v>3.0133920670422087</v>
      </c>
      <c r="V2320">
        <v>1761.537002</v>
      </c>
      <c r="W2320">
        <v>320.94628899999998</v>
      </c>
      <c r="X2320">
        <v>479.16555799999998</v>
      </c>
    </row>
    <row r="2321" spans="1:24" x14ac:dyDescent="0.2">
      <c r="A2321">
        <v>333.38998600000002</v>
      </c>
      <c r="B2321">
        <v>46.910983999999999</v>
      </c>
      <c r="C2321">
        <v>344.60080699999997</v>
      </c>
      <c r="D2321">
        <v>10200.390625</v>
      </c>
      <c r="G2321">
        <v>344.875201</v>
      </c>
      <c r="H2321">
        <v>178.32617200000001</v>
      </c>
      <c r="J2321">
        <f t="shared" si="280"/>
        <v>333.38998600000002</v>
      </c>
      <c r="K2321">
        <f t="shared" si="281"/>
        <v>0.1189890399179391</v>
      </c>
      <c r="L2321">
        <f t="shared" si="282"/>
        <v>344.60080699999997</v>
      </c>
      <c r="M2321">
        <f t="shared" si="283"/>
        <v>1.2062533599824548</v>
      </c>
      <c r="P2321">
        <f t="shared" si="284"/>
        <v>344.875201</v>
      </c>
      <c r="Q2321">
        <f t="shared" si="285"/>
        <v>3.0118662528056839</v>
      </c>
      <c r="V2321">
        <v>1760.9469730000001</v>
      </c>
      <c r="W2321">
        <v>313.05822799999999</v>
      </c>
      <c r="X2321">
        <v>374.47534200000001</v>
      </c>
    </row>
    <row r="2322" spans="1:24" x14ac:dyDescent="0.2">
      <c r="A2322">
        <v>332.79994299999998</v>
      </c>
      <c r="B2322">
        <v>48.682678000000003</v>
      </c>
      <c r="C2322">
        <v>344.01076399999999</v>
      </c>
      <c r="D2322">
        <v>9950.890625</v>
      </c>
      <c r="G2322">
        <v>344.28517099999999</v>
      </c>
      <c r="H2322">
        <v>24.337890999999999</v>
      </c>
      <c r="J2322">
        <f t="shared" si="280"/>
        <v>332.79994299999998</v>
      </c>
      <c r="K2322">
        <f t="shared" si="281"/>
        <v>0.12216638800109932</v>
      </c>
      <c r="L2322">
        <f t="shared" si="282"/>
        <v>344.01076399999999</v>
      </c>
      <c r="M2322">
        <f t="shared" si="283"/>
        <v>1.2044747722165674</v>
      </c>
      <c r="P2322">
        <f t="shared" si="284"/>
        <v>344.28517099999999</v>
      </c>
      <c r="Q2322">
        <f t="shared" si="285"/>
        <v>3.010340438569159</v>
      </c>
      <c r="V2322">
        <v>1760.356943</v>
      </c>
      <c r="W2322">
        <v>330.50726300000002</v>
      </c>
      <c r="X2322">
        <v>304.40087899999997</v>
      </c>
    </row>
    <row r="2323" spans="1:24" x14ac:dyDescent="0.2">
      <c r="A2323">
        <v>332.2099</v>
      </c>
      <c r="B2323">
        <v>46.465378000000001</v>
      </c>
      <c r="C2323">
        <v>343.42072100000001</v>
      </c>
      <c r="D2323">
        <v>9421.890625</v>
      </c>
      <c r="G2323">
        <v>343.69514099999998</v>
      </c>
      <c r="H2323">
        <v>0</v>
      </c>
      <c r="J2323">
        <f t="shared" si="280"/>
        <v>332.2099</v>
      </c>
      <c r="K2323">
        <f t="shared" si="281"/>
        <v>0.11818989211366551</v>
      </c>
      <c r="L2323">
        <f t="shared" si="282"/>
        <v>343.42072100000001</v>
      </c>
      <c r="M2323">
        <f t="shared" si="283"/>
        <v>1.2007037384363897</v>
      </c>
      <c r="P2323">
        <f t="shared" si="284"/>
        <v>343.69514099999998</v>
      </c>
      <c r="Q2323">
        <f t="shared" si="285"/>
        <v>3.0100992832011424</v>
      </c>
      <c r="V2323">
        <v>1759.7669129999999</v>
      </c>
      <c r="W2323">
        <v>320.59082000000001</v>
      </c>
      <c r="X2323">
        <v>345.36498999999998</v>
      </c>
    </row>
    <row r="2324" spans="1:24" x14ac:dyDescent="0.2">
      <c r="A2324">
        <v>331.61985600000003</v>
      </c>
      <c r="B2324">
        <v>47.020924000000001</v>
      </c>
      <c r="C2324">
        <v>342.83067799999998</v>
      </c>
      <c r="D2324">
        <v>8892.890625</v>
      </c>
      <c r="G2324">
        <v>343.10511100000002</v>
      </c>
      <c r="H2324">
        <v>45.919922</v>
      </c>
      <c r="J2324">
        <f t="shared" si="280"/>
        <v>331.61985600000003</v>
      </c>
      <c r="K2324">
        <f t="shared" si="281"/>
        <v>0.11918620582145439</v>
      </c>
      <c r="L2324">
        <f t="shared" si="282"/>
        <v>342.83067799999998</v>
      </c>
      <c r="M2324">
        <f t="shared" si="283"/>
        <v>1.1969327046562117</v>
      </c>
      <c r="P2324">
        <f t="shared" si="284"/>
        <v>343.10511100000002</v>
      </c>
      <c r="Q2324">
        <f t="shared" si="285"/>
        <v>3.0105542871161983</v>
      </c>
      <c r="V2324">
        <v>1759.1768830000001</v>
      </c>
      <c r="W2324">
        <v>298.424286</v>
      </c>
      <c r="X2324">
        <v>354.93264799999997</v>
      </c>
    </row>
    <row r="2325" spans="1:24" x14ac:dyDescent="0.2">
      <c r="A2325">
        <v>331.02981299999999</v>
      </c>
      <c r="B2325">
        <v>49.951866000000003</v>
      </c>
      <c r="C2325">
        <v>342.240634</v>
      </c>
      <c r="D2325">
        <v>7605.890625</v>
      </c>
      <c r="G2325">
        <v>342.51508200000001</v>
      </c>
      <c r="H2325">
        <v>91.839843999999999</v>
      </c>
      <c r="J2325">
        <f t="shared" si="280"/>
        <v>331.02981299999999</v>
      </c>
      <c r="K2325">
        <f t="shared" si="281"/>
        <v>0.12444254407487389</v>
      </c>
      <c r="L2325">
        <f t="shared" si="282"/>
        <v>342.240634</v>
      </c>
      <c r="M2325">
        <f t="shared" si="283"/>
        <v>1.187758185799711</v>
      </c>
      <c r="P2325">
        <f t="shared" si="284"/>
        <v>342.51508200000001</v>
      </c>
      <c r="Q2325">
        <f t="shared" si="285"/>
        <v>3.0110092910312538</v>
      </c>
      <c r="V2325">
        <v>1758.586853</v>
      </c>
      <c r="W2325">
        <v>256.21389799999997</v>
      </c>
      <c r="X2325">
        <v>324.288025</v>
      </c>
    </row>
    <row r="2326" spans="1:24" x14ac:dyDescent="0.2">
      <c r="A2326">
        <v>330.43977000000001</v>
      </c>
      <c r="B2326">
        <v>50.722110999999998</v>
      </c>
      <c r="C2326">
        <v>341.65059100000002</v>
      </c>
      <c r="D2326">
        <v>7205.390625</v>
      </c>
      <c r="G2326">
        <v>341.92505199999999</v>
      </c>
      <c r="H2326">
        <v>67.209961000000007</v>
      </c>
      <c r="J2326">
        <f t="shared" si="280"/>
        <v>330.43977000000001</v>
      </c>
      <c r="K2326">
        <f t="shared" si="281"/>
        <v>0.12582389800750207</v>
      </c>
      <c r="L2326">
        <f t="shared" si="282"/>
        <v>341.65059100000002</v>
      </c>
      <c r="M2326">
        <f t="shared" si="283"/>
        <v>1.1849031781835273</v>
      </c>
      <c r="P2326">
        <f t="shared" si="284"/>
        <v>341.92505199999999</v>
      </c>
      <c r="Q2326">
        <f t="shared" si="285"/>
        <v>3.0107652424200135</v>
      </c>
      <c r="V2326">
        <v>1757.9968229999999</v>
      </c>
      <c r="W2326">
        <v>212.829453</v>
      </c>
      <c r="X2326">
        <v>299.21902499999999</v>
      </c>
    </row>
    <row r="2327" spans="1:24" x14ac:dyDescent="0.2">
      <c r="A2327">
        <v>329.84972699999997</v>
      </c>
      <c r="B2327">
        <v>46.594645999999997</v>
      </c>
      <c r="C2327">
        <v>341.06054799999998</v>
      </c>
      <c r="D2327">
        <v>6804.890625</v>
      </c>
      <c r="G2327">
        <v>341.33502199999998</v>
      </c>
      <c r="H2327">
        <v>42.581054999999999</v>
      </c>
      <c r="J2327">
        <f t="shared" si="280"/>
        <v>329.84972699999997</v>
      </c>
      <c r="K2327">
        <f t="shared" si="281"/>
        <v>0.11842172076579954</v>
      </c>
      <c r="L2327">
        <f t="shared" si="282"/>
        <v>341.06054799999998</v>
      </c>
      <c r="M2327">
        <f t="shared" si="283"/>
        <v>1.1820481705673436</v>
      </c>
      <c r="P2327">
        <f t="shared" si="284"/>
        <v>341.33502199999998</v>
      </c>
      <c r="Q2327">
        <f t="shared" si="285"/>
        <v>3.0105212034895135</v>
      </c>
      <c r="V2327">
        <v>1757.4067930000001</v>
      </c>
      <c r="W2327">
        <v>201.47200000000001</v>
      </c>
      <c r="X2327">
        <v>289.065247</v>
      </c>
    </row>
    <row r="2328" spans="1:24" x14ac:dyDescent="0.2">
      <c r="A2328">
        <v>329.25968399999999</v>
      </c>
      <c r="B2328">
        <v>42.211395000000003</v>
      </c>
      <c r="C2328">
        <v>340.470505</v>
      </c>
      <c r="D2328">
        <v>6609.390625</v>
      </c>
      <c r="G2328">
        <v>340.74499200000002</v>
      </c>
      <c r="H2328">
        <v>21.400390999999999</v>
      </c>
      <c r="J2328">
        <f t="shared" si="280"/>
        <v>329.25968399999999</v>
      </c>
      <c r="K2328">
        <f t="shared" si="281"/>
        <v>0.11056081805751011</v>
      </c>
      <c r="L2328">
        <f t="shared" si="282"/>
        <v>340.470505</v>
      </c>
      <c r="M2328">
        <f t="shared" si="283"/>
        <v>1.1806545276485823</v>
      </c>
      <c r="P2328">
        <f t="shared" si="284"/>
        <v>340.74499200000002</v>
      </c>
      <c r="Q2328">
        <f t="shared" si="285"/>
        <v>3.0103113319430528</v>
      </c>
      <c r="V2328">
        <v>1756.816763</v>
      </c>
      <c r="W2328">
        <v>196.00645399999999</v>
      </c>
      <c r="X2328">
        <v>265.25405899999998</v>
      </c>
    </row>
    <row r="2329" spans="1:24" x14ac:dyDescent="0.2">
      <c r="A2329">
        <v>328.66964000000002</v>
      </c>
      <c r="B2329">
        <v>40.216853999999998</v>
      </c>
      <c r="C2329">
        <v>339.88046200000002</v>
      </c>
      <c r="D2329">
        <v>6413.890625</v>
      </c>
      <c r="G2329">
        <v>340.15496200000001</v>
      </c>
      <c r="H2329">
        <v>0.22070300000000001</v>
      </c>
      <c r="J2329">
        <f t="shared" si="280"/>
        <v>328.66964000000002</v>
      </c>
      <c r="K2329">
        <f t="shared" si="281"/>
        <v>0.10698381716281018</v>
      </c>
      <c r="L2329">
        <f t="shared" si="282"/>
        <v>339.88046200000002</v>
      </c>
      <c r="M2329">
        <f t="shared" si="283"/>
        <v>1.1792608847298209</v>
      </c>
      <c r="P2329">
        <f t="shared" si="284"/>
        <v>340.15496200000001</v>
      </c>
      <c r="Q2329">
        <f t="shared" si="285"/>
        <v>3.0101014700674238</v>
      </c>
      <c r="V2329">
        <v>1756.226733</v>
      </c>
      <c r="W2329">
        <v>201.15791300000001</v>
      </c>
      <c r="X2329">
        <v>223.19270299999999</v>
      </c>
    </row>
    <row r="2330" spans="1:24" x14ac:dyDescent="0.2">
      <c r="A2330">
        <v>328.07959699999998</v>
      </c>
      <c r="B2330">
        <v>40.199832999999998</v>
      </c>
      <c r="C2330">
        <v>339.29041799999999</v>
      </c>
      <c r="D2330">
        <v>6237.890625</v>
      </c>
      <c r="G2330">
        <v>339.564932</v>
      </c>
      <c r="H2330">
        <v>167.49023399999999</v>
      </c>
      <c r="J2330">
        <f t="shared" si="280"/>
        <v>328.07959699999998</v>
      </c>
      <c r="K2330">
        <f t="shared" si="281"/>
        <v>0.10695329177765707</v>
      </c>
      <c r="L2330">
        <f t="shared" si="282"/>
        <v>339.29041799999999</v>
      </c>
      <c r="M2330">
        <f t="shared" si="283"/>
        <v>1.1780062496725217</v>
      </c>
      <c r="P2330">
        <f t="shared" si="284"/>
        <v>339.564932</v>
      </c>
      <c r="Q2330">
        <f t="shared" si="285"/>
        <v>3.0117588834113436</v>
      </c>
      <c r="V2330">
        <v>1755.6367029999999</v>
      </c>
      <c r="W2330">
        <v>213.35467499999999</v>
      </c>
      <c r="X2330">
        <v>239.049576</v>
      </c>
    </row>
    <row r="2331" spans="1:24" x14ac:dyDescent="0.2">
      <c r="A2331">
        <v>327.489554</v>
      </c>
      <c r="B2331">
        <v>41.820194000000001</v>
      </c>
      <c r="C2331">
        <v>338.70037500000001</v>
      </c>
      <c r="D2331">
        <v>6061.890625</v>
      </c>
      <c r="G2331">
        <v>338.97490199999999</v>
      </c>
      <c r="H2331">
        <v>334.75976600000001</v>
      </c>
      <c r="J2331">
        <f t="shared" si="280"/>
        <v>327.489554</v>
      </c>
      <c r="K2331">
        <f t="shared" si="281"/>
        <v>0.10985923993652512</v>
      </c>
      <c r="L2331">
        <f t="shared" si="282"/>
        <v>338.70037500000001</v>
      </c>
      <c r="M2331">
        <f t="shared" si="283"/>
        <v>1.1767516146152224</v>
      </c>
      <c r="P2331">
        <f t="shared" si="284"/>
        <v>338.97490199999999</v>
      </c>
      <c r="Q2331">
        <f t="shared" si="285"/>
        <v>3.0134162967651714</v>
      </c>
      <c r="V2331">
        <v>1755.0466739999999</v>
      </c>
      <c r="W2331">
        <v>214.30171200000001</v>
      </c>
      <c r="X2331">
        <v>297.32373000000001</v>
      </c>
    </row>
    <row r="2332" spans="1:24" x14ac:dyDescent="0.2">
      <c r="A2332">
        <v>326.89951100000002</v>
      </c>
      <c r="B2332">
        <v>42.149898999999998</v>
      </c>
      <c r="C2332">
        <v>338.11033200000003</v>
      </c>
      <c r="D2332">
        <v>5877.390625</v>
      </c>
      <c r="G2332">
        <v>338.38487199999997</v>
      </c>
      <c r="H2332">
        <v>145.93066400000001</v>
      </c>
      <c r="J2332">
        <f t="shared" si="280"/>
        <v>326.89951100000002</v>
      </c>
      <c r="K2332">
        <f t="shared" si="281"/>
        <v>0.11045053140658617</v>
      </c>
      <c r="L2332">
        <f t="shared" si="282"/>
        <v>338.11033200000003</v>
      </c>
      <c r="M2332">
        <f t="shared" si="283"/>
        <v>1.1754363863875423</v>
      </c>
      <c r="P2332">
        <f t="shared" si="284"/>
        <v>338.38487199999997</v>
      </c>
      <c r="Q2332">
        <f t="shared" si="285"/>
        <v>3.0115452574222372</v>
      </c>
      <c r="V2332">
        <v>1754.4566440000001</v>
      </c>
      <c r="W2332">
        <v>198.72357199999999</v>
      </c>
      <c r="X2332">
        <v>267.90121499999998</v>
      </c>
    </row>
    <row r="2333" spans="1:24" x14ac:dyDescent="0.2">
      <c r="A2333">
        <v>326.30946699999998</v>
      </c>
      <c r="B2333">
        <v>44.407924999999999</v>
      </c>
      <c r="C2333">
        <v>337.52028899999999</v>
      </c>
      <c r="D2333">
        <v>5692.890625</v>
      </c>
      <c r="G2333">
        <v>337.79484200000002</v>
      </c>
      <c r="H2333">
        <v>-42.899414</v>
      </c>
      <c r="J2333">
        <f t="shared" si="280"/>
        <v>326.30946699999998</v>
      </c>
      <c r="K2333">
        <f t="shared" si="281"/>
        <v>0.11450006511998473</v>
      </c>
      <c r="L2333">
        <f t="shared" si="282"/>
        <v>337.52028899999999</v>
      </c>
      <c r="M2333">
        <f t="shared" si="283"/>
        <v>1.1741211581598621</v>
      </c>
      <c r="P2333">
        <f t="shared" si="284"/>
        <v>337.79484200000002</v>
      </c>
      <c r="Q2333">
        <f t="shared" si="285"/>
        <v>3.0096742084084718</v>
      </c>
      <c r="V2333">
        <v>1753.866614</v>
      </c>
      <c r="W2333">
        <v>159.164703</v>
      </c>
      <c r="X2333">
        <v>241.613708</v>
      </c>
    </row>
    <row r="2334" spans="1:24" x14ac:dyDescent="0.2">
      <c r="A2334">
        <v>325.719424</v>
      </c>
      <c r="B2334">
        <v>46.119736000000003</v>
      </c>
      <c r="C2334">
        <v>336.93024500000001</v>
      </c>
      <c r="D2334">
        <v>5389.90625</v>
      </c>
      <c r="G2334">
        <v>337.204812</v>
      </c>
      <c r="H2334">
        <v>255.91992200000001</v>
      </c>
      <c r="J2334">
        <f t="shared" si="280"/>
        <v>325.719424</v>
      </c>
      <c r="K2334">
        <f t="shared" si="281"/>
        <v>0.11757001929919549</v>
      </c>
      <c r="L2334">
        <f t="shared" si="282"/>
        <v>336.93024500000001</v>
      </c>
      <c r="M2334">
        <f t="shared" si="283"/>
        <v>1.1719613012354932</v>
      </c>
      <c r="P2334">
        <f t="shared" si="284"/>
        <v>337.204812</v>
      </c>
      <c r="Q2334">
        <f t="shared" si="285"/>
        <v>3.0126351012378274</v>
      </c>
      <c r="V2334">
        <v>1753.276584</v>
      </c>
      <c r="W2334">
        <v>130.889511</v>
      </c>
      <c r="X2334">
        <v>212.39537000000001</v>
      </c>
    </row>
    <row r="2335" spans="1:24" x14ac:dyDescent="0.2">
      <c r="A2335">
        <v>325.12938100000002</v>
      </c>
      <c r="B2335">
        <v>41.481955999999997</v>
      </c>
      <c r="C2335">
        <v>336.34020199999998</v>
      </c>
      <c r="D2335">
        <v>5086.90625</v>
      </c>
      <c r="G2335">
        <v>336.61478199999999</v>
      </c>
      <c r="H2335">
        <v>195.390625</v>
      </c>
      <c r="J2335">
        <f t="shared" si="280"/>
        <v>325.12938100000002</v>
      </c>
      <c r="K2335">
        <f t="shared" si="281"/>
        <v>0.1092526454224883</v>
      </c>
      <c r="L2335">
        <f t="shared" si="282"/>
        <v>336.34020199999998</v>
      </c>
      <c r="M2335">
        <f t="shared" si="283"/>
        <v>1.1698013329266201</v>
      </c>
      <c r="P2335">
        <f t="shared" si="284"/>
        <v>336.61478199999999</v>
      </c>
      <c r="Q2335">
        <f t="shared" si="285"/>
        <v>3.0120353383046377</v>
      </c>
      <c r="V2335">
        <v>1752.6865539999999</v>
      </c>
      <c r="W2335">
        <v>148.16310100000001</v>
      </c>
      <c r="X2335">
        <v>201.85704000000001</v>
      </c>
    </row>
    <row r="2336" spans="1:24" x14ac:dyDescent="0.2">
      <c r="A2336">
        <v>324.53933799999999</v>
      </c>
      <c r="B2336">
        <v>38.808765000000001</v>
      </c>
      <c r="C2336">
        <v>335.750159</v>
      </c>
      <c r="D2336">
        <v>5071.90625</v>
      </c>
      <c r="G2336">
        <v>336.02475299999998</v>
      </c>
      <c r="H2336">
        <v>134.86035200000001</v>
      </c>
      <c r="J2336">
        <f t="shared" si="280"/>
        <v>324.53933799999999</v>
      </c>
      <c r="K2336">
        <f t="shared" si="281"/>
        <v>0.10445855665785335</v>
      </c>
      <c r="L2336">
        <f t="shared" si="282"/>
        <v>335.750159</v>
      </c>
      <c r="M2336">
        <f t="shared" si="283"/>
        <v>1.1696944038024186</v>
      </c>
      <c r="P2336">
        <f t="shared" si="284"/>
        <v>336.02475299999998</v>
      </c>
      <c r="Q2336">
        <f t="shared" si="285"/>
        <v>3.0114355657006162</v>
      </c>
      <c r="V2336">
        <v>1752.096524</v>
      </c>
      <c r="W2336">
        <v>160.61492899999999</v>
      </c>
      <c r="X2336">
        <v>175.06068400000001</v>
      </c>
    </row>
    <row r="2337" spans="1:24" x14ac:dyDescent="0.2">
      <c r="A2337">
        <v>323.94929500000001</v>
      </c>
      <c r="B2337">
        <v>39.388427999999998</v>
      </c>
      <c r="C2337">
        <v>335.16011600000002</v>
      </c>
      <c r="D2337">
        <v>4895.90625</v>
      </c>
      <c r="G2337">
        <v>335.43472300000002</v>
      </c>
      <c r="H2337">
        <v>154.08007799999999</v>
      </c>
      <c r="J2337">
        <f t="shared" si="280"/>
        <v>323.94929500000001</v>
      </c>
      <c r="K2337">
        <f t="shared" si="281"/>
        <v>0.10549812168540827</v>
      </c>
      <c r="L2337">
        <f t="shared" si="282"/>
        <v>335.16011600000002</v>
      </c>
      <c r="M2337">
        <f t="shared" si="283"/>
        <v>1.1684397687451193</v>
      </c>
      <c r="P2337">
        <f t="shared" si="284"/>
        <v>335.43472300000002</v>
      </c>
      <c r="Q2337">
        <f t="shared" si="285"/>
        <v>3.0116260070209715</v>
      </c>
      <c r="V2337">
        <v>1751.506494</v>
      </c>
      <c r="W2337">
        <v>168.061554</v>
      </c>
      <c r="X2337">
        <v>162.236053</v>
      </c>
    </row>
    <row r="2338" spans="1:24" x14ac:dyDescent="0.2">
      <c r="A2338">
        <v>323.35925099999997</v>
      </c>
      <c r="B2338">
        <v>35.469634999999997</v>
      </c>
      <c r="C2338">
        <v>334.57007299999998</v>
      </c>
      <c r="D2338">
        <v>4719.90625</v>
      </c>
      <c r="G2338">
        <v>334.84469300000001</v>
      </c>
      <c r="H2338">
        <v>173.29980499999999</v>
      </c>
      <c r="J2338">
        <f t="shared" si="280"/>
        <v>323.35925099999997</v>
      </c>
      <c r="K2338">
        <f t="shared" si="281"/>
        <v>9.8470175873743446E-2</v>
      </c>
      <c r="L2338">
        <f t="shared" si="282"/>
        <v>334.57007299999998</v>
      </c>
      <c r="M2338">
        <f t="shared" si="283"/>
        <v>1.1671851336878201</v>
      </c>
      <c r="P2338">
        <f t="shared" si="284"/>
        <v>334.84469300000001</v>
      </c>
      <c r="Q2338">
        <f t="shared" si="285"/>
        <v>3.0118164483512357</v>
      </c>
      <c r="V2338">
        <v>1750.9164639999999</v>
      </c>
      <c r="W2338">
        <v>165.793823</v>
      </c>
      <c r="X2338">
        <v>209.48783900000001</v>
      </c>
    </row>
    <row r="2339" spans="1:24" x14ac:dyDescent="0.2">
      <c r="A2339">
        <v>322.76920799999999</v>
      </c>
      <c r="B2339">
        <v>24.902901</v>
      </c>
      <c r="C2339">
        <v>333.980029</v>
      </c>
      <c r="D2339">
        <v>4775.40625</v>
      </c>
      <c r="G2339">
        <v>334.25466299999999</v>
      </c>
      <c r="H2339">
        <v>143.96972700000001</v>
      </c>
      <c r="J2339">
        <f t="shared" si="280"/>
        <v>322.76920799999999</v>
      </c>
      <c r="K2339">
        <f t="shared" si="281"/>
        <v>7.9519842452642542E-2</v>
      </c>
      <c r="L2339">
        <f t="shared" si="282"/>
        <v>333.980029</v>
      </c>
      <c r="M2339">
        <f t="shared" si="283"/>
        <v>1.1675807714473661</v>
      </c>
      <c r="P2339">
        <f t="shared" si="284"/>
        <v>334.25466299999999</v>
      </c>
      <c r="Q2339">
        <f t="shared" si="285"/>
        <v>3.0115258272060412</v>
      </c>
      <c r="V2339">
        <v>1750.3264340000001</v>
      </c>
      <c r="W2339">
        <v>194.06191999999999</v>
      </c>
      <c r="X2339">
        <v>299.79391500000003</v>
      </c>
    </row>
    <row r="2340" spans="1:24" x14ac:dyDescent="0.2">
      <c r="A2340">
        <v>322.17916500000001</v>
      </c>
      <c r="B2340">
        <v>15.193688</v>
      </c>
      <c r="C2340">
        <v>333.38998600000002</v>
      </c>
      <c r="D2340">
        <v>4830.90625</v>
      </c>
      <c r="G2340">
        <v>333.66463299999998</v>
      </c>
      <c r="H2340">
        <v>114.640625</v>
      </c>
      <c r="J2340">
        <f t="shared" si="280"/>
        <v>322.17916500000001</v>
      </c>
      <c r="K2340">
        <f t="shared" si="281"/>
        <v>6.2107383351610243E-2</v>
      </c>
      <c r="L2340">
        <f t="shared" si="282"/>
        <v>333.38998600000002</v>
      </c>
      <c r="M2340">
        <f t="shared" si="283"/>
        <v>1.1679764092069123</v>
      </c>
      <c r="P2340">
        <f t="shared" si="284"/>
        <v>333.66463299999998</v>
      </c>
      <c r="Q2340">
        <f t="shared" si="285"/>
        <v>3.0112352157316775</v>
      </c>
      <c r="V2340">
        <v>1749.736404</v>
      </c>
      <c r="W2340">
        <v>176.82804899999999</v>
      </c>
      <c r="X2340">
        <v>280.71389799999997</v>
      </c>
    </row>
    <row r="2341" spans="1:24" x14ac:dyDescent="0.2">
      <c r="A2341">
        <v>321.58912199999997</v>
      </c>
      <c r="B2341">
        <v>9.9217849999999999</v>
      </c>
      <c r="C2341">
        <v>332.79994299999998</v>
      </c>
      <c r="D2341">
        <v>5265.90625</v>
      </c>
      <c r="G2341">
        <v>333.07460300000002</v>
      </c>
      <c r="H2341">
        <v>4.5097659999999999</v>
      </c>
      <c r="J2341">
        <f t="shared" si="280"/>
        <v>321.58912199999997</v>
      </c>
      <c r="K2341">
        <f t="shared" si="281"/>
        <v>5.2652776127305907E-2</v>
      </c>
      <c r="L2341">
        <f t="shared" si="282"/>
        <v>332.79994299999998</v>
      </c>
      <c r="M2341">
        <f t="shared" si="283"/>
        <v>1.1710773538087598</v>
      </c>
      <c r="P2341">
        <f t="shared" si="284"/>
        <v>333.07460300000002</v>
      </c>
      <c r="Q2341">
        <f t="shared" si="285"/>
        <v>3.0101439688429426</v>
      </c>
      <c r="V2341">
        <v>1749.1463739999999</v>
      </c>
      <c r="W2341">
        <v>131.99449200000001</v>
      </c>
      <c r="X2341">
        <v>239.67962600000001</v>
      </c>
    </row>
    <row r="2342" spans="1:24" x14ac:dyDescent="0.2">
      <c r="A2342">
        <v>320.999078</v>
      </c>
      <c r="B2342">
        <v>10.682919999999999</v>
      </c>
      <c r="C2342">
        <v>332.2099</v>
      </c>
      <c r="D2342">
        <v>5700.90625</v>
      </c>
      <c r="G2342">
        <v>332.48457300000001</v>
      </c>
      <c r="H2342">
        <v>-105.619141</v>
      </c>
      <c r="J2342">
        <f t="shared" si="280"/>
        <v>320.999078</v>
      </c>
      <c r="K2342">
        <f t="shared" si="281"/>
        <v>5.4017792226743036E-2</v>
      </c>
      <c r="L2342">
        <f t="shared" si="282"/>
        <v>332.2099</v>
      </c>
      <c r="M2342">
        <f t="shared" si="283"/>
        <v>1.1741782984106073</v>
      </c>
      <c r="P2342">
        <f t="shared" si="284"/>
        <v>332.48457300000001</v>
      </c>
      <c r="Q2342">
        <f t="shared" si="285"/>
        <v>3.0090527412958705</v>
      </c>
      <c r="V2342">
        <v>1748.556345</v>
      </c>
      <c r="W2342">
        <v>103.069649</v>
      </c>
      <c r="X2342">
        <v>202.58480800000001</v>
      </c>
    </row>
    <row r="2343" spans="1:24" x14ac:dyDescent="0.2">
      <c r="A2343">
        <v>320.40903500000002</v>
      </c>
      <c r="B2343">
        <v>16.036187999999999</v>
      </c>
      <c r="C2343">
        <v>331.61985600000003</v>
      </c>
      <c r="D2343">
        <v>5897.90625</v>
      </c>
      <c r="G2343">
        <v>331.894543</v>
      </c>
      <c r="H2343">
        <v>-57.548828</v>
      </c>
      <c r="J2343">
        <f t="shared" si="280"/>
        <v>320.40903500000002</v>
      </c>
      <c r="K2343">
        <f t="shared" si="281"/>
        <v>6.3618319077566585E-2</v>
      </c>
      <c r="L2343">
        <f t="shared" si="282"/>
        <v>331.61985600000003</v>
      </c>
      <c r="M2343">
        <f t="shared" si="283"/>
        <v>1.1755826342417888</v>
      </c>
      <c r="P2343">
        <f t="shared" si="284"/>
        <v>331.894543</v>
      </c>
      <c r="Q2343">
        <f t="shared" si="285"/>
        <v>3.0095290526583538</v>
      </c>
      <c r="V2343">
        <v>1747.9663149999999</v>
      </c>
      <c r="W2343">
        <v>112.10488100000001</v>
      </c>
      <c r="X2343">
        <v>172.870316</v>
      </c>
    </row>
    <row r="2344" spans="1:24" x14ac:dyDescent="0.2">
      <c r="A2344">
        <v>319.81899199999998</v>
      </c>
      <c r="B2344">
        <v>17.442291000000001</v>
      </c>
      <c r="C2344">
        <v>331.02981299999999</v>
      </c>
      <c r="D2344">
        <v>6094.90625</v>
      </c>
      <c r="G2344">
        <v>331.30451299999999</v>
      </c>
      <c r="H2344">
        <v>-9.4794920000000005</v>
      </c>
      <c r="J2344">
        <f t="shared" si="280"/>
        <v>319.81899199999998</v>
      </c>
      <c r="K2344">
        <f t="shared" si="281"/>
        <v>6.6140017899019854E-2</v>
      </c>
      <c r="L2344">
        <f t="shared" si="282"/>
        <v>331.02981299999999</v>
      </c>
      <c r="M2344">
        <f t="shared" si="283"/>
        <v>1.1769869700729703</v>
      </c>
      <c r="P2344">
        <f t="shared" si="284"/>
        <v>331.30451299999999</v>
      </c>
      <c r="Q2344">
        <f t="shared" si="285"/>
        <v>3.0100053543400973</v>
      </c>
      <c r="V2344">
        <v>1747.3762850000001</v>
      </c>
      <c r="W2344">
        <v>101.078484</v>
      </c>
      <c r="X2344">
        <v>129.77758800000001</v>
      </c>
    </row>
    <row r="2345" spans="1:24" x14ac:dyDescent="0.2">
      <c r="A2345">
        <v>319.228949</v>
      </c>
      <c r="B2345">
        <v>20.070481999999998</v>
      </c>
      <c r="C2345">
        <v>330.43977000000001</v>
      </c>
      <c r="D2345">
        <v>5981.40625</v>
      </c>
      <c r="G2345">
        <v>330.71448299999997</v>
      </c>
      <c r="H2345">
        <v>62.640625</v>
      </c>
      <c r="J2345">
        <f t="shared" si="280"/>
        <v>319.228949</v>
      </c>
      <c r="K2345">
        <f t="shared" si="281"/>
        <v>7.0853403865235767E-2</v>
      </c>
      <c r="L2345">
        <f t="shared" si="282"/>
        <v>330.43977000000001</v>
      </c>
      <c r="M2345">
        <f t="shared" si="283"/>
        <v>1.176177873033178</v>
      </c>
      <c r="P2345">
        <f t="shared" si="284"/>
        <v>330.71448299999997</v>
      </c>
      <c r="Q2345">
        <f t="shared" si="285"/>
        <v>3.0107199665206075</v>
      </c>
      <c r="V2345">
        <v>1746.786255</v>
      </c>
      <c r="W2345">
        <v>79.161865000000006</v>
      </c>
      <c r="X2345">
        <v>119.393784</v>
      </c>
    </row>
    <row r="2346" spans="1:24" x14ac:dyDescent="0.2">
      <c r="A2346">
        <v>318.63890600000002</v>
      </c>
      <c r="B2346">
        <v>19.825348000000002</v>
      </c>
      <c r="C2346">
        <v>329.84972699999997</v>
      </c>
      <c r="D2346">
        <v>5867.90625</v>
      </c>
      <c r="G2346">
        <v>330.12445400000001</v>
      </c>
      <c r="H2346">
        <v>222.61035200000001</v>
      </c>
      <c r="J2346">
        <f t="shared" si="280"/>
        <v>318.63890600000002</v>
      </c>
      <c r="K2346">
        <f t="shared" si="281"/>
        <v>7.0413781647732404E-2</v>
      </c>
      <c r="L2346">
        <f t="shared" si="282"/>
        <v>329.84972699999997</v>
      </c>
      <c r="M2346">
        <f t="shared" si="283"/>
        <v>1.1753687759933855</v>
      </c>
      <c r="P2346">
        <f t="shared" si="284"/>
        <v>330.12445400000001</v>
      </c>
      <c r="Q2346">
        <f t="shared" si="285"/>
        <v>3.0123050487442971</v>
      </c>
      <c r="V2346">
        <v>1746.1962249999999</v>
      </c>
      <c r="W2346">
        <v>57.909095999999998</v>
      </c>
      <c r="X2346">
        <v>166.81265300000001</v>
      </c>
    </row>
    <row r="2347" spans="1:24" x14ac:dyDescent="0.2">
      <c r="A2347">
        <v>318.04886199999999</v>
      </c>
      <c r="B2347">
        <v>17.443498999999999</v>
      </c>
      <c r="C2347">
        <v>329.25968399999999</v>
      </c>
      <c r="D2347">
        <v>6024.921875</v>
      </c>
      <c r="G2347">
        <v>329.534424</v>
      </c>
      <c r="H2347">
        <v>382.58007800000001</v>
      </c>
      <c r="J2347">
        <f t="shared" si="280"/>
        <v>318.04886199999999</v>
      </c>
      <c r="K2347">
        <f t="shared" si="281"/>
        <v>6.6142184320808511E-2</v>
      </c>
      <c r="L2347">
        <f t="shared" si="282"/>
        <v>329.25968399999999</v>
      </c>
      <c r="M2347">
        <f t="shared" si="283"/>
        <v>1.1764880788778671</v>
      </c>
      <c r="P2347">
        <f t="shared" si="284"/>
        <v>329.534424</v>
      </c>
      <c r="Q2347">
        <f t="shared" si="285"/>
        <v>3.0138901309580777</v>
      </c>
      <c r="V2347">
        <v>1745.6061950000001</v>
      </c>
      <c r="W2347">
        <v>97.426902999999996</v>
      </c>
      <c r="X2347">
        <v>195.495712</v>
      </c>
    </row>
    <row r="2348" spans="1:24" x14ac:dyDescent="0.2">
      <c r="A2348">
        <v>317.45881900000001</v>
      </c>
      <c r="B2348">
        <v>14.513391</v>
      </c>
      <c r="C2348">
        <v>328.66964000000002</v>
      </c>
      <c r="D2348">
        <v>5676.421875</v>
      </c>
      <c r="G2348">
        <v>328.94439399999999</v>
      </c>
      <c r="H2348">
        <v>362.45019500000001</v>
      </c>
      <c r="J2348">
        <f t="shared" si="280"/>
        <v>317.45881900000001</v>
      </c>
      <c r="K2348">
        <f t="shared" si="281"/>
        <v>6.0887341759253061E-2</v>
      </c>
      <c r="L2348">
        <f t="shared" si="282"/>
        <v>328.66964000000002</v>
      </c>
      <c r="M2348">
        <f t="shared" si="283"/>
        <v>1.1740037588922489</v>
      </c>
      <c r="P2348">
        <f t="shared" si="284"/>
        <v>328.94439399999999</v>
      </c>
      <c r="Q2348">
        <f t="shared" si="285"/>
        <v>3.0136906712208722</v>
      </c>
      <c r="V2348">
        <v>1745.016165</v>
      </c>
      <c r="W2348">
        <v>109.03273799999999</v>
      </c>
      <c r="X2348">
        <v>176.348602</v>
      </c>
    </row>
    <row r="2349" spans="1:24" x14ac:dyDescent="0.2">
      <c r="A2349">
        <v>316.86877600000003</v>
      </c>
      <c r="B2349">
        <v>7.7977309999999997</v>
      </c>
      <c r="C2349">
        <v>328.07959699999998</v>
      </c>
      <c r="D2349">
        <v>5327.921875</v>
      </c>
      <c r="G2349">
        <v>328.35436399999998</v>
      </c>
      <c r="H2349">
        <v>342.320313</v>
      </c>
      <c r="J2349">
        <f t="shared" si="280"/>
        <v>316.86877600000003</v>
      </c>
      <c r="K2349">
        <f t="shared" si="281"/>
        <v>4.8843507198569454E-2</v>
      </c>
      <c r="L2349">
        <f t="shared" si="282"/>
        <v>328.07959699999998</v>
      </c>
      <c r="M2349">
        <f t="shared" si="283"/>
        <v>1.171519438906631</v>
      </c>
      <c r="P2349">
        <f t="shared" si="284"/>
        <v>328.35436399999998</v>
      </c>
      <c r="Q2349">
        <f t="shared" si="285"/>
        <v>3.0134912114935757</v>
      </c>
      <c r="V2349">
        <v>1744.4261349999999</v>
      </c>
      <c r="W2349">
        <v>96.635718999999995</v>
      </c>
      <c r="X2349">
        <v>167.57466099999999</v>
      </c>
    </row>
    <row r="2350" spans="1:24" x14ac:dyDescent="0.2">
      <c r="A2350">
        <v>316.27873299999999</v>
      </c>
      <c r="B2350">
        <v>-1.1983269999999999</v>
      </c>
      <c r="C2350">
        <v>327.489554</v>
      </c>
      <c r="D2350">
        <v>5495.921875</v>
      </c>
      <c r="G2350">
        <v>327.76433400000002</v>
      </c>
      <c r="H2350">
        <v>438.69042999999999</v>
      </c>
      <c r="J2350">
        <f t="shared" si="280"/>
        <v>316.27873299999999</v>
      </c>
      <c r="K2350">
        <f t="shared" si="281"/>
        <v>3.2710017079904383E-2</v>
      </c>
      <c r="L2350">
        <f t="shared" si="282"/>
        <v>327.489554</v>
      </c>
      <c r="M2350">
        <f t="shared" si="283"/>
        <v>1.1727170450976894</v>
      </c>
      <c r="P2350">
        <f t="shared" si="284"/>
        <v>327.76433400000002</v>
      </c>
      <c r="Q2350">
        <f t="shared" si="285"/>
        <v>3.0144461081619407</v>
      </c>
      <c r="V2350">
        <v>1743.8361050000001</v>
      </c>
      <c r="W2350">
        <v>99.487869000000003</v>
      </c>
      <c r="X2350">
        <v>139.59938</v>
      </c>
    </row>
    <row r="2351" spans="1:24" x14ac:dyDescent="0.2">
      <c r="A2351">
        <v>315.68868900000001</v>
      </c>
      <c r="B2351">
        <v>-7.4010059999999998</v>
      </c>
      <c r="C2351">
        <v>326.89951100000002</v>
      </c>
      <c r="D2351">
        <v>5663.921875</v>
      </c>
      <c r="G2351">
        <v>327.17430400000001</v>
      </c>
      <c r="H2351">
        <v>535.06054700000004</v>
      </c>
      <c r="J2351">
        <f t="shared" si="280"/>
        <v>315.68868900000001</v>
      </c>
      <c r="K2351">
        <f t="shared" si="281"/>
        <v>2.1586160346682863E-2</v>
      </c>
      <c r="L2351">
        <f t="shared" si="282"/>
        <v>326.89951100000002</v>
      </c>
      <c r="M2351">
        <f t="shared" si="283"/>
        <v>1.1739146512887477</v>
      </c>
      <c r="P2351">
        <f t="shared" si="284"/>
        <v>327.17430400000001</v>
      </c>
      <c r="Q2351">
        <f t="shared" si="285"/>
        <v>3.0154010048303057</v>
      </c>
      <c r="V2351">
        <v>1743.246075</v>
      </c>
      <c r="W2351">
        <v>106.589287</v>
      </c>
      <c r="X2351">
        <v>100.51252700000001</v>
      </c>
    </row>
    <row r="2352" spans="1:24" x14ac:dyDescent="0.2">
      <c r="A2352">
        <v>315.09864599999997</v>
      </c>
      <c r="B2352">
        <v>-10.406552</v>
      </c>
      <c r="C2352">
        <v>326.30946699999998</v>
      </c>
      <c r="D2352">
        <v>5519.421875</v>
      </c>
      <c r="G2352">
        <v>326.58427399999999</v>
      </c>
      <c r="H2352">
        <v>626.78027299999997</v>
      </c>
      <c r="J2352">
        <f t="shared" si="280"/>
        <v>315.09864599999997</v>
      </c>
      <c r="K2352">
        <f t="shared" si="281"/>
        <v>1.6196027613857737E-2</v>
      </c>
      <c r="L2352">
        <f t="shared" si="282"/>
        <v>326.30946699999998</v>
      </c>
      <c r="M2352">
        <f t="shared" si="283"/>
        <v>1.1728845673922719</v>
      </c>
      <c r="P2352">
        <f t="shared" si="284"/>
        <v>326.58427399999999</v>
      </c>
      <c r="Q2352">
        <f t="shared" si="285"/>
        <v>3.016309822454557</v>
      </c>
      <c r="V2352">
        <v>1742.6560460000001</v>
      </c>
      <c r="W2352">
        <v>123.386314</v>
      </c>
      <c r="X2352">
        <v>97.709145000000007</v>
      </c>
    </row>
    <row r="2353" spans="1:24" x14ac:dyDescent="0.2">
      <c r="A2353">
        <v>314.50860299999999</v>
      </c>
      <c r="B2353">
        <v>-9.4325270000000003</v>
      </c>
      <c r="C2353">
        <v>325.719424</v>
      </c>
      <c r="D2353">
        <v>5374.921875</v>
      </c>
      <c r="G2353">
        <v>325.99424399999998</v>
      </c>
      <c r="H2353">
        <v>718.5</v>
      </c>
      <c r="J2353">
        <f t="shared" si="280"/>
        <v>314.50860299999999</v>
      </c>
      <c r="K2353">
        <f t="shared" si="281"/>
        <v>1.7942839685637701E-2</v>
      </c>
      <c r="L2353">
        <f t="shared" si="282"/>
        <v>325.719424</v>
      </c>
      <c r="M2353">
        <f t="shared" si="283"/>
        <v>1.171854483495796</v>
      </c>
      <c r="P2353">
        <f t="shared" si="284"/>
        <v>325.99424399999998</v>
      </c>
      <c r="Q2353">
        <f t="shared" si="285"/>
        <v>3.0172186400887169</v>
      </c>
      <c r="V2353">
        <v>1742.066016</v>
      </c>
      <c r="W2353">
        <v>102.288864</v>
      </c>
      <c r="X2353">
        <v>113.29637099999999</v>
      </c>
    </row>
    <row r="2354" spans="1:24" x14ac:dyDescent="0.2">
      <c r="A2354">
        <v>313.91856000000001</v>
      </c>
      <c r="B2354">
        <v>-3.318419</v>
      </c>
      <c r="C2354">
        <v>325.12938100000002</v>
      </c>
      <c r="D2354">
        <v>5503.421875</v>
      </c>
      <c r="G2354">
        <v>325.40421400000002</v>
      </c>
      <c r="H2354">
        <v>579.52050799999995</v>
      </c>
      <c r="J2354">
        <f t="shared" si="280"/>
        <v>313.91856000000001</v>
      </c>
      <c r="K2354">
        <f t="shared" si="281"/>
        <v>2.8907853584219847E-2</v>
      </c>
      <c r="L2354">
        <f t="shared" si="282"/>
        <v>325.12938100000002</v>
      </c>
      <c r="M2354">
        <f t="shared" si="283"/>
        <v>1.17277050965979</v>
      </c>
      <c r="P2354">
        <f t="shared" si="284"/>
        <v>325.40421400000002</v>
      </c>
      <c r="Q2354">
        <f t="shared" si="285"/>
        <v>3.0158415425193339</v>
      </c>
      <c r="V2354">
        <v>1741.4759859999999</v>
      </c>
      <c r="W2354">
        <v>64.511573999999996</v>
      </c>
      <c r="X2354">
        <v>123.70740499999999</v>
      </c>
    </row>
    <row r="2355" spans="1:24" x14ac:dyDescent="0.2">
      <c r="A2355">
        <v>313.32851699999998</v>
      </c>
      <c r="B2355">
        <v>4.0902950000000002</v>
      </c>
      <c r="C2355">
        <v>324.53933799999999</v>
      </c>
      <c r="D2355">
        <v>5631.921875</v>
      </c>
      <c r="G2355">
        <v>324.81418400000001</v>
      </c>
      <c r="H2355">
        <v>440.54101600000001</v>
      </c>
      <c r="J2355">
        <f t="shared" si="280"/>
        <v>313.32851699999998</v>
      </c>
      <c r="K2355">
        <f t="shared" si="281"/>
        <v>4.2194608083914668E-2</v>
      </c>
      <c r="L2355">
        <f t="shared" si="282"/>
        <v>324.53933799999999</v>
      </c>
      <c r="M2355">
        <f t="shared" si="283"/>
        <v>1.1736865358237842</v>
      </c>
      <c r="P2355">
        <f t="shared" si="284"/>
        <v>324.81418400000001</v>
      </c>
      <c r="Q2355">
        <f t="shared" si="285"/>
        <v>3.0144644449499505</v>
      </c>
      <c r="V2355">
        <v>1740.8859560000001</v>
      </c>
      <c r="W2355">
        <v>54.517544000000001</v>
      </c>
      <c r="X2355">
        <v>113.03218099999999</v>
      </c>
    </row>
    <row r="2356" spans="1:24" x14ac:dyDescent="0.2">
      <c r="A2356">
        <v>312.738473</v>
      </c>
      <c r="B2356">
        <v>11.011653000000001</v>
      </c>
      <c r="C2356">
        <v>323.94929500000001</v>
      </c>
      <c r="D2356">
        <v>5483.921875</v>
      </c>
      <c r="G2356">
        <v>324.224154</v>
      </c>
      <c r="H2356">
        <v>803.05957000000001</v>
      </c>
      <c r="J2356">
        <f t="shared" si="280"/>
        <v>312.738473</v>
      </c>
      <c r="K2356">
        <f t="shared" si="281"/>
        <v>5.4607340516358238E-2</v>
      </c>
      <c r="L2356">
        <f t="shared" si="282"/>
        <v>323.94929500000001</v>
      </c>
      <c r="M2356">
        <f t="shared" si="283"/>
        <v>1.172631501798328</v>
      </c>
      <c r="P2356">
        <f t="shared" si="284"/>
        <v>324.224154</v>
      </c>
      <c r="Q2356">
        <f t="shared" si="285"/>
        <v>3.0180565103143118</v>
      </c>
      <c r="V2356">
        <v>1740.295926</v>
      </c>
      <c r="W2356">
        <v>55.181583000000003</v>
      </c>
      <c r="X2356">
        <v>97.089645000000004</v>
      </c>
    </row>
    <row r="2357" spans="1:24" x14ac:dyDescent="0.2">
      <c r="A2357">
        <v>312.14843000000002</v>
      </c>
      <c r="B2357">
        <v>22.497426999999998</v>
      </c>
      <c r="C2357">
        <v>323.35925099999997</v>
      </c>
      <c r="D2357">
        <v>5335.921875</v>
      </c>
      <c r="G2357">
        <v>323.63412499999998</v>
      </c>
      <c r="H2357">
        <v>974.22949200000005</v>
      </c>
      <c r="J2357">
        <f t="shared" si="280"/>
        <v>312.14843000000002</v>
      </c>
      <c r="K2357">
        <f t="shared" si="281"/>
        <v>7.5205876156548654E-2</v>
      </c>
      <c r="L2357">
        <f t="shared" si="282"/>
        <v>323.35925099999997</v>
      </c>
      <c r="M2357">
        <f t="shared" si="283"/>
        <v>1.1715764677728717</v>
      </c>
      <c r="P2357">
        <f t="shared" si="284"/>
        <v>323.63412499999998</v>
      </c>
      <c r="Q2357">
        <f t="shared" si="285"/>
        <v>3.0197525712233393</v>
      </c>
      <c r="V2357">
        <v>1739.7058959999999</v>
      </c>
      <c r="W2357">
        <v>25.839366999999999</v>
      </c>
      <c r="X2357">
        <v>129.83111600000001</v>
      </c>
    </row>
    <row r="2358" spans="1:24" x14ac:dyDescent="0.2">
      <c r="A2358">
        <v>311.55838699999998</v>
      </c>
      <c r="B2358">
        <v>29.466062999999998</v>
      </c>
      <c r="C2358">
        <v>322.76920799999999</v>
      </c>
      <c r="D2358">
        <v>5870.921875</v>
      </c>
      <c r="G2358">
        <v>323.04409500000003</v>
      </c>
      <c r="H2358">
        <v>1145.4003909999999</v>
      </c>
      <c r="J2358">
        <f t="shared" si="280"/>
        <v>311.55838699999998</v>
      </c>
      <c r="K2358">
        <f t="shared" si="281"/>
        <v>8.7703396742406778E-2</v>
      </c>
      <c r="L2358">
        <f t="shared" si="282"/>
        <v>322.76920799999999</v>
      </c>
      <c r="M2358">
        <f t="shared" si="283"/>
        <v>1.1753902732027304</v>
      </c>
      <c r="P2358">
        <f t="shared" si="284"/>
        <v>323.04409500000003</v>
      </c>
      <c r="Q2358">
        <f t="shared" si="285"/>
        <v>3.0214486418131066</v>
      </c>
      <c r="V2358">
        <v>1739.1158660000001</v>
      </c>
      <c r="W2358">
        <v>19.768591000000001</v>
      </c>
      <c r="X2358">
        <v>146.812408</v>
      </c>
    </row>
    <row r="2359" spans="1:24" x14ac:dyDescent="0.2">
      <c r="A2359">
        <v>310.968344</v>
      </c>
      <c r="B2359">
        <v>31.176037000000001</v>
      </c>
      <c r="C2359">
        <v>322.17916500000001</v>
      </c>
      <c r="D2359">
        <v>5249.421875</v>
      </c>
      <c r="G2359">
        <v>322.45406500000001</v>
      </c>
      <c r="H2359">
        <v>1213.919922</v>
      </c>
      <c r="J2359">
        <f t="shared" si="280"/>
        <v>310.968344</v>
      </c>
      <c r="K2359">
        <f t="shared" si="281"/>
        <v>9.077005645404651E-2</v>
      </c>
      <c r="L2359">
        <f t="shared" si="282"/>
        <v>322.17916500000001</v>
      </c>
      <c r="M2359">
        <f t="shared" si="283"/>
        <v>1.1709598431566424</v>
      </c>
      <c r="P2359">
        <f t="shared" si="284"/>
        <v>322.45406500000001</v>
      </c>
      <c r="Q2359">
        <f t="shared" si="285"/>
        <v>3.0221275770879266</v>
      </c>
      <c r="V2359">
        <v>1738.525836</v>
      </c>
      <c r="W2359">
        <v>64.383887999999999</v>
      </c>
      <c r="X2359">
        <v>147.302673</v>
      </c>
    </row>
    <row r="2360" spans="1:24" x14ac:dyDescent="0.2">
      <c r="A2360">
        <v>310.37830000000002</v>
      </c>
      <c r="B2360">
        <v>32.181477000000001</v>
      </c>
      <c r="C2360">
        <v>321.58912199999997</v>
      </c>
      <c r="D2360">
        <v>4627.9375</v>
      </c>
      <c r="G2360">
        <v>321.864035</v>
      </c>
      <c r="H2360">
        <v>1282.4404300000001</v>
      </c>
      <c r="J2360">
        <f t="shared" si="280"/>
        <v>310.37830000000002</v>
      </c>
      <c r="K2360">
        <f t="shared" si="281"/>
        <v>9.2573208046100558E-2</v>
      </c>
      <c r="L2360">
        <f t="shared" si="282"/>
        <v>321.58912199999997</v>
      </c>
      <c r="M2360">
        <f t="shared" si="283"/>
        <v>1.1665295244950589</v>
      </c>
      <c r="P2360">
        <f t="shared" si="284"/>
        <v>321.864035</v>
      </c>
      <c r="Q2360">
        <f t="shared" si="285"/>
        <v>3.0228065220434868</v>
      </c>
      <c r="V2360">
        <v>1737.935806</v>
      </c>
      <c r="W2360">
        <v>101.03284499999999</v>
      </c>
      <c r="X2360">
        <v>189.62735000000001</v>
      </c>
    </row>
    <row r="2361" spans="1:24" x14ac:dyDescent="0.2">
      <c r="A2361">
        <v>309.78825699999999</v>
      </c>
      <c r="B2361">
        <v>30.649857999999998</v>
      </c>
      <c r="C2361">
        <v>320.999078</v>
      </c>
      <c r="D2361">
        <v>4396.9375</v>
      </c>
      <c r="G2361">
        <v>321.27400499999999</v>
      </c>
      <c r="H2361">
        <v>1433.861328</v>
      </c>
      <c r="J2361">
        <f t="shared" si="280"/>
        <v>309.78825699999999</v>
      </c>
      <c r="K2361">
        <f t="shared" si="281"/>
        <v>8.9826409392505871E-2</v>
      </c>
      <c r="L2361">
        <f t="shared" si="282"/>
        <v>320.999078</v>
      </c>
      <c r="M2361">
        <f t="shared" si="283"/>
        <v>1.1648828159823537</v>
      </c>
      <c r="P2361">
        <f t="shared" si="284"/>
        <v>321.27400499999999</v>
      </c>
      <c r="Q2361">
        <f t="shared" si="285"/>
        <v>3.0243068970095259</v>
      </c>
      <c r="V2361">
        <v>1737.3457759999999</v>
      </c>
      <c r="W2361">
        <v>107.55229199999999</v>
      </c>
      <c r="X2361">
        <v>216.131653</v>
      </c>
    </row>
    <row r="2362" spans="1:24" x14ac:dyDescent="0.2">
      <c r="A2362">
        <v>309.19821400000001</v>
      </c>
      <c r="B2362">
        <v>26.344591000000001</v>
      </c>
      <c r="C2362">
        <v>320.40903500000002</v>
      </c>
      <c r="D2362">
        <v>4165.9375</v>
      </c>
      <c r="G2362">
        <v>320.68397499999998</v>
      </c>
      <c r="H2362">
        <v>1585.28125</v>
      </c>
      <c r="J2362">
        <f t="shared" si="280"/>
        <v>309.19821400000001</v>
      </c>
      <c r="K2362">
        <f t="shared" si="281"/>
        <v>8.2105362840481116E-2</v>
      </c>
      <c r="L2362">
        <f t="shared" si="282"/>
        <v>320.40903500000002</v>
      </c>
      <c r="M2362">
        <f t="shared" si="283"/>
        <v>1.1632361074696482</v>
      </c>
      <c r="P2362">
        <f t="shared" si="284"/>
        <v>320.68397499999998</v>
      </c>
      <c r="Q2362">
        <f t="shared" si="285"/>
        <v>3.0258072623047334</v>
      </c>
      <c r="V2362">
        <v>1736.755746</v>
      </c>
      <c r="W2362">
        <v>113.71566</v>
      </c>
      <c r="X2362">
        <v>197.793488</v>
      </c>
    </row>
    <row r="2363" spans="1:24" x14ac:dyDescent="0.2">
      <c r="A2363">
        <v>308.60817100000003</v>
      </c>
      <c r="B2363">
        <v>22.476412</v>
      </c>
      <c r="C2363">
        <v>319.81899199999998</v>
      </c>
      <c r="D2363">
        <v>4139.4375</v>
      </c>
      <c r="G2363">
        <v>320.09394500000002</v>
      </c>
      <c r="H2363">
        <v>1530.4501949999999</v>
      </c>
      <c r="J2363">
        <f t="shared" si="280"/>
        <v>308.60817100000003</v>
      </c>
      <c r="K2363">
        <f t="shared" si="281"/>
        <v>7.5168187949686979E-2</v>
      </c>
      <c r="L2363">
        <f t="shared" si="282"/>
        <v>319.81899199999998</v>
      </c>
      <c r="M2363">
        <f t="shared" si="283"/>
        <v>1.1630471993502254</v>
      </c>
      <c r="P2363">
        <f t="shared" si="284"/>
        <v>320.09394500000002</v>
      </c>
      <c r="Q2363">
        <f t="shared" si="285"/>
        <v>3.0252639611926009</v>
      </c>
      <c r="V2363">
        <v>1736.1657170000001</v>
      </c>
      <c r="W2363">
        <v>120.590683</v>
      </c>
      <c r="X2363">
        <v>137.91751099999999</v>
      </c>
    </row>
    <row r="2364" spans="1:24" x14ac:dyDescent="0.2">
      <c r="A2364">
        <v>308.01812799999999</v>
      </c>
      <c r="B2364">
        <v>20.466674999999999</v>
      </c>
      <c r="C2364">
        <v>319.228949</v>
      </c>
      <c r="D2364">
        <v>4112.9375</v>
      </c>
      <c r="G2364">
        <v>319.50391500000001</v>
      </c>
      <c r="H2364">
        <v>1475.6201169999999</v>
      </c>
      <c r="J2364">
        <f t="shared" si="280"/>
        <v>308.01812799999999</v>
      </c>
      <c r="K2364">
        <f t="shared" si="281"/>
        <v>7.1563934616658706E-2</v>
      </c>
      <c r="L2364">
        <f t="shared" si="282"/>
        <v>319.228949</v>
      </c>
      <c r="M2364">
        <f t="shared" si="283"/>
        <v>1.1628582912308025</v>
      </c>
      <c r="P2364">
        <f t="shared" si="284"/>
        <v>319.50391500000001</v>
      </c>
      <c r="Q2364">
        <f t="shared" si="285"/>
        <v>3.0247206697612081</v>
      </c>
      <c r="V2364">
        <v>1735.575687</v>
      </c>
      <c r="W2364">
        <v>115.182953</v>
      </c>
      <c r="X2364">
        <v>73.874556999999996</v>
      </c>
    </row>
    <row r="2365" spans="1:24" x14ac:dyDescent="0.2">
      <c r="A2365">
        <v>307.42808400000001</v>
      </c>
      <c r="B2365">
        <v>19.689505</v>
      </c>
      <c r="C2365">
        <v>318.63890600000002</v>
      </c>
      <c r="D2365">
        <v>3922.4375</v>
      </c>
      <c r="G2365">
        <v>318.91388499999999</v>
      </c>
      <c r="H2365">
        <v>1580.890625</v>
      </c>
      <c r="J2365">
        <f t="shared" si="280"/>
        <v>307.42808400000001</v>
      </c>
      <c r="K2365">
        <f t="shared" si="281"/>
        <v>7.0170161420051599E-2</v>
      </c>
      <c r="L2365">
        <f t="shared" si="282"/>
        <v>318.63890600000002</v>
      </c>
      <c r="M2365">
        <f t="shared" si="283"/>
        <v>1.1615002913534416</v>
      </c>
      <c r="P2365">
        <f t="shared" si="284"/>
        <v>318.91388499999999</v>
      </c>
      <c r="Q2365">
        <f t="shared" si="285"/>
        <v>3.0257637571880536</v>
      </c>
      <c r="V2365">
        <v>1734.9856569999999</v>
      </c>
      <c r="W2365">
        <v>87.438850000000002</v>
      </c>
      <c r="X2365">
        <v>51.587905999999997</v>
      </c>
    </row>
    <row r="2366" spans="1:24" x14ac:dyDescent="0.2">
      <c r="A2366">
        <v>306.83804099999998</v>
      </c>
      <c r="B2366">
        <v>19.519559999999998</v>
      </c>
      <c r="C2366">
        <v>318.04886199999999</v>
      </c>
      <c r="D2366">
        <v>3731.9375</v>
      </c>
      <c r="G2366">
        <v>318.32385499999998</v>
      </c>
      <c r="H2366">
        <v>1686.1601559999999</v>
      </c>
      <c r="J2366">
        <f t="shared" si="280"/>
        <v>306.83804099999998</v>
      </c>
      <c r="K2366">
        <f t="shared" si="281"/>
        <v>6.9865382818333321E-2</v>
      </c>
      <c r="L2366">
        <f t="shared" si="282"/>
        <v>318.04886199999999</v>
      </c>
      <c r="M2366">
        <f t="shared" si="283"/>
        <v>1.1601422914760808</v>
      </c>
      <c r="P2366">
        <f t="shared" si="284"/>
        <v>318.32385499999998</v>
      </c>
      <c r="Q2366">
        <f t="shared" si="285"/>
        <v>3.0268068349341588</v>
      </c>
      <c r="V2366">
        <v>1734.3956270000001</v>
      </c>
      <c r="W2366">
        <v>101.77217899999999</v>
      </c>
      <c r="X2366">
        <v>23.646242000000001</v>
      </c>
    </row>
    <row r="2367" spans="1:24" x14ac:dyDescent="0.2">
      <c r="A2367">
        <v>306.247998</v>
      </c>
      <c r="B2367">
        <v>20.657482000000002</v>
      </c>
      <c r="C2367">
        <v>317.45881900000001</v>
      </c>
      <c r="D2367">
        <v>3664.9375</v>
      </c>
      <c r="G2367">
        <v>317.73382600000002</v>
      </c>
      <c r="H2367">
        <v>1557.180664</v>
      </c>
      <c r="J2367">
        <f t="shared" si="280"/>
        <v>306.247998</v>
      </c>
      <c r="K2367">
        <f t="shared" si="281"/>
        <v>7.1906127035724049E-2</v>
      </c>
      <c r="L2367">
        <f t="shared" si="282"/>
        <v>317.45881900000001</v>
      </c>
      <c r="M2367">
        <f t="shared" si="283"/>
        <v>1.1596646747213135</v>
      </c>
      <c r="P2367">
        <f t="shared" si="284"/>
        <v>317.73382600000002</v>
      </c>
      <c r="Q2367">
        <f t="shared" si="285"/>
        <v>3.0255288237515199</v>
      </c>
      <c r="V2367">
        <v>1733.805597</v>
      </c>
      <c r="W2367">
        <v>125.528969</v>
      </c>
      <c r="X2367">
        <v>25.377054000000001</v>
      </c>
    </row>
    <row r="2368" spans="1:24" x14ac:dyDescent="0.2">
      <c r="A2368">
        <v>305.65795500000002</v>
      </c>
      <c r="B2368">
        <v>22.423033</v>
      </c>
      <c r="C2368">
        <v>316.86877600000003</v>
      </c>
      <c r="D2368">
        <v>3597.9375</v>
      </c>
      <c r="G2368">
        <v>317.14379600000001</v>
      </c>
      <c r="H2368">
        <v>1680.8007809999999</v>
      </c>
      <c r="J2368">
        <f t="shared" si="280"/>
        <v>305.65795500000002</v>
      </c>
      <c r="K2368">
        <f t="shared" si="281"/>
        <v>7.5072458290202301E-2</v>
      </c>
      <c r="L2368">
        <f t="shared" si="282"/>
        <v>316.86877600000003</v>
      </c>
      <c r="M2368">
        <f t="shared" si="283"/>
        <v>1.1591870579665462</v>
      </c>
      <c r="P2368">
        <f t="shared" si="284"/>
        <v>317.14379600000001</v>
      </c>
      <c r="Q2368">
        <f t="shared" si="285"/>
        <v>3.0267537308237631</v>
      </c>
      <c r="V2368">
        <v>1733.215567</v>
      </c>
      <c r="W2368">
        <v>111.04953</v>
      </c>
      <c r="X2368">
        <v>81.126221000000001</v>
      </c>
    </row>
    <row r="2369" spans="1:24" x14ac:dyDescent="0.2">
      <c r="A2369">
        <v>305.06791099999998</v>
      </c>
      <c r="B2369">
        <v>23.201948000000002</v>
      </c>
      <c r="C2369">
        <v>316.27873299999999</v>
      </c>
      <c r="D2369">
        <v>2856.9375</v>
      </c>
      <c r="G2369">
        <v>316.553766</v>
      </c>
      <c r="H2369">
        <v>1804.419922</v>
      </c>
      <c r="J2369">
        <f t="shared" si="280"/>
        <v>305.06791099999998</v>
      </c>
      <c r="K2369">
        <f t="shared" si="281"/>
        <v>7.6469360961992555E-2</v>
      </c>
      <c r="L2369">
        <f t="shared" si="282"/>
        <v>316.27873299999999</v>
      </c>
      <c r="M2369">
        <f t="shared" si="283"/>
        <v>1.1539047592309852</v>
      </c>
      <c r="P2369">
        <f t="shared" si="284"/>
        <v>316.553766</v>
      </c>
      <c r="Q2369">
        <f t="shared" si="285"/>
        <v>3.0279786282251746</v>
      </c>
      <c r="V2369">
        <v>1732.6255369999999</v>
      </c>
      <c r="W2369">
        <v>96.635643000000002</v>
      </c>
      <c r="X2369">
        <v>132.28391999999999</v>
      </c>
    </row>
    <row r="2370" spans="1:24" x14ac:dyDescent="0.2">
      <c r="A2370">
        <v>304.477868</v>
      </c>
      <c r="B2370">
        <v>21.732244000000001</v>
      </c>
      <c r="C2370">
        <v>315.68868900000001</v>
      </c>
      <c r="D2370">
        <v>3252.4375</v>
      </c>
      <c r="G2370">
        <v>315.96373599999998</v>
      </c>
      <c r="H2370">
        <v>1694.2402340000001</v>
      </c>
      <c r="J2370">
        <f t="shared" si="280"/>
        <v>304.477868</v>
      </c>
      <c r="K2370">
        <f t="shared" si="281"/>
        <v>7.3833600392044868E-2</v>
      </c>
      <c r="L2370">
        <f t="shared" si="282"/>
        <v>315.68868900000001</v>
      </c>
      <c r="M2370">
        <f t="shared" si="283"/>
        <v>1.1567241238057684</v>
      </c>
      <c r="P2370">
        <f t="shared" si="284"/>
        <v>315.96373599999998</v>
      </c>
      <c r="Q2370">
        <f t="shared" si="285"/>
        <v>3.0268868975075218</v>
      </c>
      <c r="V2370">
        <v>1732.0355070000001</v>
      </c>
      <c r="W2370">
        <v>88.713408999999999</v>
      </c>
      <c r="X2370">
        <v>165.62411499999999</v>
      </c>
    </row>
    <row r="2371" spans="1:24" x14ac:dyDescent="0.2">
      <c r="A2371">
        <v>303.88782500000002</v>
      </c>
      <c r="B2371">
        <v>22.677395000000001</v>
      </c>
      <c r="C2371">
        <v>315.09864599999997</v>
      </c>
      <c r="D2371">
        <v>3647.9375</v>
      </c>
      <c r="G2371">
        <v>315.37370600000003</v>
      </c>
      <c r="H2371">
        <v>1584.060547</v>
      </c>
      <c r="J2371">
        <f t="shared" si="280"/>
        <v>303.88782500000002</v>
      </c>
      <c r="K2371">
        <f t="shared" si="281"/>
        <v>7.5528629961568131E-2</v>
      </c>
      <c r="L2371">
        <f t="shared" si="282"/>
        <v>315.09864599999997</v>
      </c>
      <c r="M2371">
        <f t="shared" si="283"/>
        <v>1.1595434883805518</v>
      </c>
      <c r="P2371">
        <f t="shared" si="284"/>
        <v>315.37370600000003</v>
      </c>
      <c r="Q2371">
        <f t="shared" si="285"/>
        <v>3.0257951667997776</v>
      </c>
      <c r="V2371">
        <v>1731.445477</v>
      </c>
      <c r="W2371">
        <v>64.854836000000006</v>
      </c>
      <c r="X2371">
        <v>161.447495</v>
      </c>
    </row>
    <row r="2372" spans="1:24" x14ac:dyDescent="0.2">
      <c r="A2372">
        <v>303.29778199999998</v>
      </c>
      <c r="B2372">
        <v>26.280991</v>
      </c>
      <c r="C2372">
        <v>314.50860299999999</v>
      </c>
      <c r="D2372">
        <v>2924.9375</v>
      </c>
      <c r="G2372">
        <v>314.78367600000001</v>
      </c>
      <c r="H2372">
        <v>1675.3798830000001</v>
      </c>
      <c r="J2372">
        <f t="shared" si="280"/>
        <v>303.29778199999998</v>
      </c>
      <c r="K2372">
        <f t="shared" si="281"/>
        <v>8.1991302885382214E-2</v>
      </c>
      <c r="L2372">
        <f t="shared" si="282"/>
        <v>314.50860299999999</v>
      </c>
      <c r="M2372">
        <f t="shared" si="283"/>
        <v>1.1543895045940327</v>
      </c>
      <c r="P2372">
        <f t="shared" si="284"/>
        <v>314.78367600000001</v>
      </c>
      <c r="Q2372">
        <f t="shared" si="285"/>
        <v>3.02670001710419</v>
      </c>
      <c r="V2372">
        <v>1730.8554469999999</v>
      </c>
      <c r="W2372">
        <v>25.570753</v>
      </c>
      <c r="X2372">
        <v>147.55371099999999</v>
      </c>
    </row>
    <row r="2373" spans="1:24" x14ac:dyDescent="0.2">
      <c r="A2373">
        <v>302.707739</v>
      </c>
      <c r="B2373">
        <v>27.359801999999998</v>
      </c>
      <c r="C2373">
        <v>313.91856000000001</v>
      </c>
      <c r="D2373">
        <v>2201.953125</v>
      </c>
      <c r="G2373">
        <v>314.193646</v>
      </c>
      <c r="H2373">
        <v>1766.7001949999999</v>
      </c>
      <c r="J2373">
        <f t="shared" ref="J2373:J2436" si="286">A2373</f>
        <v>302.707739</v>
      </c>
      <c r="K2373">
        <f t="shared" ref="K2373:K2436" si="287">(B2373-B$2)/(B$1-B$2)</f>
        <v>8.3926037700165212E-2</v>
      </c>
      <c r="L2373">
        <f t="shared" ref="L2373:L2436" si="288">C2373</f>
        <v>313.91856000000001</v>
      </c>
      <c r="M2373">
        <f t="shared" ref="M2373:M2436" si="289">((D2373-D$2)/(D$1-D$2))+1</f>
        <v>1.1492356321920181</v>
      </c>
      <c r="P2373">
        <f t="shared" ref="P2373:P2436" si="290">G2373</f>
        <v>314.193646</v>
      </c>
      <c r="Q2373">
        <f t="shared" ref="Q2373:Q2436" si="291">((H2373-H$2)/(H$1-H$2))+3</f>
        <v>3.0276048770794337</v>
      </c>
      <c r="V2373">
        <v>1730.265418</v>
      </c>
      <c r="W2373">
        <v>0.20776900000000001</v>
      </c>
      <c r="X2373">
        <v>109.402512</v>
      </c>
    </row>
    <row r="2374" spans="1:24" x14ac:dyDescent="0.2">
      <c r="A2374">
        <v>302.11769500000003</v>
      </c>
      <c r="B2374">
        <v>24.588256999999999</v>
      </c>
      <c r="C2374">
        <v>313.32851699999998</v>
      </c>
      <c r="D2374">
        <v>2436.453125</v>
      </c>
      <c r="G2374">
        <v>313.60361599999999</v>
      </c>
      <c r="H2374">
        <v>1665.7705080000001</v>
      </c>
      <c r="J2374">
        <f t="shared" si="286"/>
        <v>302.11769500000003</v>
      </c>
      <c r="K2374">
        <f t="shared" si="287"/>
        <v>7.8955561312514577E-2</v>
      </c>
      <c r="L2374">
        <f t="shared" si="288"/>
        <v>313.32851699999998</v>
      </c>
      <c r="M2374">
        <f t="shared" si="289"/>
        <v>1.1509072908337037</v>
      </c>
      <c r="P2374">
        <f t="shared" si="290"/>
        <v>313.60361599999999</v>
      </c>
      <c r="Q2374">
        <f t="shared" si="291"/>
        <v>3.026604801279428</v>
      </c>
      <c r="V2374">
        <v>1729.6753880000001</v>
      </c>
      <c r="W2374">
        <v>15.40338</v>
      </c>
      <c r="X2374">
        <v>76.145904999999999</v>
      </c>
    </row>
    <row r="2375" spans="1:24" x14ac:dyDescent="0.2">
      <c r="A2375">
        <v>301.52765199999999</v>
      </c>
      <c r="B2375">
        <v>20.383641999999998</v>
      </c>
      <c r="C2375">
        <v>312.738473</v>
      </c>
      <c r="D2375">
        <v>2670.953125</v>
      </c>
      <c r="G2375">
        <v>313.01358599999998</v>
      </c>
      <c r="H2375">
        <v>1564.8398440000001</v>
      </c>
      <c r="J2375">
        <f t="shared" si="286"/>
        <v>301.52765199999999</v>
      </c>
      <c r="K2375">
        <f t="shared" si="287"/>
        <v>7.1415023606411429E-2</v>
      </c>
      <c r="L2375">
        <f t="shared" si="288"/>
        <v>312.738473</v>
      </c>
      <c r="M2375">
        <f t="shared" si="289"/>
        <v>1.1525789494753893</v>
      </c>
      <c r="P2375">
        <f t="shared" si="290"/>
        <v>313.01358599999998</v>
      </c>
      <c r="Q2375">
        <f t="shared" si="291"/>
        <v>3.0256047157986821</v>
      </c>
      <c r="V2375">
        <v>1729.085358</v>
      </c>
      <c r="W2375">
        <v>44.527157000000003</v>
      </c>
      <c r="X2375">
        <v>86.543921999999995</v>
      </c>
    </row>
    <row r="2376" spans="1:24" x14ac:dyDescent="0.2">
      <c r="A2376">
        <v>300.93760900000001</v>
      </c>
      <c r="B2376">
        <v>17.298325999999999</v>
      </c>
      <c r="C2376">
        <v>312.14843000000002</v>
      </c>
      <c r="D2376">
        <v>2501.453125</v>
      </c>
      <c r="G2376">
        <v>312.42355600000002</v>
      </c>
      <c r="H2376">
        <v>1617.0107419999999</v>
      </c>
      <c r="J2376">
        <f t="shared" si="286"/>
        <v>300.93760900000001</v>
      </c>
      <c r="K2376">
        <f t="shared" si="287"/>
        <v>6.5881831712922154E-2</v>
      </c>
      <c r="L2376">
        <f t="shared" si="288"/>
        <v>312.14843000000002</v>
      </c>
      <c r="M2376">
        <f t="shared" si="289"/>
        <v>1.1513706503719108</v>
      </c>
      <c r="P2376">
        <f t="shared" si="290"/>
        <v>312.42355600000002</v>
      </c>
      <c r="Q2376">
        <f t="shared" si="291"/>
        <v>3.0261216583762844</v>
      </c>
      <c r="V2376">
        <v>1728.495328</v>
      </c>
      <c r="W2376">
        <v>88.986892999999995</v>
      </c>
      <c r="X2376">
        <v>119.569</v>
      </c>
    </row>
    <row r="2377" spans="1:24" x14ac:dyDescent="0.2">
      <c r="A2377">
        <v>300.34756599999997</v>
      </c>
      <c r="B2377">
        <v>14.598248</v>
      </c>
      <c r="C2377">
        <v>311.55838699999998</v>
      </c>
      <c r="D2377">
        <v>2331.953125</v>
      </c>
      <c r="G2377">
        <v>311.83352600000001</v>
      </c>
      <c r="H2377">
        <v>1669.180664</v>
      </c>
      <c r="J2377">
        <f t="shared" si="286"/>
        <v>300.34756599999997</v>
      </c>
      <c r="K2377">
        <f t="shared" si="287"/>
        <v>6.1039523922929592E-2</v>
      </c>
      <c r="L2377">
        <f t="shared" si="288"/>
        <v>311.55838699999998</v>
      </c>
      <c r="M2377">
        <f t="shared" si="289"/>
        <v>1.1501623512684322</v>
      </c>
      <c r="P2377">
        <f t="shared" si="290"/>
        <v>311.83352600000001</v>
      </c>
      <c r="Q2377">
        <f t="shared" si="291"/>
        <v>3.0266385912830556</v>
      </c>
      <c r="V2377">
        <v>1727.9052979999999</v>
      </c>
      <c r="W2377">
        <v>126.156052</v>
      </c>
      <c r="X2377">
        <v>101.034492</v>
      </c>
    </row>
    <row r="2378" spans="1:24" x14ac:dyDescent="0.2">
      <c r="A2378">
        <v>299.75752199999999</v>
      </c>
      <c r="B2378">
        <v>11.977717999999999</v>
      </c>
      <c r="C2378">
        <v>310.968344</v>
      </c>
      <c r="D2378">
        <v>2183.453125</v>
      </c>
      <c r="G2378">
        <v>311.24349699999999</v>
      </c>
      <c r="H2378">
        <v>1563.2998050000001</v>
      </c>
      <c r="J2378">
        <f t="shared" si="286"/>
        <v>299.75752199999999</v>
      </c>
      <c r="K2378">
        <f t="shared" si="287"/>
        <v>5.6339877159795632E-2</v>
      </c>
      <c r="L2378">
        <f t="shared" si="288"/>
        <v>310.968344</v>
      </c>
      <c r="M2378">
        <f t="shared" si="289"/>
        <v>1.1491037529388359</v>
      </c>
      <c r="P2378">
        <f t="shared" si="290"/>
        <v>311.24349699999999</v>
      </c>
      <c r="Q2378">
        <f t="shared" si="291"/>
        <v>3.0255894561086865</v>
      </c>
      <c r="V2378">
        <v>1727.3152680000001</v>
      </c>
      <c r="W2378">
        <v>147.07650799999999</v>
      </c>
      <c r="X2378">
        <v>66.656181000000004</v>
      </c>
    </row>
    <row r="2379" spans="1:24" x14ac:dyDescent="0.2">
      <c r="A2379">
        <v>299.16747900000001</v>
      </c>
      <c r="B2379">
        <v>14.468031999999999</v>
      </c>
      <c r="C2379">
        <v>310.37830000000002</v>
      </c>
      <c r="D2379">
        <v>2034.953125</v>
      </c>
      <c r="G2379">
        <v>310.65346699999998</v>
      </c>
      <c r="H2379">
        <v>1491.169922</v>
      </c>
      <c r="J2379">
        <f t="shared" si="286"/>
        <v>299.16747900000001</v>
      </c>
      <c r="K2379">
        <f t="shared" si="287"/>
        <v>6.0805995131842198E-2</v>
      </c>
      <c r="L2379">
        <f t="shared" si="288"/>
        <v>310.37830000000002</v>
      </c>
      <c r="M2379">
        <f t="shared" si="289"/>
        <v>1.1480451546092398</v>
      </c>
      <c r="P2379">
        <f t="shared" si="290"/>
        <v>310.65346699999998</v>
      </c>
      <c r="Q2379">
        <f t="shared" si="291"/>
        <v>3.0248747471604109</v>
      </c>
      <c r="V2379">
        <v>1726.725238</v>
      </c>
      <c r="W2379">
        <v>133.749222</v>
      </c>
      <c r="X2379">
        <v>18.678715</v>
      </c>
    </row>
    <row r="2380" spans="1:24" x14ac:dyDescent="0.2">
      <c r="A2380">
        <v>298.57743599999998</v>
      </c>
      <c r="B2380">
        <v>11.229796</v>
      </c>
      <c r="C2380">
        <v>309.78825699999999</v>
      </c>
      <c r="D2380">
        <v>2159.953125</v>
      </c>
      <c r="G2380">
        <v>310.06343700000002</v>
      </c>
      <c r="H2380">
        <v>1419.0410159999999</v>
      </c>
      <c r="J2380">
        <f t="shared" si="286"/>
        <v>298.57743599999998</v>
      </c>
      <c r="K2380">
        <f t="shared" si="287"/>
        <v>5.4998557195369856E-2</v>
      </c>
      <c r="L2380">
        <f t="shared" si="288"/>
        <v>309.78825699999999</v>
      </c>
      <c r="M2380">
        <f t="shared" si="289"/>
        <v>1.1489362306442534</v>
      </c>
      <c r="P2380">
        <f t="shared" si="290"/>
        <v>310.06343700000002</v>
      </c>
      <c r="Q2380">
        <f t="shared" si="291"/>
        <v>3.0241600478928756</v>
      </c>
      <c r="V2380">
        <v>1726.1352079999999</v>
      </c>
      <c r="W2380">
        <v>111.21790300000001</v>
      </c>
      <c r="X2380">
        <v>-14.148989</v>
      </c>
    </row>
    <row r="2381" spans="1:24" x14ac:dyDescent="0.2">
      <c r="A2381">
        <v>297.987393</v>
      </c>
      <c r="B2381">
        <v>6.9674820000000004</v>
      </c>
      <c r="C2381">
        <v>309.19821400000001</v>
      </c>
      <c r="D2381">
        <v>2678.453125</v>
      </c>
      <c r="G2381">
        <v>309.47340700000001</v>
      </c>
      <c r="H2381">
        <v>1310.1103519999999</v>
      </c>
      <c r="J2381">
        <f t="shared" si="286"/>
        <v>297.987393</v>
      </c>
      <c r="K2381">
        <f t="shared" si="287"/>
        <v>4.7354542361133817E-2</v>
      </c>
      <c r="L2381">
        <f t="shared" si="288"/>
        <v>309.19821400000001</v>
      </c>
      <c r="M2381">
        <f t="shared" si="289"/>
        <v>1.1526324140374902</v>
      </c>
      <c r="P2381">
        <f t="shared" si="290"/>
        <v>309.47340700000001</v>
      </c>
      <c r="Q2381">
        <f t="shared" si="291"/>
        <v>3.0230806933027341</v>
      </c>
      <c r="V2381">
        <v>1725.5451780000001</v>
      </c>
      <c r="W2381">
        <v>87.739990000000006</v>
      </c>
      <c r="X2381">
        <v>-33.209923000000003</v>
      </c>
    </row>
    <row r="2382" spans="1:24" x14ac:dyDescent="0.2">
      <c r="A2382">
        <v>297.39735000000002</v>
      </c>
      <c r="B2382">
        <v>9.8433379999999993</v>
      </c>
      <c r="C2382">
        <v>308.60817100000003</v>
      </c>
      <c r="D2382">
        <v>3196.953125</v>
      </c>
      <c r="G2382">
        <v>308.883377</v>
      </c>
      <c r="H2382">
        <v>1201.180664</v>
      </c>
      <c r="J2382">
        <f t="shared" si="286"/>
        <v>297.39735000000002</v>
      </c>
      <c r="K2382">
        <f t="shared" si="287"/>
        <v>5.2512089628915293E-2</v>
      </c>
      <c r="L2382">
        <f t="shared" si="288"/>
        <v>308.60817100000003</v>
      </c>
      <c r="M2382">
        <f t="shared" si="289"/>
        <v>1.1563285974307267</v>
      </c>
      <c r="P2382">
        <f t="shared" si="290"/>
        <v>308.883377</v>
      </c>
      <c r="Q2382">
        <f t="shared" si="291"/>
        <v>3.0220013483834243</v>
      </c>
      <c r="V2382">
        <v>1724.955148</v>
      </c>
      <c r="W2382">
        <v>74.336205000000007</v>
      </c>
      <c r="X2382">
        <v>-8.2815539999999999</v>
      </c>
    </row>
    <row r="2383" spans="1:24" x14ac:dyDescent="0.2">
      <c r="A2383">
        <v>296.80730599999998</v>
      </c>
      <c r="B2383">
        <v>18.219721</v>
      </c>
      <c r="C2383">
        <v>308.01812799999999</v>
      </c>
      <c r="D2383">
        <v>2839.953125</v>
      </c>
      <c r="G2383">
        <v>308.29334699999998</v>
      </c>
      <c r="H2383">
        <v>1093.4501949999999</v>
      </c>
      <c r="J2383">
        <f t="shared" si="286"/>
        <v>296.80730599999998</v>
      </c>
      <c r="K2383">
        <f t="shared" si="287"/>
        <v>6.7534257378462262E-2</v>
      </c>
      <c r="L2383">
        <f t="shared" si="288"/>
        <v>308.01812799999999</v>
      </c>
      <c r="M2383">
        <f t="shared" si="289"/>
        <v>1.1537836842747278</v>
      </c>
      <c r="P2383">
        <f t="shared" si="290"/>
        <v>308.29334699999998</v>
      </c>
      <c r="Q2383">
        <f t="shared" si="291"/>
        <v>3.0209338860918771</v>
      </c>
      <c r="V2383">
        <v>1724.3651179999999</v>
      </c>
      <c r="W2383">
        <v>85.819480999999996</v>
      </c>
      <c r="X2383">
        <v>44.926853000000001</v>
      </c>
    </row>
    <row r="2384" spans="1:24" x14ac:dyDescent="0.2">
      <c r="A2384">
        <v>296.217263</v>
      </c>
      <c r="B2384">
        <v>27.569573999999999</v>
      </c>
      <c r="C2384">
        <v>307.42808400000001</v>
      </c>
      <c r="D2384">
        <v>2482.953125</v>
      </c>
      <c r="G2384">
        <v>307.70331700000003</v>
      </c>
      <c r="H2384">
        <v>985.71972700000003</v>
      </c>
      <c r="J2384">
        <f t="shared" si="286"/>
        <v>296.217263</v>
      </c>
      <c r="K2384">
        <f t="shared" si="287"/>
        <v>8.4302241865275365E-2</v>
      </c>
      <c r="L2384">
        <f t="shared" si="288"/>
        <v>307.42808400000001</v>
      </c>
      <c r="M2384">
        <f t="shared" si="289"/>
        <v>1.1512387711187286</v>
      </c>
      <c r="P2384">
        <f t="shared" si="290"/>
        <v>307.70331700000003</v>
      </c>
      <c r="Q2384">
        <f t="shared" si="291"/>
        <v>3.0198664238102384</v>
      </c>
      <c r="V2384">
        <v>1723.775089</v>
      </c>
      <c r="W2384">
        <v>85.669312000000005</v>
      </c>
      <c r="X2384">
        <v>120.042168</v>
      </c>
    </row>
    <row r="2385" spans="1:24" x14ac:dyDescent="0.2">
      <c r="A2385">
        <v>295.62722000000002</v>
      </c>
      <c r="B2385">
        <v>35.775288000000003</v>
      </c>
      <c r="C2385">
        <v>306.83804099999998</v>
      </c>
      <c r="D2385">
        <v>2335.453125</v>
      </c>
      <c r="G2385">
        <v>307.11328700000001</v>
      </c>
      <c r="H2385">
        <v>902.140625</v>
      </c>
      <c r="J2385">
        <f t="shared" si="286"/>
        <v>295.62722000000002</v>
      </c>
      <c r="K2385">
        <f t="shared" si="287"/>
        <v>9.9018332594747294E-2</v>
      </c>
      <c r="L2385">
        <f t="shared" si="288"/>
        <v>306.83804099999998</v>
      </c>
      <c r="M2385">
        <f t="shared" si="289"/>
        <v>1.1501873013974127</v>
      </c>
      <c r="P2385">
        <f t="shared" si="290"/>
        <v>307.11328700000001</v>
      </c>
      <c r="Q2385">
        <f t="shared" si="291"/>
        <v>3.0190382686877877</v>
      </c>
      <c r="V2385">
        <v>1723.1850589999999</v>
      </c>
      <c r="W2385">
        <v>98.155799999999999</v>
      </c>
      <c r="X2385">
        <v>150.884064</v>
      </c>
    </row>
    <row r="2386" spans="1:24" x14ac:dyDescent="0.2">
      <c r="A2386">
        <v>295.03717699999999</v>
      </c>
      <c r="B2386">
        <v>44.395499999999998</v>
      </c>
      <c r="C2386">
        <v>306.247998</v>
      </c>
      <c r="D2386">
        <v>2187.96875</v>
      </c>
      <c r="G2386">
        <v>306.523257</v>
      </c>
      <c r="H2386">
        <v>818.56054700000004</v>
      </c>
      <c r="J2386">
        <f t="shared" si="286"/>
        <v>295.03717699999999</v>
      </c>
      <c r="K2386">
        <f t="shared" si="287"/>
        <v>0.11447778218064347</v>
      </c>
      <c r="L2386">
        <f t="shared" si="288"/>
        <v>306.247998</v>
      </c>
      <c r="M2386">
        <f t="shared" si="289"/>
        <v>1.149135943060601</v>
      </c>
      <c r="P2386">
        <f t="shared" si="290"/>
        <v>306.523257</v>
      </c>
      <c r="Q2386">
        <f t="shared" si="291"/>
        <v>3.0182101038945053</v>
      </c>
      <c r="V2386">
        <v>1722.5950290000001</v>
      </c>
      <c r="W2386">
        <v>111.439087</v>
      </c>
      <c r="X2386">
        <v>169.09477200000001</v>
      </c>
    </row>
    <row r="2387" spans="1:24" x14ac:dyDescent="0.2">
      <c r="A2387">
        <v>294.44713300000001</v>
      </c>
      <c r="B2387">
        <v>50.194426999999997</v>
      </c>
      <c r="C2387">
        <v>305.65795500000002</v>
      </c>
      <c r="D2387">
        <v>2111.96875</v>
      </c>
      <c r="G2387">
        <v>305.93322699999999</v>
      </c>
      <c r="H2387">
        <v>675.23046899999997</v>
      </c>
      <c r="J2387">
        <f t="shared" si="286"/>
        <v>294.44713300000001</v>
      </c>
      <c r="K2387">
        <f t="shared" si="287"/>
        <v>0.12487755188570318</v>
      </c>
      <c r="L2387">
        <f t="shared" si="288"/>
        <v>305.65795500000002</v>
      </c>
      <c r="M2387">
        <f t="shared" si="289"/>
        <v>1.1485941688313126</v>
      </c>
      <c r="P2387">
        <f t="shared" si="290"/>
        <v>305.93322699999999</v>
      </c>
      <c r="Q2387">
        <f t="shared" si="291"/>
        <v>3.0167898979404262</v>
      </c>
      <c r="V2387">
        <v>1722.004999</v>
      </c>
      <c r="W2387">
        <v>125.19101000000001</v>
      </c>
      <c r="X2387">
        <v>189.035538</v>
      </c>
    </row>
    <row r="2388" spans="1:24" x14ac:dyDescent="0.2">
      <c r="A2388">
        <v>293.85709000000003</v>
      </c>
      <c r="B2388">
        <v>50.637858999999999</v>
      </c>
      <c r="C2388">
        <v>305.06791099999998</v>
      </c>
      <c r="D2388">
        <v>2035.96875</v>
      </c>
      <c r="G2388">
        <v>305.34319799999997</v>
      </c>
      <c r="H2388">
        <v>531.90039100000001</v>
      </c>
      <c r="J2388">
        <f t="shared" si="286"/>
        <v>293.85709000000003</v>
      </c>
      <c r="K2388">
        <f t="shared" si="287"/>
        <v>0.12567280084811538</v>
      </c>
      <c r="L2388">
        <f t="shared" si="288"/>
        <v>305.06791099999998</v>
      </c>
      <c r="M2388">
        <f t="shared" si="289"/>
        <v>1.1480523946020242</v>
      </c>
      <c r="P2388">
        <f t="shared" si="290"/>
        <v>305.34319799999997</v>
      </c>
      <c r="Q2388">
        <f t="shared" si="291"/>
        <v>3.0153696919863471</v>
      </c>
      <c r="V2388">
        <v>1721.4149689999999</v>
      </c>
      <c r="W2388">
        <v>147.564941</v>
      </c>
      <c r="X2388">
        <v>211.15211500000001</v>
      </c>
    </row>
    <row r="2389" spans="1:24" x14ac:dyDescent="0.2">
      <c r="A2389">
        <v>293.26704699999999</v>
      </c>
      <c r="B2389">
        <v>46.955151000000001</v>
      </c>
      <c r="C2389">
        <v>304.477868</v>
      </c>
      <c r="D2389">
        <v>1792.96875</v>
      </c>
      <c r="G2389">
        <v>304.75316800000002</v>
      </c>
      <c r="H2389">
        <v>412.77050800000001</v>
      </c>
      <c r="J2389">
        <f t="shared" si="286"/>
        <v>293.26704699999999</v>
      </c>
      <c r="K2389">
        <f t="shared" si="287"/>
        <v>0.1190682488178896</v>
      </c>
      <c r="L2389">
        <f t="shared" si="288"/>
        <v>304.477868</v>
      </c>
      <c r="M2389">
        <f t="shared" si="289"/>
        <v>1.1463201427899576</v>
      </c>
      <c r="P2389">
        <f t="shared" si="290"/>
        <v>304.75316800000002</v>
      </c>
      <c r="Q2389">
        <f t="shared" si="291"/>
        <v>3.0141892770203733</v>
      </c>
      <c r="V2389">
        <v>1720.8249390000001</v>
      </c>
      <c r="W2389">
        <v>168.194885</v>
      </c>
      <c r="X2389">
        <v>215.68438699999999</v>
      </c>
    </row>
    <row r="2390" spans="1:24" x14ac:dyDescent="0.2">
      <c r="A2390">
        <v>292.67700400000001</v>
      </c>
      <c r="B2390">
        <v>37.960921999999997</v>
      </c>
      <c r="C2390">
        <v>303.88782500000002</v>
      </c>
      <c r="D2390">
        <v>1549.96875</v>
      </c>
      <c r="G2390">
        <v>304.163138</v>
      </c>
      <c r="H2390">
        <v>293.640625</v>
      </c>
      <c r="J2390">
        <f t="shared" si="286"/>
        <v>292.67700400000001</v>
      </c>
      <c r="K2390">
        <f t="shared" si="287"/>
        <v>0.10293803881963139</v>
      </c>
      <c r="L2390">
        <f t="shared" si="288"/>
        <v>303.88782500000002</v>
      </c>
      <c r="M2390">
        <f t="shared" si="289"/>
        <v>1.144587890977891</v>
      </c>
      <c r="P2390">
        <f t="shared" si="290"/>
        <v>304.163138</v>
      </c>
      <c r="Q2390">
        <f t="shared" si="291"/>
        <v>3.0130088620544</v>
      </c>
      <c r="V2390">
        <v>1720.234909</v>
      </c>
      <c r="W2390">
        <v>139.210983</v>
      </c>
      <c r="X2390">
        <v>188.06712300000001</v>
      </c>
    </row>
    <row r="2391" spans="1:24" x14ac:dyDescent="0.2">
      <c r="A2391">
        <v>292.08696099999997</v>
      </c>
      <c r="B2391">
        <v>26.142047999999999</v>
      </c>
      <c r="C2391">
        <v>303.29778199999998</v>
      </c>
      <c r="D2391">
        <v>2235.96875</v>
      </c>
      <c r="G2391">
        <v>303.57310799999999</v>
      </c>
      <c r="H2391">
        <v>112.160156</v>
      </c>
      <c r="J2391">
        <f t="shared" si="286"/>
        <v>292.08696099999997</v>
      </c>
      <c r="K2391">
        <f t="shared" si="287"/>
        <v>8.1742123131588074E-2</v>
      </c>
      <c r="L2391">
        <f t="shared" si="288"/>
        <v>303.29778199999998</v>
      </c>
      <c r="M2391">
        <f t="shared" si="289"/>
        <v>1.1494781162580461</v>
      </c>
      <c r="P2391">
        <f t="shared" si="290"/>
        <v>303.57310799999999</v>
      </c>
      <c r="Q2391">
        <f t="shared" si="291"/>
        <v>3.0112106376606138</v>
      </c>
      <c r="V2391">
        <v>1719.6448789999999</v>
      </c>
      <c r="W2391">
        <v>155.641144</v>
      </c>
      <c r="X2391">
        <v>134.06585699999999</v>
      </c>
    </row>
    <row r="2392" spans="1:24" x14ac:dyDescent="0.2">
      <c r="A2392">
        <v>291.496917</v>
      </c>
      <c r="B2392">
        <v>3.1579030000000001</v>
      </c>
      <c r="C2392">
        <v>302.707739</v>
      </c>
      <c r="D2392">
        <v>2921.96875</v>
      </c>
      <c r="G2392">
        <v>302.98307799999998</v>
      </c>
      <c r="H2392">
        <v>68.930663999999993</v>
      </c>
      <c r="J2392">
        <f t="shared" si="286"/>
        <v>291.496917</v>
      </c>
      <c r="K2392">
        <f t="shared" si="287"/>
        <v>4.0522460447836466E-2</v>
      </c>
      <c r="L2392">
        <f t="shared" si="288"/>
        <v>302.707739</v>
      </c>
      <c r="M2392">
        <f t="shared" si="289"/>
        <v>1.1543683415382011</v>
      </c>
      <c r="P2392">
        <f t="shared" si="290"/>
        <v>302.98307799999998</v>
      </c>
      <c r="Q2392">
        <f t="shared" si="291"/>
        <v>3.0107822922443068</v>
      </c>
      <c r="V2392">
        <v>1719.0548490000001</v>
      </c>
      <c r="W2392">
        <v>140.46542400000001</v>
      </c>
      <c r="X2392">
        <v>91.791839999999993</v>
      </c>
    </row>
    <row r="2393" spans="1:24" x14ac:dyDescent="0.2">
      <c r="A2393">
        <v>290.90687400000002</v>
      </c>
      <c r="B2393">
        <v>-11.622752</v>
      </c>
      <c r="C2393">
        <v>302.11769500000003</v>
      </c>
      <c r="D2393">
        <v>3160.96875</v>
      </c>
      <c r="G2393">
        <v>302.39304800000002</v>
      </c>
      <c r="H2393">
        <v>25.701172</v>
      </c>
      <c r="J2393">
        <f t="shared" si="286"/>
        <v>290.90687400000002</v>
      </c>
      <c r="K2393">
        <f t="shared" si="287"/>
        <v>1.401489998191934E-2</v>
      </c>
      <c r="L2393">
        <f t="shared" si="288"/>
        <v>302.11769500000003</v>
      </c>
      <c r="M2393">
        <f t="shared" si="289"/>
        <v>1.1560720789171473</v>
      </c>
      <c r="P2393">
        <f t="shared" si="290"/>
        <v>302.39304800000002</v>
      </c>
      <c r="Q2393">
        <f t="shared" si="291"/>
        <v>3.0103539468279998</v>
      </c>
      <c r="V2393">
        <v>1718.464819</v>
      </c>
      <c r="W2393">
        <v>146.43266299999999</v>
      </c>
      <c r="X2393">
        <v>131.02563499999999</v>
      </c>
    </row>
    <row r="2394" spans="1:24" x14ac:dyDescent="0.2">
      <c r="A2394">
        <v>290.31683099999998</v>
      </c>
      <c r="B2394">
        <v>-15.765352999999999</v>
      </c>
      <c r="C2394">
        <v>301.52765199999999</v>
      </c>
      <c r="D2394">
        <v>3899.96875</v>
      </c>
      <c r="G2394">
        <v>301.80301800000001</v>
      </c>
      <c r="H2394">
        <v>69.719727000000006</v>
      </c>
      <c r="J2394">
        <f t="shared" si="286"/>
        <v>290.31683099999998</v>
      </c>
      <c r="K2394">
        <f t="shared" si="287"/>
        <v>6.585577905619696E-3</v>
      </c>
      <c r="L2394">
        <f t="shared" si="288"/>
        <v>301.52765199999999</v>
      </c>
      <c r="M2394">
        <f t="shared" si="289"/>
        <v>1.161340120436148</v>
      </c>
      <c r="P2394">
        <f t="shared" si="290"/>
        <v>301.80301800000001</v>
      </c>
      <c r="Q2394">
        <f t="shared" si="291"/>
        <v>3.0107901107844652</v>
      </c>
      <c r="V2394">
        <v>1717.8747900000001</v>
      </c>
      <c r="W2394">
        <v>185.162766</v>
      </c>
      <c r="X2394">
        <v>151.198578</v>
      </c>
    </row>
    <row r="2395" spans="1:24" x14ac:dyDescent="0.2">
      <c r="A2395">
        <v>289.726788</v>
      </c>
      <c r="B2395">
        <v>-18.530462</v>
      </c>
      <c r="C2395">
        <v>300.93760900000001</v>
      </c>
      <c r="D2395">
        <v>4638.96875</v>
      </c>
      <c r="G2395">
        <v>301.212988</v>
      </c>
      <c r="H2395">
        <v>113.740234</v>
      </c>
      <c r="J2395">
        <f t="shared" si="286"/>
        <v>289.726788</v>
      </c>
      <c r="K2395">
        <f t="shared" si="287"/>
        <v>1.6266438115385034E-3</v>
      </c>
      <c r="L2395">
        <f t="shared" si="288"/>
        <v>300.93760900000001</v>
      </c>
      <c r="M2395">
        <f t="shared" si="289"/>
        <v>1.1666081619551487</v>
      </c>
      <c r="P2395">
        <f t="shared" si="290"/>
        <v>301.212988</v>
      </c>
      <c r="Q2395">
        <f t="shared" si="291"/>
        <v>3.0112262940825931</v>
      </c>
      <c r="V2395">
        <v>1717.28476</v>
      </c>
      <c r="W2395">
        <v>218.29390000000001</v>
      </c>
      <c r="X2395">
        <v>223.663895</v>
      </c>
    </row>
    <row r="2396" spans="1:24" x14ac:dyDescent="0.2">
      <c r="A2396">
        <v>289.13674400000002</v>
      </c>
      <c r="B2396">
        <v>-19.437480999999998</v>
      </c>
      <c r="C2396">
        <v>300.34756599999997</v>
      </c>
      <c r="D2396">
        <v>4562.96875</v>
      </c>
      <c r="G2396">
        <v>300.62295799999998</v>
      </c>
      <c r="H2396">
        <v>8.4599609999999998</v>
      </c>
      <c r="J2396">
        <f t="shared" si="286"/>
        <v>289.13674400000002</v>
      </c>
      <c r="K2396">
        <f t="shared" si="287"/>
        <v>0</v>
      </c>
      <c r="L2396">
        <f t="shared" si="288"/>
        <v>300.34756599999997</v>
      </c>
      <c r="M2396">
        <f t="shared" si="289"/>
        <v>1.1660663877258604</v>
      </c>
      <c r="P2396">
        <f t="shared" si="290"/>
        <v>300.62295799999998</v>
      </c>
      <c r="Q2396">
        <f t="shared" si="291"/>
        <v>3.0101831098978913</v>
      </c>
      <c r="V2396">
        <v>1716.6947299999999</v>
      </c>
      <c r="W2396">
        <v>241.59625199999999</v>
      </c>
      <c r="X2396">
        <v>315.67300399999999</v>
      </c>
    </row>
    <row r="2397" spans="1:24" x14ac:dyDescent="0.2">
      <c r="A2397">
        <v>288.54670099999998</v>
      </c>
      <c r="B2397">
        <v>-19.092549999999999</v>
      </c>
      <c r="C2397">
        <v>299.75752199999999</v>
      </c>
      <c r="D2397">
        <v>4486.96875</v>
      </c>
      <c r="G2397">
        <v>300.03292800000003</v>
      </c>
      <c r="H2397">
        <v>-96.820312999999999</v>
      </c>
      <c r="J2397">
        <f t="shared" si="286"/>
        <v>288.54670099999998</v>
      </c>
      <c r="K2397">
        <f t="shared" si="287"/>
        <v>6.1859771025500783E-4</v>
      </c>
      <c r="L2397">
        <f t="shared" si="288"/>
        <v>299.75752199999999</v>
      </c>
      <c r="M2397">
        <f t="shared" si="289"/>
        <v>1.1655246134965722</v>
      </c>
      <c r="P2397">
        <f t="shared" si="290"/>
        <v>300.03292800000003</v>
      </c>
      <c r="Q2397">
        <f t="shared" si="291"/>
        <v>3.0091399257032809</v>
      </c>
      <c r="V2397">
        <v>1716.1047000000001</v>
      </c>
      <c r="W2397">
        <v>228.96937600000001</v>
      </c>
      <c r="X2397">
        <v>373.55032299999999</v>
      </c>
    </row>
    <row r="2398" spans="1:24" x14ac:dyDescent="0.2">
      <c r="A2398">
        <v>287.956658</v>
      </c>
      <c r="B2398">
        <v>-14.699946000000001</v>
      </c>
      <c r="C2398">
        <v>299.16747900000001</v>
      </c>
      <c r="D2398">
        <v>4666.46875</v>
      </c>
      <c r="G2398">
        <v>299.44289800000001</v>
      </c>
      <c r="H2398">
        <v>0</v>
      </c>
      <c r="J2398">
        <f t="shared" si="286"/>
        <v>287.956658</v>
      </c>
      <c r="K2398">
        <f t="shared" si="287"/>
        <v>8.4962740468469515E-3</v>
      </c>
      <c r="L2398">
        <f t="shared" si="288"/>
        <v>299.16747900000001</v>
      </c>
      <c r="M2398">
        <f t="shared" si="289"/>
        <v>1.1668041986828517</v>
      </c>
      <c r="P2398">
        <f t="shared" si="290"/>
        <v>299.44289800000001</v>
      </c>
      <c r="Q2398">
        <f t="shared" si="291"/>
        <v>3.0100992832011424</v>
      </c>
      <c r="V2398">
        <v>1715.51467</v>
      </c>
      <c r="W2398">
        <v>197.38369800000001</v>
      </c>
      <c r="X2398">
        <v>435.13690200000002</v>
      </c>
    </row>
    <row r="2399" spans="1:24" x14ac:dyDescent="0.2">
      <c r="A2399">
        <v>287.36661500000002</v>
      </c>
      <c r="B2399">
        <v>-2.3156880000000002</v>
      </c>
      <c r="C2399">
        <v>298.57743599999998</v>
      </c>
      <c r="D2399">
        <v>4845.984375</v>
      </c>
      <c r="G2399">
        <v>298.852869</v>
      </c>
      <c r="H2399">
        <v>16.167968999999999</v>
      </c>
      <c r="J2399">
        <f t="shared" si="286"/>
        <v>287.36661500000002</v>
      </c>
      <c r="K2399">
        <f t="shared" si="287"/>
        <v>3.0706146867809071E-2</v>
      </c>
      <c r="L2399">
        <f t="shared" si="288"/>
        <v>298.57743599999998</v>
      </c>
      <c r="M2399">
        <f t="shared" si="289"/>
        <v>1.1680838952536357</v>
      </c>
      <c r="P2399">
        <f t="shared" si="290"/>
        <v>298.852869</v>
      </c>
      <c r="Q2399">
        <f t="shared" si="291"/>
        <v>3.0102594857640628</v>
      </c>
      <c r="V2399">
        <v>1714.92464</v>
      </c>
      <c r="W2399">
        <v>194.89982599999999</v>
      </c>
      <c r="X2399">
        <v>471.67181399999998</v>
      </c>
    </row>
    <row r="2400" spans="1:24" x14ac:dyDescent="0.2">
      <c r="A2400">
        <v>286.77657199999999</v>
      </c>
      <c r="B2400">
        <v>10.737719999999999</v>
      </c>
      <c r="C2400">
        <v>297.987393</v>
      </c>
      <c r="D2400">
        <v>4451.484375</v>
      </c>
      <c r="G2400">
        <v>298.26283899999999</v>
      </c>
      <c r="H2400">
        <v>56.435547</v>
      </c>
      <c r="J2400">
        <f t="shared" si="286"/>
        <v>286.77657199999999</v>
      </c>
      <c r="K2400">
        <f t="shared" si="287"/>
        <v>5.4116070301262212E-2</v>
      </c>
      <c r="L2400">
        <f t="shared" si="288"/>
        <v>297.987393</v>
      </c>
      <c r="M2400">
        <f t="shared" si="289"/>
        <v>1.1652716592871326</v>
      </c>
      <c r="P2400">
        <f t="shared" si="290"/>
        <v>298.26283899999999</v>
      </c>
      <c r="Q2400">
        <f t="shared" si="291"/>
        <v>3.0106584826447591</v>
      </c>
      <c r="V2400">
        <v>1714.3346100000001</v>
      </c>
      <c r="W2400">
        <v>143.28851299999999</v>
      </c>
      <c r="X2400">
        <v>455.65377799999999</v>
      </c>
    </row>
    <row r="2401" spans="1:24" x14ac:dyDescent="0.2">
      <c r="A2401">
        <v>286.18652800000001</v>
      </c>
      <c r="B2401">
        <v>17.160236000000001</v>
      </c>
      <c r="C2401">
        <v>297.39735000000002</v>
      </c>
      <c r="D2401">
        <v>4056.984375</v>
      </c>
      <c r="G2401">
        <v>297.67280899999997</v>
      </c>
      <c r="H2401">
        <v>96.704102000000006</v>
      </c>
      <c r="J2401">
        <f t="shared" si="286"/>
        <v>286.18652800000001</v>
      </c>
      <c r="K2401">
        <f t="shared" si="287"/>
        <v>6.563418172550696E-2</v>
      </c>
      <c r="L2401">
        <f t="shared" si="288"/>
        <v>297.39735000000002</v>
      </c>
      <c r="M2401">
        <f t="shared" si="289"/>
        <v>1.1624594233206296</v>
      </c>
      <c r="P2401">
        <f t="shared" si="290"/>
        <v>297.67280899999997</v>
      </c>
      <c r="Q2401">
        <f t="shared" si="291"/>
        <v>3.0110574892061952</v>
      </c>
      <c r="V2401">
        <v>1713.74458</v>
      </c>
      <c r="W2401">
        <v>112.648293</v>
      </c>
      <c r="X2401">
        <v>471.64398199999999</v>
      </c>
    </row>
    <row r="2402" spans="1:24" x14ac:dyDescent="0.2">
      <c r="A2402">
        <v>285.59648499999997</v>
      </c>
      <c r="B2402">
        <v>17.592390000000002</v>
      </c>
      <c r="C2402">
        <v>296.80730599999998</v>
      </c>
      <c r="D2402">
        <v>3872.984375</v>
      </c>
      <c r="G2402">
        <v>297.08277900000002</v>
      </c>
      <c r="H2402">
        <v>-367.32910199999998</v>
      </c>
      <c r="J2402">
        <f t="shared" si="286"/>
        <v>285.59648499999997</v>
      </c>
      <c r="K2402">
        <f t="shared" si="287"/>
        <v>6.6409204773239819E-2</v>
      </c>
      <c r="L2402">
        <f t="shared" si="288"/>
        <v>296.80730599999998</v>
      </c>
      <c r="M2402">
        <f t="shared" si="289"/>
        <v>1.1611477593970894</v>
      </c>
      <c r="P2402">
        <f t="shared" si="290"/>
        <v>297.08277900000002</v>
      </c>
      <c r="Q2402">
        <f t="shared" si="291"/>
        <v>3.0064595518548236</v>
      </c>
      <c r="V2402">
        <v>1713.15455</v>
      </c>
      <c r="W2402">
        <v>99.272132999999997</v>
      </c>
      <c r="X2402">
        <v>479.01513699999998</v>
      </c>
    </row>
    <row r="2403" spans="1:24" x14ac:dyDescent="0.2">
      <c r="A2403">
        <v>285.00644199999999</v>
      </c>
      <c r="B2403">
        <v>18.624493000000001</v>
      </c>
      <c r="C2403">
        <v>296.217263</v>
      </c>
      <c r="D2403">
        <v>3688.984375</v>
      </c>
      <c r="G2403">
        <v>296.492749</v>
      </c>
      <c r="H2403">
        <v>-467.16113300000001</v>
      </c>
      <c r="J2403">
        <f t="shared" si="286"/>
        <v>285.00644199999999</v>
      </c>
      <c r="K2403">
        <f t="shared" si="287"/>
        <v>6.8260173670054908E-2</v>
      </c>
      <c r="L2403">
        <f t="shared" si="288"/>
        <v>296.217263</v>
      </c>
      <c r="M2403">
        <f t="shared" si="289"/>
        <v>1.1598360954735494</v>
      </c>
      <c r="P2403">
        <f t="shared" si="290"/>
        <v>296.492749</v>
      </c>
      <c r="Q2403">
        <f t="shared" si="291"/>
        <v>3.0054703523315105</v>
      </c>
      <c r="V2403">
        <v>1712.5645199999999</v>
      </c>
      <c r="W2403">
        <v>87.125693999999996</v>
      </c>
      <c r="X2403">
        <v>530.88439900000003</v>
      </c>
    </row>
    <row r="2404" spans="1:24" x14ac:dyDescent="0.2">
      <c r="A2404">
        <v>284.41639900000001</v>
      </c>
      <c r="B2404">
        <v>16.56587</v>
      </c>
      <c r="C2404">
        <v>295.62722000000002</v>
      </c>
      <c r="D2404">
        <v>3202.984375</v>
      </c>
      <c r="G2404">
        <v>295.90271899999999</v>
      </c>
      <c r="H2404">
        <v>-566.99316399999998</v>
      </c>
      <c r="J2404">
        <f t="shared" si="286"/>
        <v>284.41639900000001</v>
      </c>
      <c r="K2404">
        <f t="shared" si="287"/>
        <v>6.4568248403615247E-2</v>
      </c>
      <c r="L2404">
        <f t="shared" si="288"/>
        <v>295.62722000000002</v>
      </c>
      <c r="M2404">
        <f t="shared" si="289"/>
        <v>1.1563715918494162</v>
      </c>
      <c r="P2404">
        <f t="shared" si="290"/>
        <v>295.90271899999999</v>
      </c>
      <c r="Q2404">
        <f t="shared" si="291"/>
        <v>3.0044811528081974</v>
      </c>
      <c r="V2404">
        <v>1711.9744900000001</v>
      </c>
      <c r="W2404">
        <v>107.877922</v>
      </c>
      <c r="X2404">
        <v>553.70642099999998</v>
      </c>
    </row>
    <row r="2405" spans="1:24" x14ac:dyDescent="0.2">
      <c r="A2405">
        <v>283.82635499999998</v>
      </c>
      <c r="B2405">
        <v>18.104279999999999</v>
      </c>
      <c r="C2405">
        <v>295.03717699999999</v>
      </c>
      <c r="D2405">
        <v>2926.984375</v>
      </c>
      <c r="G2405">
        <v>295.31268899999998</v>
      </c>
      <c r="H2405">
        <v>-631.22558600000002</v>
      </c>
      <c r="J2405">
        <f t="shared" si="286"/>
        <v>283.82635499999998</v>
      </c>
      <c r="K2405">
        <f t="shared" si="287"/>
        <v>6.7327226006189109E-2</v>
      </c>
      <c r="L2405">
        <f t="shared" si="288"/>
        <v>295.03717699999999</v>
      </c>
      <c r="M2405">
        <f t="shared" si="289"/>
        <v>1.154404095964106</v>
      </c>
      <c r="P2405">
        <f t="shared" si="290"/>
        <v>295.31268899999998</v>
      </c>
      <c r="Q2405">
        <f t="shared" si="291"/>
        <v>3.0038446969474162</v>
      </c>
      <c r="V2405">
        <v>1711.3844610000001</v>
      </c>
      <c r="W2405">
        <v>148.509399</v>
      </c>
      <c r="X2405">
        <v>542.68701199999998</v>
      </c>
    </row>
    <row r="2406" spans="1:24" x14ac:dyDescent="0.2">
      <c r="A2406">
        <v>283.236312</v>
      </c>
      <c r="B2406">
        <v>17.867896999999999</v>
      </c>
      <c r="C2406">
        <v>294.44713300000001</v>
      </c>
      <c r="D2406">
        <v>2650.984375</v>
      </c>
      <c r="G2406">
        <v>294.72265900000002</v>
      </c>
      <c r="H2406">
        <v>-695.45703100000003</v>
      </c>
      <c r="J2406">
        <f t="shared" si="286"/>
        <v>283.236312</v>
      </c>
      <c r="K2406">
        <f t="shared" si="287"/>
        <v>6.690329779288498E-2</v>
      </c>
      <c r="L2406">
        <f t="shared" si="288"/>
        <v>294.44713300000001</v>
      </c>
      <c r="M2406">
        <f t="shared" si="289"/>
        <v>1.1524366000787958</v>
      </c>
      <c r="P2406">
        <f t="shared" si="290"/>
        <v>294.72265900000002</v>
      </c>
      <c r="Q2406">
        <f t="shared" si="291"/>
        <v>3.0032082507673752</v>
      </c>
      <c r="V2406">
        <v>1710.794431</v>
      </c>
      <c r="W2406">
        <v>211.62998999999999</v>
      </c>
      <c r="X2406">
        <v>558.27246100000002</v>
      </c>
    </row>
    <row r="2407" spans="1:24" x14ac:dyDescent="0.2">
      <c r="A2407">
        <v>282.64626900000002</v>
      </c>
      <c r="B2407">
        <v>14.182267</v>
      </c>
      <c r="C2407">
        <v>293.85709000000003</v>
      </c>
      <c r="D2407">
        <v>2117.484375</v>
      </c>
      <c r="G2407">
        <v>294.13262900000001</v>
      </c>
      <c r="H2407">
        <v>-585.33886700000005</v>
      </c>
      <c r="J2407">
        <f t="shared" si="286"/>
        <v>282.64626900000002</v>
      </c>
      <c r="K2407">
        <f t="shared" si="287"/>
        <v>6.029350546094854E-2</v>
      </c>
      <c r="L2407">
        <f t="shared" si="288"/>
        <v>293.85709000000003</v>
      </c>
      <c r="M2407">
        <f t="shared" si="289"/>
        <v>1.1486334875613575</v>
      </c>
      <c r="P2407">
        <f t="shared" si="290"/>
        <v>294.13262900000001</v>
      </c>
      <c r="Q2407">
        <f t="shared" si="291"/>
        <v>3.0042993718659421</v>
      </c>
      <c r="V2407">
        <v>1710.204401</v>
      </c>
      <c r="W2407">
        <v>215.89418000000001</v>
      </c>
      <c r="X2407">
        <v>520.19470200000001</v>
      </c>
    </row>
    <row r="2408" spans="1:24" x14ac:dyDescent="0.2">
      <c r="A2408">
        <v>282.05622599999998</v>
      </c>
      <c r="B2408">
        <v>10.205113000000001</v>
      </c>
      <c r="C2408">
        <v>293.26704699999999</v>
      </c>
      <c r="D2408">
        <v>1583.984375</v>
      </c>
      <c r="G2408">
        <v>293.542599</v>
      </c>
      <c r="H2408">
        <v>-475.22167999999999</v>
      </c>
      <c r="J2408">
        <f t="shared" si="286"/>
        <v>282.05622599999998</v>
      </c>
      <c r="K2408">
        <f t="shared" si="287"/>
        <v>5.3160895293316308E-2</v>
      </c>
      <c r="L2408">
        <f t="shared" si="288"/>
        <v>293.26704699999999</v>
      </c>
      <c r="M2408">
        <f t="shared" si="289"/>
        <v>1.1448303750439193</v>
      </c>
      <c r="P2408">
        <f t="shared" si="290"/>
        <v>293.542599</v>
      </c>
      <c r="Q2408">
        <f t="shared" si="291"/>
        <v>3.0053904832837692</v>
      </c>
      <c r="V2408">
        <v>1709.6143709999999</v>
      </c>
      <c r="W2408">
        <v>232.284943</v>
      </c>
      <c r="X2408">
        <v>448.435089</v>
      </c>
    </row>
    <row r="2409" spans="1:24" x14ac:dyDescent="0.2">
      <c r="A2409">
        <v>281.466183</v>
      </c>
      <c r="B2409">
        <v>6.7858850000000004</v>
      </c>
      <c r="C2409">
        <v>292.67700400000001</v>
      </c>
      <c r="D2409">
        <v>1426.484375</v>
      </c>
      <c r="G2409">
        <v>292.95256999999998</v>
      </c>
      <c r="H2409">
        <v>-599.203125</v>
      </c>
      <c r="J2409">
        <f t="shared" si="286"/>
        <v>281.466183</v>
      </c>
      <c r="K2409">
        <f t="shared" si="287"/>
        <v>4.7028867114811572E-2</v>
      </c>
      <c r="L2409">
        <f t="shared" si="288"/>
        <v>292.67700400000001</v>
      </c>
      <c r="M2409">
        <f t="shared" si="289"/>
        <v>1.1437076192398021</v>
      </c>
      <c r="P2409">
        <f t="shared" si="290"/>
        <v>292.95256999999998</v>
      </c>
      <c r="Q2409">
        <f t="shared" si="291"/>
        <v>3.0041619959429311</v>
      </c>
      <c r="V2409">
        <v>1709.024341</v>
      </c>
      <c r="W2409">
        <v>250.19429</v>
      </c>
      <c r="X2409">
        <v>425.19638099999997</v>
      </c>
    </row>
    <row r="2410" spans="1:24" x14ac:dyDescent="0.2">
      <c r="A2410">
        <v>280.87613900000002</v>
      </c>
      <c r="B2410">
        <v>11.290718</v>
      </c>
      <c r="C2410">
        <v>292.08696099999997</v>
      </c>
      <c r="D2410">
        <v>1268.984375</v>
      </c>
      <c r="G2410">
        <v>292.36254000000002</v>
      </c>
      <c r="H2410">
        <v>-723.18554700000004</v>
      </c>
      <c r="J2410">
        <f t="shared" si="286"/>
        <v>280.87613900000002</v>
      </c>
      <c r="K2410">
        <f t="shared" si="287"/>
        <v>5.5107814437265062E-2</v>
      </c>
      <c r="L2410">
        <f t="shared" si="288"/>
        <v>292.08696099999997</v>
      </c>
      <c r="M2410">
        <f t="shared" si="289"/>
        <v>1.1425848634356848</v>
      </c>
      <c r="P2410">
        <f t="shared" si="290"/>
        <v>292.36254000000002</v>
      </c>
      <c r="Q2410">
        <f t="shared" si="291"/>
        <v>3.0029334989213532</v>
      </c>
      <c r="V2410">
        <v>1708.434311</v>
      </c>
      <c r="W2410">
        <v>249.06838999999999</v>
      </c>
      <c r="X2410">
        <v>512.55639599999995</v>
      </c>
    </row>
    <row r="2411" spans="1:24" x14ac:dyDescent="0.2">
      <c r="A2411">
        <v>280.28609599999999</v>
      </c>
      <c r="B2411">
        <v>25.452518000000001</v>
      </c>
      <c r="C2411">
        <v>291.496917</v>
      </c>
      <c r="D2411">
        <v>1083.984375</v>
      </c>
      <c r="G2411">
        <v>291.77251000000001</v>
      </c>
      <c r="H2411">
        <v>-737.06835899999999</v>
      </c>
      <c r="J2411">
        <f t="shared" si="286"/>
        <v>280.28609599999999</v>
      </c>
      <c r="K2411">
        <f t="shared" si="287"/>
        <v>8.0505523118390848E-2</v>
      </c>
      <c r="L2411">
        <f t="shared" si="288"/>
        <v>291.496917</v>
      </c>
      <c r="M2411">
        <f t="shared" si="289"/>
        <v>1.1412660709038647</v>
      </c>
      <c r="P2411">
        <f t="shared" si="290"/>
        <v>291.77251000000001</v>
      </c>
      <c r="Q2411">
        <f t="shared" si="291"/>
        <v>3.0027959391534602</v>
      </c>
      <c r="V2411">
        <v>1707.8442809999999</v>
      </c>
      <c r="W2411">
        <v>285.46313500000002</v>
      </c>
      <c r="X2411">
        <v>564.77703899999995</v>
      </c>
    </row>
    <row r="2412" spans="1:24" x14ac:dyDescent="0.2">
      <c r="A2412">
        <v>279.69605300000001</v>
      </c>
      <c r="B2412">
        <v>36.582649000000004</v>
      </c>
      <c r="C2412">
        <v>290.90687400000002</v>
      </c>
      <c r="D2412">
        <v>899</v>
      </c>
      <c r="G2412">
        <v>291.18248</v>
      </c>
      <c r="H2412">
        <v>-750.95019500000001</v>
      </c>
      <c r="J2412">
        <f t="shared" si="286"/>
        <v>279.69605300000001</v>
      </c>
      <c r="K2412">
        <f t="shared" si="287"/>
        <v>0.10046625019551149</v>
      </c>
      <c r="L2412">
        <f t="shared" si="288"/>
        <v>290.90687400000002</v>
      </c>
      <c r="M2412">
        <f t="shared" si="289"/>
        <v>1.1399473897565486</v>
      </c>
      <c r="P2412">
        <f t="shared" si="290"/>
        <v>291.18248</v>
      </c>
      <c r="Q2412">
        <f t="shared" si="291"/>
        <v>3.0026583890563985</v>
      </c>
      <c r="V2412">
        <v>1707.2542510000001</v>
      </c>
      <c r="W2412">
        <v>317.14358499999997</v>
      </c>
      <c r="X2412">
        <v>600.11425799999995</v>
      </c>
    </row>
    <row r="2413" spans="1:24" x14ac:dyDescent="0.2">
      <c r="A2413">
        <v>279.10601000000003</v>
      </c>
      <c r="B2413">
        <v>41.08596</v>
      </c>
      <c r="C2413">
        <v>290.31683099999998</v>
      </c>
      <c r="D2413">
        <v>1045</v>
      </c>
      <c r="G2413">
        <v>290.59244999999999</v>
      </c>
      <c r="H2413">
        <v>-795.78222700000003</v>
      </c>
      <c r="J2413">
        <f t="shared" si="286"/>
        <v>279.10601000000003</v>
      </c>
      <c r="K2413">
        <f t="shared" si="287"/>
        <v>0.1085424679699829</v>
      </c>
      <c r="L2413">
        <f t="shared" si="288"/>
        <v>290.31683099999998</v>
      </c>
      <c r="M2413">
        <f t="shared" si="289"/>
        <v>1.1409881665654447</v>
      </c>
      <c r="P2413">
        <f t="shared" si="290"/>
        <v>290.59244999999999</v>
      </c>
      <c r="Q2413">
        <f t="shared" si="291"/>
        <v>3.0022141646502702</v>
      </c>
      <c r="V2413">
        <v>1706.664221</v>
      </c>
      <c r="W2413">
        <v>344.917328</v>
      </c>
      <c r="X2413">
        <v>623.43493699999999</v>
      </c>
    </row>
    <row r="2414" spans="1:24" x14ac:dyDescent="0.2">
      <c r="A2414">
        <v>278.51596599999999</v>
      </c>
      <c r="B2414">
        <v>44.409511999999999</v>
      </c>
      <c r="C2414">
        <v>289.726788</v>
      </c>
      <c r="D2414">
        <v>1191</v>
      </c>
      <c r="G2414">
        <v>290.00241999999997</v>
      </c>
      <c r="H2414">
        <v>-840.61425799999995</v>
      </c>
      <c r="J2414">
        <f t="shared" si="286"/>
        <v>278.51596599999999</v>
      </c>
      <c r="K2414">
        <f t="shared" si="287"/>
        <v>0.11450291123867565</v>
      </c>
      <c r="L2414">
        <f t="shared" si="288"/>
        <v>289.726788</v>
      </c>
      <c r="M2414">
        <f t="shared" si="289"/>
        <v>1.1420289433743407</v>
      </c>
      <c r="P2414">
        <f t="shared" si="290"/>
        <v>290.00241999999997</v>
      </c>
      <c r="Q2414">
        <f t="shared" si="291"/>
        <v>3.0017699402540505</v>
      </c>
      <c r="V2414">
        <v>1706.0741909999999</v>
      </c>
      <c r="W2414">
        <v>406.85385100000002</v>
      </c>
      <c r="X2414">
        <v>597.92346199999997</v>
      </c>
    </row>
    <row r="2415" spans="1:24" x14ac:dyDescent="0.2">
      <c r="A2415">
        <v>277.92592300000001</v>
      </c>
      <c r="B2415">
        <v>48.618797000000001</v>
      </c>
      <c r="C2415">
        <v>289.13674400000002</v>
      </c>
      <c r="D2415">
        <v>1012</v>
      </c>
      <c r="G2415">
        <v>289.41239000000002</v>
      </c>
      <c r="H2415">
        <v>-451.546875</v>
      </c>
      <c r="J2415">
        <f t="shared" si="286"/>
        <v>277.92592300000001</v>
      </c>
      <c r="K2415">
        <f t="shared" si="287"/>
        <v>0.12205182410185916</v>
      </c>
      <c r="L2415">
        <f t="shared" si="288"/>
        <v>289.13674400000002</v>
      </c>
      <c r="M2415">
        <f t="shared" si="289"/>
        <v>1.1407529224922011</v>
      </c>
      <c r="P2415">
        <f t="shared" si="290"/>
        <v>289.41239000000002</v>
      </c>
      <c r="Q2415">
        <f t="shared" si="291"/>
        <v>3.0056250683722019</v>
      </c>
      <c r="V2415">
        <v>1705.484162</v>
      </c>
      <c r="W2415">
        <v>362.14816300000001</v>
      </c>
      <c r="X2415">
        <v>599.96966599999996</v>
      </c>
    </row>
    <row r="2416" spans="1:24" x14ac:dyDescent="0.2">
      <c r="A2416">
        <v>277.33587999999997</v>
      </c>
      <c r="B2416">
        <v>55.253002000000002</v>
      </c>
      <c r="C2416">
        <v>288.54670099999998</v>
      </c>
      <c r="D2416">
        <v>833</v>
      </c>
      <c r="G2416">
        <v>288.82236</v>
      </c>
      <c r="H2416">
        <v>-729.12890600000003</v>
      </c>
      <c r="J2416">
        <f t="shared" si="286"/>
        <v>277.33587999999997</v>
      </c>
      <c r="K2416">
        <f t="shared" si="287"/>
        <v>0.13394957763042672</v>
      </c>
      <c r="L2416">
        <f t="shared" si="288"/>
        <v>288.54670099999998</v>
      </c>
      <c r="M2416">
        <f t="shared" si="289"/>
        <v>1.1394769016100614</v>
      </c>
      <c r="P2416">
        <f t="shared" si="290"/>
        <v>288.82236</v>
      </c>
      <c r="Q2416">
        <f t="shared" si="291"/>
        <v>3.0028746083245097</v>
      </c>
      <c r="V2416">
        <v>1704.8941319999999</v>
      </c>
      <c r="W2416">
        <v>363.877411</v>
      </c>
      <c r="X2416">
        <v>642.57598900000005</v>
      </c>
    </row>
    <row r="2417" spans="1:24" x14ac:dyDescent="0.2">
      <c r="A2417">
        <v>276.74583699999999</v>
      </c>
      <c r="B2417">
        <v>56.962547000000001</v>
      </c>
      <c r="C2417">
        <v>287.956658</v>
      </c>
      <c r="D2417">
        <v>0</v>
      </c>
      <c r="G2417">
        <v>288.23232999999999</v>
      </c>
      <c r="H2417">
        <v>-1006.7109380000001</v>
      </c>
      <c r="J2417">
        <f t="shared" si="286"/>
        <v>276.74583699999999</v>
      </c>
      <c r="K2417">
        <f t="shared" si="287"/>
        <v>0.13701546797538819</v>
      </c>
      <c r="L2417">
        <f t="shared" si="288"/>
        <v>287.956658</v>
      </c>
      <c r="M2417">
        <f t="shared" si="289"/>
        <v>1.1335387709127305</v>
      </c>
      <c r="P2417">
        <f t="shared" si="290"/>
        <v>288.23232999999999</v>
      </c>
      <c r="Q2417">
        <f t="shared" si="291"/>
        <v>3.000124148266909</v>
      </c>
      <c r="V2417">
        <v>1704.3041020000001</v>
      </c>
      <c r="W2417">
        <v>369.811127</v>
      </c>
      <c r="X2417">
        <v>661.167419</v>
      </c>
    </row>
    <row r="2418" spans="1:24" x14ac:dyDescent="0.2">
      <c r="A2418">
        <v>276.15579400000001</v>
      </c>
      <c r="B2418">
        <v>55.476531999999999</v>
      </c>
      <c r="C2418">
        <v>287.36661500000002</v>
      </c>
      <c r="D2418">
        <v>230.546875</v>
      </c>
      <c r="G2418">
        <v>287.64229999999998</v>
      </c>
      <c r="H2418">
        <v>-893.49218800000006</v>
      </c>
      <c r="J2418">
        <f t="shared" si="286"/>
        <v>276.15579400000001</v>
      </c>
      <c r="K2418">
        <f t="shared" si="287"/>
        <v>0.13435045533110687</v>
      </c>
      <c r="L2418">
        <f t="shared" si="288"/>
        <v>287.36661500000002</v>
      </c>
      <c r="M2418">
        <f t="shared" si="289"/>
        <v>1.1351822492748087</v>
      </c>
      <c r="P2418">
        <f t="shared" si="290"/>
        <v>287.64229999999998</v>
      </c>
      <c r="Q2418">
        <f t="shared" si="291"/>
        <v>3.0012459919518291</v>
      </c>
      <c r="V2418">
        <v>1703.714072</v>
      </c>
      <c r="W2418">
        <v>379.817566</v>
      </c>
      <c r="X2418">
        <v>703.61639400000001</v>
      </c>
    </row>
    <row r="2419" spans="1:24" x14ac:dyDescent="0.2">
      <c r="A2419">
        <v>275.56574999999998</v>
      </c>
      <c r="B2419">
        <v>53.697296000000001</v>
      </c>
      <c r="C2419">
        <v>286.77657199999999</v>
      </c>
      <c r="D2419">
        <v>461.09375</v>
      </c>
      <c r="G2419">
        <v>287.05227000000002</v>
      </c>
      <c r="H2419">
        <v>-780.27343800000006</v>
      </c>
      <c r="J2419">
        <f t="shared" si="286"/>
        <v>275.56574999999998</v>
      </c>
      <c r="K2419">
        <f t="shared" si="287"/>
        <v>0.13115958145893161</v>
      </c>
      <c r="L2419">
        <f t="shared" si="288"/>
        <v>286.77657199999999</v>
      </c>
      <c r="M2419">
        <f t="shared" si="289"/>
        <v>1.1368257276368872</v>
      </c>
      <c r="P2419">
        <f t="shared" si="290"/>
        <v>287.05227000000002</v>
      </c>
      <c r="Q2419">
        <f t="shared" si="291"/>
        <v>3.0023678356367491</v>
      </c>
      <c r="V2419">
        <v>1703.1240419999999</v>
      </c>
      <c r="W2419">
        <v>396.25531000000001</v>
      </c>
      <c r="X2419">
        <v>634.71398899999997</v>
      </c>
    </row>
    <row r="2420" spans="1:24" x14ac:dyDescent="0.2">
      <c r="A2420">
        <v>274.975707</v>
      </c>
      <c r="B2420">
        <v>51.219662</v>
      </c>
      <c r="C2420">
        <v>286.18652800000001</v>
      </c>
      <c r="D2420">
        <v>595.640625</v>
      </c>
      <c r="G2420">
        <v>286.46224100000001</v>
      </c>
      <c r="H2420">
        <v>-899.75781300000006</v>
      </c>
      <c r="J2420">
        <f t="shared" si="286"/>
        <v>274.975707</v>
      </c>
      <c r="K2420">
        <f t="shared" si="287"/>
        <v>0.126716203742084</v>
      </c>
      <c r="L2420">
        <f t="shared" si="288"/>
        <v>286.18652800000001</v>
      </c>
      <c r="M2420">
        <f t="shared" si="289"/>
        <v>1.1377848596040749</v>
      </c>
      <c r="P2420">
        <f t="shared" si="290"/>
        <v>286.46224100000001</v>
      </c>
      <c r="Q2420">
        <f t="shared" si="291"/>
        <v>3.0011839081376346</v>
      </c>
      <c r="V2420">
        <v>1702.5340120000001</v>
      </c>
      <c r="W2420">
        <v>369.509094</v>
      </c>
      <c r="X2420">
        <v>569.402649</v>
      </c>
    </row>
    <row r="2421" spans="1:24" x14ac:dyDescent="0.2">
      <c r="A2421">
        <v>274.38566400000002</v>
      </c>
      <c r="B2421">
        <v>44.222683000000004</v>
      </c>
      <c r="C2421">
        <v>285.59648499999997</v>
      </c>
      <c r="D2421">
        <v>730.1875</v>
      </c>
      <c r="G2421">
        <v>285.87221099999999</v>
      </c>
      <c r="H2421">
        <v>-1019.240234</v>
      </c>
      <c r="J2421">
        <f t="shared" si="286"/>
        <v>274.38566400000002</v>
      </c>
      <c r="K2421">
        <f t="shared" si="287"/>
        <v>0.11416785294699056</v>
      </c>
      <c r="L2421">
        <f t="shared" si="288"/>
        <v>285.59648499999997</v>
      </c>
      <c r="M2421">
        <f t="shared" si="289"/>
        <v>1.1387439915712627</v>
      </c>
      <c r="P2421">
        <f t="shared" si="290"/>
        <v>285.87221099999999</v>
      </c>
      <c r="Q2421">
        <f t="shared" si="291"/>
        <v>3</v>
      </c>
      <c r="V2421">
        <v>1701.943982</v>
      </c>
      <c r="W2421">
        <v>337.87515300000001</v>
      </c>
      <c r="X2421">
        <v>591.50170900000001</v>
      </c>
    </row>
    <row r="2422" spans="1:24" x14ac:dyDescent="0.2">
      <c r="A2422">
        <v>273.79562099999998</v>
      </c>
      <c r="B2422">
        <v>37.131138</v>
      </c>
      <c r="C2422">
        <v>285.00644199999999</v>
      </c>
      <c r="D2422">
        <v>542.734375</v>
      </c>
      <c r="G2422">
        <v>285.28218099999998</v>
      </c>
      <c r="H2422">
        <v>-812.22265600000003</v>
      </c>
      <c r="J2422">
        <f t="shared" si="286"/>
        <v>273.79562099999998</v>
      </c>
      <c r="K2422">
        <f t="shared" si="287"/>
        <v>0.10144990791111275</v>
      </c>
      <c r="L2422">
        <f t="shared" si="288"/>
        <v>285.00644199999999</v>
      </c>
      <c r="M2422">
        <f t="shared" si="289"/>
        <v>1.1374077116722554</v>
      </c>
      <c r="P2422">
        <f t="shared" si="290"/>
        <v>285.28218099999998</v>
      </c>
      <c r="Q2422">
        <f t="shared" si="291"/>
        <v>3.0020512623796565</v>
      </c>
      <c r="V2422">
        <v>1701.3539519999999</v>
      </c>
      <c r="W2422">
        <v>361.88699300000002</v>
      </c>
      <c r="X2422">
        <v>556.07318099999998</v>
      </c>
    </row>
    <row r="2423" spans="1:24" x14ac:dyDescent="0.2">
      <c r="A2423">
        <v>273.20557700000001</v>
      </c>
      <c r="B2423">
        <v>33.849879999999999</v>
      </c>
      <c r="C2423">
        <v>284.41639900000001</v>
      </c>
      <c r="D2423">
        <v>355.265625</v>
      </c>
      <c r="G2423">
        <v>284.69215100000002</v>
      </c>
      <c r="H2423">
        <v>-605.20507799999996</v>
      </c>
      <c r="J2423">
        <f t="shared" si="286"/>
        <v>273.20557700000001</v>
      </c>
      <c r="K2423">
        <f t="shared" si="287"/>
        <v>9.556531451256077E-2</v>
      </c>
      <c r="L2423">
        <f t="shared" si="288"/>
        <v>284.41639900000001</v>
      </c>
      <c r="M2423">
        <f t="shared" si="289"/>
        <v>1.1360713203887438</v>
      </c>
      <c r="P2423">
        <f t="shared" si="290"/>
        <v>284.69215100000002</v>
      </c>
      <c r="Q2423">
        <f t="shared" si="291"/>
        <v>3.0041025247593134</v>
      </c>
      <c r="V2423">
        <v>1700.7639220000001</v>
      </c>
      <c r="W2423">
        <v>321.11593599999998</v>
      </c>
      <c r="X2423">
        <v>585.87976100000003</v>
      </c>
    </row>
    <row r="2424" spans="1:24" x14ac:dyDescent="0.2">
      <c r="A2424">
        <v>272.61553400000003</v>
      </c>
      <c r="B2424">
        <v>31.443080999999999</v>
      </c>
      <c r="C2424">
        <v>283.82635499999998</v>
      </c>
      <c r="D2424">
        <v>133.3125</v>
      </c>
      <c r="G2424">
        <v>284.10212100000001</v>
      </c>
      <c r="H2424">
        <v>-694.93554700000004</v>
      </c>
      <c r="J2424">
        <f t="shared" si="286"/>
        <v>272.61553400000003</v>
      </c>
      <c r="K2424">
        <f t="shared" si="287"/>
        <v>9.1248971967402323E-2</v>
      </c>
      <c r="L2424">
        <f t="shared" si="288"/>
        <v>283.82635499999998</v>
      </c>
      <c r="M2424">
        <f t="shared" si="289"/>
        <v>1.1344891035040725</v>
      </c>
      <c r="P2424">
        <f t="shared" si="290"/>
        <v>284.10212100000001</v>
      </c>
      <c r="Q2424">
        <f t="shared" si="291"/>
        <v>3.0032134179639054</v>
      </c>
      <c r="V2424">
        <v>1700.173892</v>
      </c>
      <c r="W2424">
        <v>318.66604599999999</v>
      </c>
      <c r="X2424">
        <v>685.349243</v>
      </c>
    </row>
    <row r="2425" spans="1:24" x14ac:dyDescent="0.2">
      <c r="A2425">
        <v>272.02549099999999</v>
      </c>
      <c r="B2425">
        <v>31.10519</v>
      </c>
      <c r="C2425">
        <v>283.236312</v>
      </c>
      <c r="D2425">
        <v>-88.640625</v>
      </c>
      <c r="G2425">
        <v>283.512091</v>
      </c>
      <c r="H2425">
        <v>-784.66796899999997</v>
      </c>
      <c r="J2425">
        <f t="shared" si="286"/>
        <v>272.02549099999999</v>
      </c>
      <c r="K2425">
        <f t="shared" si="287"/>
        <v>9.0642999761611096E-2</v>
      </c>
      <c r="L2425">
        <f t="shared" si="288"/>
        <v>283.236312</v>
      </c>
      <c r="M2425">
        <f t="shared" si="289"/>
        <v>1.1329068866194014</v>
      </c>
      <c r="P2425">
        <f t="shared" si="290"/>
        <v>283.512091</v>
      </c>
      <c r="Q2425">
        <f t="shared" si="291"/>
        <v>3.0023242918169264</v>
      </c>
      <c r="V2425">
        <v>1699.583862</v>
      </c>
      <c r="W2425">
        <v>300.468414</v>
      </c>
      <c r="X2425">
        <v>757.46350099999995</v>
      </c>
    </row>
    <row r="2426" spans="1:24" x14ac:dyDescent="0.2">
      <c r="A2426">
        <v>271.43544800000001</v>
      </c>
      <c r="B2426">
        <v>31.829435</v>
      </c>
      <c r="C2426">
        <v>282.64626900000002</v>
      </c>
      <c r="D2426">
        <v>-305.59375</v>
      </c>
      <c r="G2426">
        <v>282.92206099999999</v>
      </c>
      <c r="H2426">
        <v>-744.40039100000001</v>
      </c>
      <c r="J2426">
        <f t="shared" si="286"/>
        <v>271.43544800000001</v>
      </c>
      <c r="K2426">
        <f t="shared" si="287"/>
        <v>9.1941857500299817E-2</v>
      </c>
      <c r="L2426">
        <f t="shared" si="288"/>
        <v>282.64626900000002</v>
      </c>
      <c r="M2426">
        <f t="shared" si="289"/>
        <v>1.1313603127761309</v>
      </c>
      <c r="P2426">
        <f t="shared" si="290"/>
        <v>282.92206099999999</v>
      </c>
      <c r="Q2426">
        <f t="shared" si="291"/>
        <v>3.0027232886976227</v>
      </c>
      <c r="V2426">
        <v>1698.993833</v>
      </c>
      <c r="W2426">
        <v>270.24761999999998</v>
      </c>
      <c r="X2426">
        <v>806.00213599999995</v>
      </c>
    </row>
    <row r="2427" spans="1:24" x14ac:dyDescent="0.2">
      <c r="A2427">
        <v>270.84540500000003</v>
      </c>
      <c r="B2427">
        <v>31.129217000000001</v>
      </c>
      <c r="C2427">
        <v>282.05622599999998</v>
      </c>
      <c r="D2427">
        <v>-522.546875</v>
      </c>
      <c r="G2427">
        <v>282.33203099999997</v>
      </c>
      <c r="H2427">
        <v>-752.88281300000006</v>
      </c>
      <c r="J2427">
        <f t="shared" si="286"/>
        <v>270.84540500000003</v>
      </c>
      <c r="K2427">
        <f t="shared" si="287"/>
        <v>9.0686089675780304E-2</v>
      </c>
      <c r="L2427">
        <f t="shared" si="288"/>
        <v>282.05622599999998</v>
      </c>
      <c r="M2427">
        <f t="shared" si="289"/>
        <v>1.1298137389328602</v>
      </c>
      <c r="P2427">
        <f t="shared" si="290"/>
        <v>282.33203099999997</v>
      </c>
      <c r="Q2427">
        <f t="shared" si="291"/>
        <v>3.0026392394429409</v>
      </c>
      <c r="V2427">
        <v>1698.4038029999999</v>
      </c>
      <c r="W2427">
        <v>241.268204</v>
      </c>
      <c r="X2427">
        <v>717.45098900000005</v>
      </c>
    </row>
    <row r="2428" spans="1:24" x14ac:dyDescent="0.2">
      <c r="A2428">
        <v>270.25536099999999</v>
      </c>
      <c r="B2428">
        <v>32.942889999999998</v>
      </c>
      <c r="C2428">
        <v>281.466183</v>
      </c>
      <c r="D2428">
        <v>1080</v>
      </c>
      <c r="G2428">
        <v>281.74200100000002</v>
      </c>
      <c r="H2428">
        <v>-761.36523399999999</v>
      </c>
      <c r="J2428">
        <f t="shared" si="286"/>
        <v>270.25536099999999</v>
      </c>
      <c r="K2428">
        <f t="shared" si="287"/>
        <v>9.3938722709492356E-2</v>
      </c>
      <c r="L2428">
        <f t="shared" si="288"/>
        <v>281.466183</v>
      </c>
      <c r="M2428">
        <f t="shared" si="289"/>
        <v>1.1412376678552485</v>
      </c>
      <c r="P2428">
        <f t="shared" si="290"/>
        <v>281.74200100000002</v>
      </c>
      <c r="Q2428">
        <f t="shared" si="291"/>
        <v>3.0025551901981675</v>
      </c>
      <c r="V2428">
        <v>1697.8137730000001</v>
      </c>
      <c r="W2428">
        <v>244.81878699999999</v>
      </c>
      <c r="X2428">
        <v>660.90374799999995</v>
      </c>
    </row>
    <row r="2429" spans="1:24" x14ac:dyDescent="0.2">
      <c r="A2429">
        <v>269.66531800000001</v>
      </c>
      <c r="B2429">
        <v>27.840561000000001</v>
      </c>
      <c r="C2429">
        <v>280.87613900000002</v>
      </c>
      <c r="D2429">
        <v>354.546875</v>
      </c>
      <c r="G2429">
        <v>281.151971</v>
      </c>
      <c r="H2429">
        <v>-722.94726600000001</v>
      </c>
      <c r="J2429">
        <f t="shared" si="286"/>
        <v>269.66531800000001</v>
      </c>
      <c r="K2429">
        <f t="shared" si="287"/>
        <v>8.4788228737168236E-2</v>
      </c>
      <c r="L2429">
        <f t="shared" si="288"/>
        <v>280.87613900000002</v>
      </c>
      <c r="M2429">
        <f t="shared" si="289"/>
        <v>1.1360661967015424</v>
      </c>
      <c r="P2429">
        <f t="shared" si="290"/>
        <v>281.151971</v>
      </c>
      <c r="Q2429">
        <f t="shared" si="291"/>
        <v>3.0029358599616849</v>
      </c>
      <c r="V2429">
        <v>1697.223743</v>
      </c>
      <c r="W2429">
        <v>266.73693800000001</v>
      </c>
      <c r="X2429">
        <v>660.99468999999999</v>
      </c>
    </row>
    <row r="2430" spans="1:24" x14ac:dyDescent="0.2">
      <c r="A2430">
        <v>269.07527499999998</v>
      </c>
      <c r="B2430">
        <v>25.043583000000002</v>
      </c>
      <c r="C2430">
        <v>280.28609599999999</v>
      </c>
      <c r="D2430">
        <v>-370.90625</v>
      </c>
      <c r="G2430">
        <v>280.56194199999999</v>
      </c>
      <c r="H2430">
        <v>-684.52929700000004</v>
      </c>
      <c r="J2430">
        <f t="shared" si="286"/>
        <v>269.07527499999998</v>
      </c>
      <c r="K2430">
        <f t="shared" si="287"/>
        <v>7.9772140921246695E-2</v>
      </c>
      <c r="L2430">
        <f t="shared" si="288"/>
        <v>280.28609599999999</v>
      </c>
      <c r="M2430">
        <f t="shared" si="289"/>
        <v>1.1308947255478361</v>
      </c>
      <c r="P2430">
        <f t="shared" si="290"/>
        <v>280.56194199999999</v>
      </c>
      <c r="Q2430">
        <f t="shared" si="291"/>
        <v>3.0033165297351112</v>
      </c>
      <c r="V2430">
        <v>1696.6337129999999</v>
      </c>
      <c r="W2430">
        <v>326.839539</v>
      </c>
      <c r="X2430">
        <v>590.59716800000001</v>
      </c>
    </row>
    <row r="2431" spans="1:24" x14ac:dyDescent="0.2">
      <c r="A2431">
        <v>268.485232</v>
      </c>
      <c r="B2431">
        <v>25.043976000000001</v>
      </c>
      <c r="C2431">
        <v>279.69605300000001</v>
      </c>
      <c r="D2431">
        <v>19.640625</v>
      </c>
      <c r="G2431">
        <v>279.97191199999997</v>
      </c>
      <c r="H2431">
        <v>-475.710938</v>
      </c>
      <c r="J2431">
        <f t="shared" si="286"/>
        <v>268.485232</v>
      </c>
      <c r="K2431">
        <f t="shared" si="287"/>
        <v>7.9772845725686214E-2</v>
      </c>
      <c r="L2431">
        <f t="shared" si="288"/>
        <v>279.69605300000001</v>
      </c>
      <c r="M2431">
        <f t="shared" si="289"/>
        <v>1.133678781234732</v>
      </c>
      <c r="P2431">
        <f t="shared" si="290"/>
        <v>279.97191199999997</v>
      </c>
      <c r="Q2431">
        <f t="shared" si="291"/>
        <v>3.0053856354030288</v>
      </c>
      <c r="V2431">
        <v>1696.0436830000001</v>
      </c>
      <c r="W2431">
        <v>392.26095600000002</v>
      </c>
      <c r="X2431">
        <v>586.28582800000004</v>
      </c>
    </row>
    <row r="2432" spans="1:24" x14ac:dyDescent="0.2">
      <c r="A2432">
        <v>267.89518800000002</v>
      </c>
      <c r="B2432">
        <v>24.470372999999999</v>
      </c>
      <c r="C2432">
        <v>279.10601000000003</v>
      </c>
      <c r="D2432">
        <v>410.1875</v>
      </c>
      <c r="G2432">
        <v>279.38188200000002</v>
      </c>
      <c r="H2432">
        <v>-266.89257800000001</v>
      </c>
      <c r="J2432">
        <f t="shared" si="286"/>
        <v>267.89518800000002</v>
      </c>
      <c r="K2432">
        <f t="shared" si="287"/>
        <v>7.874414867498504E-2</v>
      </c>
      <c r="L2432">
        <f t="shared" si="288"/>
        <v>279.10601000000003</v>
      </c>
      <c r="M2432">
        <f t="shared" si="289"/>
        <v>1.1364628369216279</v>
      </c>
      <c r="P2432">
        <f t="shared" si="290"/>
        <v>279.38188200000002</v>
      </c>
      <c r="Q2432">
        <f t="shared" si="291"/>
        <v>3.0074547410808545</v>
      </c>
      <c r="V2432">
        <v>1695.453653</v>
      </c>
      <c r="W2432">
        <v>402.34860200000003</v>
      </c>
      <c r="X2432">
        <v>657.06781000000001</v>
      </c>
    </row>
    <row r="2433" spans="1:24" x14ac:dyDescent="0.2">
      <c r="A2433">
        <v>267.30514499999998</v>
      </c>
      <c r="B2433">
        <v>21.362455000000001</v>
      </c>
      <c r="C2433">
        <v>278.51596599999999</v>
      </c>
      <c r="D2433">
        <v>545.734375</v>
      </c>
      <c r="G2433">
        <v>278.79185200000001</v>
      </c>
      <c r="H2433">
        <v>-405.97460899999999</v>
      </c>
      <c r="J2433">
        <f t="shared" si="286"/>
        <v>267.30514499999998</v>
      </c>
      <c r="K2433">
        <f t="shared" si="287"/>
        <v>7.3170422455943185E-2</v>
      </c>
      <c r="L2433">
        <f t="shared" si="288"/>
        <v>278.51596599999999</v>
      </c>
      <c r="M2433">
        <f t="shared" si="289"/>
        <v>1.1374290974970958</v>
      </c>
      <c r="P2433">
        <f t="shared" si="290"/>
        <v>278.79185200000001</v>
      </c>
      <c r="Q2433">
        <f t="shared" si="291"/>
        <v>3.0060766274895703</v>
      </c>
      <c r="V2433">
        <v>1694.863623</v>
      </c>
      <c r="W2433">
        <v>365.89953600000001</v>
      </c>
      <c r="X2433">
        <v>705.03790300000003</v>
      </c>
    </row>
    <row r="2434" spans="1:24" x14ac:dyDescent="0.2">
      <c r="A2434">
        <v>266.715102</v>
      </c>
      <c r="B2434">
        <v>21.574825000000001</v>
      </c>
      <c r="C2434">
        <v>277.92592300000001</v>
      </c>
      <c r="D2434">
        <v>681.265625</v>
      </c>
      <c r="G2434">
        <v>278.20182199999999</v>
      </c>
      <c r="H2434">
        <v>-545.05859399999997</v>
      </c>
      <c r="J2434">
        <f t="shared" si="286"/>
        <v>266.715102</v>
      </c>
      <c r="K2434">
        <f t="shared" si="287"/>
        <v>7.355128586261539E-2</v>
      </c>
      <c r="L2434">
        <f t="shared" si="288"/>
        <v>277.92592300000001</v>
      </c>
      <c r="M2434">
        <f t="shared" si="289"/>
        <v>1.1383952466880594</v>
      </c>
      <c r="P2434">
        <f t="shared" si="290"/>
        <v>278.20182199999999</v>
      </c>
      <c r="Q2434">
        <f t="shared" si="291"/>
        <v>3.0046984945368065</v>
      </c>
      <c r="V2434">
        <v>1694.2735929999999</v>
      </c>
      <c r="W2434">
        <v>303.25973499999998</v>
      </c>
      <c r="X2434">
        <v>658.01855499999999</v>
      </c>
    </row>
    <row r="2435" spans="1:24" x14ac:dyDescent="0.2">
      <c r="A2435">
        <v>266.12505900000002</v>
      </c>
      <c r="B2435">
        <v>28.695247999999999</v>
      </c>
      <c r="C2435">
        <v>277.33587999999997</v>
      </c>
      <c r="D2435">
        <v>825.3125</v>
      </c>
      <c r="G2435">
        <v>277.61179199999998</v>
      </c>
      <c r="H2435">
        <v>-576.58984399999997</v>
      </c>
      <c r="J2435">
        <f t="shared" si="286"/>
        <v>266.12505900000002</v>
      </c>
      <c r="K2435">
        <f t="shared" si="287"/>
        <v>8.6321020574331969E-2</v>
      </c>
      <c r="L2435">
        <f t="shared" si="288"/>
        <v>277.33587999999997</v>
      </c>
      <c r="M2435">
        <f t="shared" si="289"/>
        <v>1.1394221004339082</v>
      </c>
      <c r="P2435">
        <f t="shared" si="290"/>
        <v>277.61179199999998</v>
      </c>
      <c r="Q2435">
        <f t="shared" si="291"/>
        <v>3.0043860627736034</v>
      </c>
      <c r="V2435">
        <v>1693.683563</v>
      </c>
      <c r="W2435">
        <v>272.45571899999999</v>
      </c>
      <c r="X2435">
        <v>586.24023399999999</v>
      </c>
    </row>
    <row r="2436" spans="1:24" x14ac:dyDescent="0.2">
      <c r="A2436">
        <v>265.53501599999998</v>
      </c>
      <c r="B2436">
        <v>38.297713999999999</v>
      </c>
      <c r="C2436">
        <v>276.74583699999999</v>
      </c>
      <c r="D2436">
        <v>969.359375</v>
      </c>
      <c r="G2436">
        <v>277.02176200000002</v>
      </c>
      <c r="H2436">
        <v>-608.12304700000004</v>
      </c>
      <c r="J2436">
        <f t="shared" si="286"/>
        <v>265.53501599999998</v>
      </c>
      <c r="K2436">
        <f t="shared" si="287"/>
        <v>0.10354204008374568</v>
      </c>
      <c r="L2436">
        <f t="shared" si="288"/>
        <v>276.74583699999999</v>
      </c>
      <c r="M2436">
        <f t="shared" si="289"/>
        <v>1.1404489541797571</v>
      </c>
      <c r="P2436">
        <f t="shared" si="290"/>
        <v>277.02176200000002</v>
      </c>
      <c r="Q2436">
        <f t="shared" si="291"/>
        <v>3.0040736116588289</v>
      </c>
      <c r="V2436">
        <v>1693.0935340000001</v>
      </c>
      <c r="W2436">
        <v>253.32598899999999</v>
      </c>
      <c r="X2436">
        <v>545.61047399999995</v>
      </c>
    </row>
    <row r="2437" spans="1:24" x14ac:dyDescent="0.2">
      <c r="A2437">
        <v>264.94497200000001</v>
      </c>
      <c r="B2437">
        <v>48.753700000000002</v>
      </c>
      <c r="C2437">
        <v>276.15579400000001</v>
      </c>
      <c r="D2437">
        <v>998.40625</v>
      </c>
      <c r="G2437">
        <v>276.43173200000001</v>
      </c>
      <c r="H2437">
        <v>-582.50390600000003</v>
      </c>
      <c r="J2437">
        <f t="shared" ref="J2437:J2500" si="292">A2437</f>
        <v>264.94497200000001</v>
      </c>
      <c r="K2437">
        <f t="shared" ref="K2437:K2500" si="293">(B2437-B$2)/(B$1-B$2)</f>
        <v>0.12229375853775079</v>
      </c>
      <c r="L2437">
        <f t="shared" ref="L2437:L2500" si="294">C2437</f>
        <v>276.15579400000001</v>
      </c>
      <c r="M2437">
        <f t="shared" ref="M2437:M2500" si="295">((D2437-D$2)/(D$1-D$2))+1</f>
        <v>1.1406560179733933</v>
      </c>
      <c r="P2437">
        <f t="shared" ref="P2437:P2500" si="296">G2437</f>
        <v>276.43173200000001</v>
      </c>
      <c r="Q2437">
        <f t="shared" ref="Q2437:Q2500" si="297">((H2437-H$2)/(H$1-H$2))+3</f>
        <v>3.004327462470147</v>
      </c>
      <c r="V2437">
        <v>1692.503504</v>
      </c>
      <c r="W2437">
        <v>244.120071</v>
      </c>
      <c r="X2437">
        <v>426.81674199999998</v>
      </c>
    </row>
    <row r="2438" spans="1:24" x14ac:dyDescent="0.2">
      <c r="A2438">
        <v>264.35492900000003</v>
      </c>
      <c r="B2438">
        <v>58.506107</v>
      </c>
      <c r="C2438">
        <v>275.56574999999998</v>
      </c>
      <c r="D2438">
        <v>1027.453125</v>
      </c>
      <c r="G2438">
        <v>275.841702</v>
      </c>
      <c r="H2438">
        <v>-556.88671899999997</v>
      </c>
      <c r="J2438">
        <f t="shared" si="292"/>
        <v>264.35492900000003</v>
      </c>
      <c r="K2438">
        <f t="shared" si="293"/>
        <v>0.13978368156489226</v>
      </c>
      <c r="L2438">
        <f t="shared" si="294"/>
        <v>275.56574999999998</v>
      </c>
      <c r="M2438">
        <f t="shared" si="295"/>
        <v>1.1408630817670296</v>
      </c>
      <c r="P2438">
        <f t="shared" si="296"/>
        <v>275.841702</v>
      </c>
      <c r="Q2438">
        <f t="shared" si="297"/>
        <v>3.0045812939199852</v>
      </c>
      <c r="V2438">
        <v>1691.913474</v>
      </c>
      <c r="W2438">
        <v>260.66449</v>
      </c>
      <c r="X2438">
        <v>310.68255599999998</v>
      </c>
    </row>
    <row r="2439" spans="1:24" x14ac:dyDescent="0.2">
      <c r="A2439">
        <v>263.76488599999999</v>
      </c>
      <c r="B2439">
        <v>63.437095999999997</v>
      </c>
      <c r="C2439">
        <v>274.975707</v>
      </c>
      <c r="D2439">
        <v>1674.5</v>
      </c>
      <c r="G2439">
        <v>275.25167199999999</v>
      </c>
      <c r="H2439">
        <v>-75.818359000000001</v>
      </c>
      <c r="J2439">
        <f t="shared" si="292"/>
        <v>263.76488599999999</v>
      </c>
      <c r="K2439">
        <f t="shared" si="293"/>
        <v>0.14862689514874708</v>
      </c>
      <c r="L2439">
        <f t="shared" si="294"/>
        <v>274.975707</v>
      </c>
      <c r="M2439">
        <f t="shared" si="295"/>
        <v>1.1454756254777736</v>
      </c>
      <c r="P2439">
        <f t="shared" si="296"/>
        <v>275.25167199999999</v>
      </c>
      <c r="Q2439">
        <f t="shared" si="297"/>
        <v>3.0093480264769235</v>
      </c>
      <c r="V2439">
        <v>1691.3234440000001</v>
      </c>
      <c r="W2439">
        <v>305.77951000000002</v>
      </c>
      <c r="X2439">
        <v>236.25328099999999</v>
      </c>
    </row>
    <row r="2440" spans="1:24" x14ac:dyDescent="0.2">
      <c r="A2440">
        <v>263.17484300000001</v>
      </c>
      <c r="B2440">
        <v>65.427299000000005</v>
      </c>
      <c r="C2440">
        <v>274.38566400000002</v>
      </c>
      <c r="D2440">
        <v>2321.546875</v>
      </c>
      <c r="G2440">
        <v>274.66164199999997</v>
      </c>
      <c r="H2440">
        <v>0</v>
      </c>
      <c r="J2440">
        <f t="shared" si="292"/>
        <v>263.17484300000001</v>
      </c>
      <c r="K2440">
        <f t="shared" si="293"/>
        <v>0.15219611629367941</v>
      </c>
      <c r="L2440">
        <f t="shared" si="294"/>
        <v>274.38566400000002</v>
      </c>
      <c r="M2440">
        <f t="shared" si="295"/>
        <v>1.1500881691885174</v>
      </c>
      <c r="P2440">
        <f t="shared" si="296"/>
        <v>274.66164199999997</v>
      </c>
      <c r="Q2440">
        <f t="shared" si="297"/>
        <v>3.0100992832011424</v>
      </c>
      <c r="V2440">
        <v>1690.733414</v>
      </c>
      <c r="W2440">
        <v>325.96063199999998</v>
      </c>
      <c r="X2440">
        <v>190.64411899999999</v>
      </c>
    </row>
    <row r="2441" spans="1:24" x14ac:dyDescent="0.2">
      <c r="A2441">
        <v>262.58479999999997</v>
      </c>
      <c r="B2441">
        <v>65.500586999999996</v>
      </c>
      <c r="C2441">
        <v>273.79562099999998</v>
      </c>
      <c r="D2441">
        <v>2495.09375</v>
      </c>
      <c r="G2441">
        <v>274.07161300000001</v>
      </c>
      <c r="H2441">
        <v>-9.1464839999999992</v>
      </c>
      <c r="J2441">
        <f t="shared" si="292"/>
        <v>262.58479999999997</v>
      </c>
      <c r="K2441">
        <f t="shared" si="293"/>
        <v>0.15232755066458015</v>
      </c>
      <c r="L2441">
        <f t="shared" si="294"/>
        <v>273.79562099999998</v>
      </c>
      <c r="M2441">
        <f t="shared" si="295"/>
        <v>1.1513253168786295</v>
      </c>
      <c r="P2441">
        <f t="shared" si="296"/>
        <v>274.07161300000001</v>
      </c>
      <c r="Q2441">
        <f t="shared" si="297"/>
        <v>3.0100086539960449</v>
      </c>
      <c r="V2441">
        <v>1690.143384</v>
      </c>
      <c r="W2441">
        <v>300.05068999999997</v>
      </c>
      <c r="X2441">
        <v>231.35218800000001</v>
      </c>
    </row>
    <row r="2442" spans="1:24" x14ac:dyDescent="0.2">
      <c r="A2442">
        <v>261.994756</v>
      </c>
      <c r="B2442">
        <v>60.887141999999997</v>
      </c>
      <c r="C2442">
        <v>273.20557700000001</v>
      </c>
      <c r="D2442">
        <v>2643.640625</v>
      </c>
      <c r="G2442">
        <v>273.481583</v>
      </c>
      <c r="H2442">
        <v>-157.84179700000001</v>
      </c>
      <c r="J2442">
        <f t="shared" si="292"/>
        <v>261.994756</v>
      </c>
      <c r="K2442">
        <f t="shared" si="293"/>
        <v>0.14405381906786252</v>
      </c>
      <c r="L2442">
        <f t="shared" si="294"/>
        <v>273.20557700000001</v>
      </c>
      <c r="M2442">
        <f t="shared" si="295"/>
        <v>1.1523842493617389</v>
      </c>
      <c r="P2442">
        <f t="shared" si="296"/>
        <v>273.481583</v>
      </c>
      <c r="Q2442">
        <f t="shared" si="297"/>
        <v>3.0085352858669476</v>
      </c>
      <c r="V2442">
        <v>1689.5533539999999</v>
      </c>
      <c r="W2442">
        <v>291.61431900000002</v>
      </c>
      <c r="X2442">
        <v>257.85455300000001</v>
      </c>
    </row>
    <row r="2443" spans="1:24" x14ac:dyDescent="0.2">
      <c r="A2443">
        <v>261.40471300000002</v>
      </c>
      <c r="B2443">
        <v>63.240321999999999</v>
      </c>
      <c r="C2443">
        <v>272.61553400000003</v>
      </c>
      <c r="D2443">
        <v>2792.1875</v>
      </c>
      <c r="G2443">
        <v>272.89155299999999</v>
      </c>
      <c r="H2443">
        <v>-306.53710899999999</v>
      </c>
      <c r="J2443">
        <f t="shared" si="292"/>
        <v>261.40471300000002</v>
      </c>
      <c r="K2443">
        <f t="shared" si="293"/>
        <v>0.14827400153861139</v>
      </c>
      <c r="L2443">
        <f t="shared" si="294"/>
        <v>272.61553400000003</v>
      </c>
      <c r="M2443">
        <f t="shared" si="295"/>
        <v>1.1534431818448481</v>
      </c>
      <c r="P2443">
        <f t="shared" si="296"/>
        <v>272.89155299999999</v>
      </c>
      <c r="Q2443">
        <f t="shared" si="297"/>
        <v>3.0070619177477584</v>
      </c>
      <c r="V2443">
        <v>1688.9633240000001</v>
      </c>
      <c r="W2443">
        <v>319.71911599999999</v>
      </c>
      <c r="X2443">
        <v>342.750854</v>
      </c>
    </row>
    <row r="2444" spans="1:24" x14ac:dyDescent="0.2">
      <c r="A2444">
        <v>260.81466999999998</v>
      </c>
      <c r="B2444">
        <v>67.993790000000004</v>
      </c>
      <c r="C2444">
        <v>272.02549099999999</v>
      </c>
      <c r="D2444">
        <v>3470.734375</v>
      </c>
      <c r="G2444">
        <v>272.30152299999997</v>
      </c>
      <c r="H2444">
        <v>58.964843999999999</v>
      </c>
      <c r="J2444">
        <f t="shared" si="292"/>
        <v>260.81466999999998</v>
      </c>
      <c r="K2444">
        <f t="shared" si="293"/>
        <v>0.15679884975628527</v>
      </c>
      <c r="L2444">
        <f t="shared" si="294"/>
        <v>272.02549099999999</v>
      </c>
      <c r="M2444">
        <f t="shared" si="295"/>
        <v>1.1582802767164155</v>
      </c>
      <c r="P2444">
        <f t="shared" si="296"/>
        <v>272.30152299999997</v>
      </c>
      <c r="Q2444">
        <f t="shared" si="297"/>
        <v>3.0106835445348321</v>
      </c>
      <c r="V2444">
        <v>1688.373294</v>
      </c>
      <c r="W2444">
        <v>318.04382299999997</v>
      </c>
      <c r="X2444">
        <v>350.46218900000002</v>
      </c>
    </row>
    <row r="2445" spans="1:24" x14ac:dyDescent="0.2">
      <c r="A2445">
        <v>260.224627</v>
      </c>
      <c r="B2445">
        <v>63.072265999999999</v>
      </c>
      <c r="C2445">
        <v>271.43544800000001</v>
      </c>
      <c r="D2445">
        <v>4149.265625</v>
      </c>
      <c r="G2445">
        <v>271.71149300000002</v>
      </c>
      <c r="H2445">
        <v>424.47070300000001</v>
      </c>
      <c r="J2445">
        <f t="shared" si="292"/>
        <v>260.224627</v>
      </c>
      <c r="K2445">
        <f t="shared" si="293"/>
        <v>0.14797261066103121</v>
      </c>
      <c r="L2445">
        <f t="shared" si="294"/>
        <v>271.43544800000001</v>
      </c>
      <c r="M2445">
        <f t="shared" si="295"/>
        <v>1.1631172602034783</v>
      </c>
      <c r="P2445">
        <f t="shared" si="296"/>
        <v>271.71149300000002</v>
      </c>
      <c r="Q2445">
        <f t="shared" si="297"/>
        <v>3.0143052100250487</v>
      </c>
      <c r="V2445">
        <v>1687.7832639999999</v>
      </c>
      <c r="W2445">
        <v>296.86587500000002</v>
      </c>
      <c r="X2445">
        <v>264.988159</v>
      </c>
    </row>
    <row r="2446" spans="1:24" x14ac:dyDescent="0.2">
      <c r="A2446">
        <v>259.63458300000002</v>
      </c>
      <c r="B2446">
        <v>53.355075999999997</v>
      </c>
      <c r="C2446">
        <v>270.84540500000003</v>
      </c>
      <c r="D2446">
        <v>4667.8125</v>
      </c>
      <c r="G2446">
        <v>271.12146300000001</v>
      </c>
      <c r="H2446">
        <v>151.074219</v>
      </c>
      <c r="J2446">
        <f t="shared" si="292"/>
        <v>259.63458300000002</v>
      </c>
      <c r="K2446">
        <f t="shared" si="293"/>
        <v>0.13054584564393246</v>
      </c>
      <c r="L2446">
        <f t="shared" si="294"/>
        <v>270.84540500000003</v>
      </c>
      <c r="M2446">
        <f t="shared" si="295"/>
        <v>1.1668137777502281</v>
      </c>
      <c r="P2446">
        <f t="shared" si="296"/>
        <v>271.12146300000001</v>
      </c>
      <c r="Q2446">
        <f t="shared" si="297"/>
        <v>3.0115962230502342</v>
      </c>
      <c r="V2446">
        <v>1687.1932340000001</v>
      </c>
      <c r="W2446">
        <v>254.67263800000001</v>
      </c>
      <c r="X2446">
        <v>231.61897300000001</v>
      </c>
    </row>
    <row r="2447" spans="1:24" x14ac:dyDescent="0.2">
      <c r="A2447">
        <v>259.04453999999998</v>
      </c>
      <c r="B2447">
        <v>51.955765</v>
      </c>
      <c r="C2447">
        <v>270.25536099999999</v>
      </c>
      <c r="D2447">
        <v>5186.359375</v>
      </c>
      <c r="G2447">
        <v>270.53143299999999</v>
      </c>
      <c r="H2447">
        <v>-122.320313</v>
      </c>
      <c r="J2447">
        <f t="shared" si="292"/>
        <v>259.04453999999998</v>
      </c>
      <c r="K2447">
        <f t="shared" si="293"/>
        <v>0.12803632756485392</v>
      </c>
      <c r="L2447">
        <f t="shared" si="294"/>
        <v>270.25536099999999</v>
      </c>
      <c r="M2447">
        <f t="shared" si="295"/>
        <v>1.1705102952969779</v>
      </c>
      <c r="P2447">
        <f t="shared" si="296"/>
        <v>270.53143299999999</v>
      </c>
      <c r="Q2447">
        <f t="shared" si="297"/>
        <v>3.0088872554170827</v>
      </c>
      <c r="V2447">
        <v>1686.6032049999999</v>
      </c>
      <c r="W2447">
        <v>204.48429899999999</v>
      </c>
      <c r="X2447">
        <v>217.58047500000001</v>
      </c>
    </row>
    <row r="2448" spans="1:24" x14ac:dyDescent="0.2">
      <c r="A2448">
        <v>258.454497</v>
      </c>
      <c r="B2448">
        <v>55.497718999999996</v>
      </c>
      <c r="C2448">
        <v>269.66531800000001</v>
      </c>
      <c r="D2448">
        <v>4968.90625</v>
      </c>
      <c r="G2448">
        <v>269.94140299999998</v>
      </c>
      <c r="H2448">
        <v>215.48242200000001</v>
      </c>
      <c r="J2448">
        <f t="shared" si="292"/>
        <v>258.454497</v>
      </c>
      <c r="K2448">
        <f t="shared" si="293"/>
        <v>0.13438845200199806</v>
      </c>
      <c r="L2448">
        <f t="shared" si="294"/>
        <v>269.66531800000001</v>
      </c>
      <c r="M2448">
        <f t="shared" si="295"/>
        <v>1.1689601571495674</v>
      </c>
      <c r="P2448">
        <f t="shared" si="296"/>
        <v>269.94140299999998</v>
      </c>
      <c r="Q2448">
        <f t="shared" si="297"/>
        <v>3.0122344206614304</v>
      </c>
      <c r="V2448">
        <v>1686.013175</v>
      </c>
      <c r="W2448">
        <v>127.283463</v>
      </c>
      <c r="X2448">
        <v>253.79858400000001</v>
      </c>
    </row>
    <row r="2449" spans="1:24" x14ac:dyDescent="0.2">
      <c r="A2449">
        <v>257.86445400000002</v>
      </c>
      <c r="B2449">
        <v>53.925415000000001</v>
      </c>
      <c r="C2449">
        <v>269.07527499999998</v>
      </c>
      <c r="D2449">
        <v>4751.453125</v>
      </c>
      <c r="G2449">
        <v>269.35137300000002</v>
      </c>
      <c r="H2449">
        <v>553.28710899999999</v>
      </c>
      <c r="J2449">
        <f t="shared" si="292"/>
        <v>257.86445400000002</v>
      </c>
      <c r="K2449">
        <f t="shared" si="293"/>
        <v>0.131568689051655</v>
      </c>
      <c r="L2449">
        <f t="shared" si="294"/>
        <v>269.07527499999998</v>
      </c>
      <c r="M2449">
        <f t="shared" si="295"/>
        <v>1.1674100190021566</v>
      </c>
      <c r="P2449">
        <f t="shared" si="296"/>
        <v>269.35137300000002</v>
      </c>
      <c r="Q2449">
        <f t="shared" si="297"/>
        <v>3.0155816052474407</v>
      </c>
      <c r="V2449">
        <v>1685.423145</v>
      </c>
      <c r="W2449">
        <v>40.537936999999999</v>
      </c>
      <c r="X2449">
        <v>289.13394199999999</v>
      </c>
    </row>
    <row r="2450" spans="1:24" x14ac:dyDescent="0.2">
      <c r="A2450">
        <v>257.27441099999999</v>
      </c>
      <c r="B2450">
        <v>51.280276999999998</v>
      </c>
      <c r="C2450">
        <v>268.485232</v>
      </c>
      <c r="D2450">
        <v>5081</v>
      </c>
      <c r="G2450">
        <v>268.76134300000001</v>
      </c>
      <c r="H2450">
        <v>406.640625</v>
      </c>
      <c r="J2450">
        <f t="shared" si="292"/>
        <v>257.27441099999999</v>
      </c>
      <c r="K2450">
        <f t="shared" si="293"/>
        <v>0.12682491041155447</v>
      </c>
      <c r="L2450">
        <f t="shared" si="294"/>
        <v>268.485232</v>
      </c>
      <c r="M2450">
        <f t="shared" si="295"/>
        <v>1.1697592295839658</v>
      </c>
      <c r="P2450">
        <f t="shared" si="296"/>
        <v>268.76134300000001</v>
      </c>
      <c r="Q2450">
        <f t="shared" si="297"/>
        <v>3.0141285382246097</v>
      </c>
      <c r="V2450">
        <v>1684.8331149999999</v>
      </c>
      <c r="W2450">
        <v>25.475576</v>
      </c>
      <c r="X2450">
        <v>266.12994400000002</v>
      </c>
    </row>
    <row r="2451" spans="1:24" x14ac:dyDescent="0.2">
      <c r="A2451">
        <v>256.68436700000001</v>
      </c>
      <c r="B2451">
        <v>51.218539999999997</v>
      </c>
      <c r="C2451">
        <v>267.89518800000002</v>
      </c>
      <c r="D2451">
        <v>5410.546875</v>
      </c>
      <c r="G2451">
        <v>268.171314</v>
      </c>
      <c r="H2451">
        <v>259.99609400000003</v>
      </c>
      <c r="J2451">
        <f t="shared" si="292"/>
        <v>256.68436700000001</v>
      </c>
      <c r="K2451">
        <f t="shared" si="293"/>
        <v>0.12671419155231009</v>
      </c>
      <c r="L2451">
        <f t="shared" si="294"/>
        <v>267.89518800000002</v>
      </c>
      <c r="M2451">
        <f t="shared" si="295"/>
        <v>1.1721084401657749</v>
      </c>
      <c r="P2451">
        <f t="shared" si="296"/>
        <v>268.171314</v>
      </c>
      <c r="Q2451">
        <f t="shared" si="297"/>
        <v>3.0126754905533502</v>
      </c>
      <c r="V2451">
        <v>1684.2430850000001</v>
      </c>
      <c r="W2451">
        <v>100.23616800000001</v>
      </c>
      <c r="X2451">
        <v>211.89711</v>
      </c>
    </row>
    <row r="2452" spans="1:24" x14ac:dyDescent="0.2">
      <c r="A2452">
        <v>256.09432399999997</v>
      </c>
      <c r="B2452">
        <v>52.018799000000001</v>
      </c>
      <c r="C2452">
        <v>267.30514499999998</v>
      </c>
      <c r="D2452">
        <v>4803.59375</v>
      </c>
      <c r="G2452">
        <v>267.58128399999998</v>
      </c>
      <c r="H2452">
        <v>467.49804699999999</v>
      </c>
      <c r="J2452">
        <f t="shared" si="292"/>
        <v>256.09432399999997</v>
      </c>
      <c r="K2452">
        <f t="shared" si="293"/>
        <v>0.12814937245808825</v>
      </c>
      <c r="L2452">
        <f t="shared" si="294"/>
        <v>267.30514499999998</v>
      </c>
      <c r="M2452">
        <f t="shared" si="295"/>
        <v>1.1677817090932616</v>
      </c>
      <c r="P2452">
        <f t="shared" si="296"/>
        <v>267.58128399999998</v>
      </c>
      <c r="Q2452">
        <f t="shared" si="297"/>
        <v>3.0147315524298648</v>
      </c>
      <c r="V2452">
        <v>1683.653055</v>
      </c>
      <c r="W2452">
        <v>126.753944</v>
      </c>
      <c r="X2452">
        <v>124.789528</v>
      </c>
    </row>
    <row r="2453" spans="1:24" x14ac:dyDescent="0.2">
      <c r="A2453">
        <v>255.50428099999999</v>
      </c>
      <c r="B2453">
        <v>57.027897000000003</v>
      </c>
      <c r="C2453">
        <v>266.715102</v>
      </c>
      <c r="D2453">
        <v>4196.640625</v>
      </c>
      <c r="G2453">
        <v>266.99125400000003</v>
      </c>
      <c r="H2453">
        <v>750.05273399999999</v>
      </c>
      <c r="J2453">
        <f t="shared" si="292"/>
        <v>255.50428099999999</v>
      </c>
      <c r="K2453">
        <f t="shared" si="293"/>
        <v>0.13713266637264784</v>
      </c>
      <c r="L2453">
        <f t="shared" si="294"/>
        <v>266.715102</v>
      </c>
      <c r="M2453">
        <f t="shared" si="295"/>
        <v>1.1634549780207486</v>
      </c>
      <c r="P2453">
        <f t="shared" si="296"/>
        <v>266.99125400000003</v>
      </c>
      <c r="Q2453">
        <f t="shared" si="297"/>
        <v>3.0175312847291131</v>
      </c>
      <c r="V2453">
        <v>1683.0630249999999</v>
      </c>
      <c r="W2453">
        <v>215.74877900000001</v>
      </c>
      <c r="X2453">
        <v>63.447127999999999</v>
      </c>
    </row>
    <row r="2454" spans="1:24" x14ac:dyDescent="0.2">
      <c r="A2454">
        <v>254.91423800000001</v>
      </c>
      <c r="B2454">
        <v>62.304501000000002</v>
      </c>
      <c r="C2454">
        <v>266.12505900000002</v>
      </c>
      <c r="D2454">
        <v>3344.1875</v>
      </c>
      <c r="G2454">
        <v>266.40122400000001</v>
      </c>
      <c r="H2454">
        <v>1032.607422</v>
      </c>
      <c r="J2454">
        <f t="shared" si="292"/>
        <v>254.91423800000001</v>
      </c>
      <c r="K2454">
        <f t="shared" si="293"/>
        <v>0.14659570434929367</v>
      </c>
      <c r="L2454">
        <f t="shared" si="294"/>
        <v>266.12505900000002</v>
      </c>
      <c r="M2454">
        <f t="shared" si="295"/>
        <v>1.1573781736154685</v>
      </c>
      <c r="P2454">
        <f t="shared" si="296"/>
        <v>266.40122400000001</v>
      </c>
      <c r="Q2454">
        <f t="shared" si="297"/>
        <v>3.02033101703827</v>
      </c>
      <c r="V2454">
        <v>1682.4729950000001</v>
      </c>
      <c r="W2454">
        <v>303.36294600000002</v>
      </c>
      <c r="X2454">
        <v>74.064139999999995</v>
      </c>
    </row>
    <row r="2455" spans="1:24" x14ac:dyDescent="0.2">
      <c r="A2455">
        <v>254.32419400000001</v>
      </c>
      <c r="B2455">
        <v>66.013596000000007</v>
      </c>
      <c r="C2455">
        <v>265.53501599999998</v>
      </c>
      <c r="D2455">
        <v>3448.734375</v>
      </c>
      <c r="G2455">
        <v>265.811194</v>
      </c>
      <c r="H2455">
        <v>1052.4121090000001</v>
      </c>
      <c r="J2455">
        <f t="shared" si="292"/>
        <v>254.32419400000001</v>
      </c>
      <c r="K2455">
        <f t="shared" si="293"/>
        <v>0.15324757870711683</v>
      </c>
      <c r="L2455">
        <f t="shared" si="294"/>
        <v>265.53501599999998</v>
      </c>
      <c r="M2455">
        <f t="shared" si="295"/>
        <v>1.158123447334253</v>
      </c>
      <c r="P2455">
        <f t="shared" si="296"/>
        <v>265.811194</v>
      </c>
      <c r="Q2455">
        <f t="shared" si="297"/>
        <v>3.0205272545258133</v>
      </c>
      <c r="V2455">
        <v>1681.882965</v>
      </c>
      <c r="W2455">
        <v>339.29663099999999</v>
      </c>
      <c r="X2455">
        <v>182.63226299999999</v>
      </c>
    </row>
    <row r="2456" spans="1:24" x14ac:dyDescent="0.2">
      <c r="A2456">
        <v>253.734151</v>
      </c>
      <c r="B2456">
        <v>65.362137000000004</v>
      </c>
      <c r="C2456">
        <v>264.94497200000001</v>
      </c>
      <c r="D2456">
        <v>3553.265625</v>
      </c>
      <c r="G2456">
        <v>265.22116399999999</v>
      </c>
      <c r="H2456">
        <v>1072.2148440000001</v>
      </c>
      <c r="J2456">
        <f t="shared" si="292"/>
        <v>253.734151</v>
      </c>
      <c r="K2456">
        <f t="shared" si="293"/>
        <v>0.15207925505477765</v>
      </c>
      <c r="L2456">
        <f t="shared" si="294"/>
        <v>264.94497200000001</v>
      </c>
      <c r="M2456">
        <f t="shared" si="295"/>
        <v>1.1588686096685332</v>
      </c>
      <c r="P2456">
        <f t="shared" si="296"/>
        <v>265.22116399999999</v>
      </c>
      <c r="Q2456">
        <f t="shared" si="297"/>
        <v>3.0207234726716936</v>
      </c>
      <c r="V2456">
        <v>1681.2929349999999</v>
      </c>
      <c r="W2456">
        <v>320.40222199999999</v>
      </c>
      <c r="X2456">
        <v>225.94258099999999</v>
      </c>
    </row>
    <row r="2457" spans="1:24" x14ac:dyDescent="0.2">
      <c r="A2457">
        <v>253.14410799999999</v>
      </c>
      <c r="B2457">
        <v>57.00938</v>
      </c>
      <c r="C2457">
        <v>264.35492900000003</v>
      </c>
      <c r="D2457">
        <v>2526.3125</v>
      </c>
      <c r="G2457">
        <v>264.63113399999997</v>
      </c>
      <c r="H2457">
        <v>1317.919922</v>
      </c>
      <c r="J2457">
        <f t="shared" si="292"/>
        <v>253.14410799999999</v>
      </c>
      <c r="K2457">
        <f t="shared" si="293"/>
        <v>0.13709945806779616</v>
      </c>
      <c r="L2457">
        <f t="shared" si="294"/>
        <v>264.35492900000003</v>
      </c>
      <c r="M2457">
        <f t="shared" si="295"/>
        <v>1.151547863118374</v>
      </c>
      <c r="P2457">
        <f t="shared" si="296"/>
        <v>264.63113399999997</v>
      </c>
      <c r="Q2457">
        <f t="shared" si="297"/>
        <v>3.0231580755100671</v>
      </c>
      <c r="V2457">
        <v>1680.702906</v>
      </c>
      <c r="W2457">
        <v>285.97720299999997</v>
      </c>
      <c r="X2457">
        <v>173.81707800000001</v>
      </c>
    </row>
    <row r="2458" spans="1:24" x14ac:dyDescent="0.2">
      <c r="A2458">
        <v>252.55406500000001</v>
      </c>
      <c r="B2458">
        <v>59.694747999999997</v>
      </c>
      <c r="C2458">
        <v>263.76488599999999</v>
      </c>
      <c r="D2458">
        <v>1499.359375</v>
      </c>
      <c r="G2458">
        <v>264.04110400000002</v>
      </c>
      <c r="H2458">
        <v>1563.623047</v>
      </c>
      <c r="J2458">
        <f t="shared" si="292"/>
        <v>252.55406500000001</v>
      </c>
      <c r="K2458">
        <f t="shared" si="293"/>
        <v>0.14191538500968329</v>
      </c>
      <c r="L2458">
        <f t="shared" si="294"/>
        <v>263.76488599999999</v>
      </c>
      <c r="M2458">
        <f t="shared" si="295"/>
        <v>1.144227116568215</v>
      </c>
      <c r="P2458">
        <f t="shared" si="296"/>
        <v>264.04110400000002</v>
      </c>
      <c r="Q2458">
        <f t="shared" si="297"/>
        <v>3.0255926589968691</v>
      </c>
      <c r="V2458">
        <v>1680.1128759999999</v>
      </c>
      <c r="W2458">
        <v>247.80368000000001</v>
      </c>
      <c r="X2458">
        <v>137.15206900000001</v>
      </c>
    </row>
    <row r="2459" spans="1:24" x14ac:dyDescent="0.2">
      <c r="A2459">
        <v>251.964022</v>
      </c>
      <c r="B2459">
        <v>73.489829999999998</v>
      </c>
      <c r="C2459">
        <v>263.17484300000001</v>
      </c>
      <c r="D2459">
        <v>1056.40625</v>
      </c>
      <c r="G2459">
        <v>263.45107400000001</v>
      </c>
      <c r="H2459">
        <v>1722.4785159999999</v>
      </c>
      <c r="J2459">
        <f t="shared" si="292"/>
        <v>251.964022</v>
      </c>
      <c r="K2459">
        <f t="shared" si="293"/>
        <v>0.16665542327235061</v>
      </c>
      <c r="L2459">
        <f t="shared" si="294"/>
        <v>263.17484300000001</v>
      </c>
      <c r="M2459">
        <f t="shared" si="295"/>
        <v>1.1410694772536396</v>
      </c>
      <c r="P2459">
        <f t="shared" si="296"/>
        <v>263.45107400000001</v>
      </c>
      <c r="Q2459">
        <f t="shared" si="297"/>
        <v>3.0271667004406462</v>
      </c>
      <c r="V2459">
        <v>1679.5228460000001</v>
      </c>
      <c r="W2459">
        <v>256.52160600000002</v>
      </c>
      <c r="X2459">
        <v>155.56809999999999</v>
      </c>
    </row>
    <row r="2460" spans="1:24" x14ac:dyDescent="0.2">
      <c r="A2460">
        <v>251.37397799999999</v>
      </c>
      <c r="B2460">
        <v>76.692924000000005</v>
      </c>
      <c r="C2460">
        <v>262.58479999999997</v>
      </c>
      <c r="D2460">
        <v>613.453125</v>
      </c>
      <c r="G2460">
        <v>262.86104399999999</v>
      </c>
      <c r="H2460">
        <v>1881.3320309999999</v>
      </c>
      <c r="J2460">
        <f t="shared" si="292"/>
        <v>251.37397799999999</v>
      </c>
      <c r="K2460">
        <f t="shared" si="293"/>
        <v>0.17239983770344425</v>
      </c>
      <c r="L2460">
        <f t="shared" si="294"/>
        <v>262.58479999999997</v>
      </c>
      <c r="M2460">
        <f t="shared" si="295"/>
        <v>1.1379118379390645</v>
      </c>
      <c r="P2460">
        <f t="shared" si="296"/>
        <v>262.86104399999999</v>
      </c>
      <c r="Q2460">
        <f t="shared" si="297"/>
        <v>3.0287407225229437</v>
      </c>
      <c r="V2460">
        <v>1678.932816</v>
      </c>
      <c r="W2460">
        <v>220.403839</v>
      </c>
      <c r="X2460">
        <v>213.90391500000001</v>
      </c>
    </row>
    <row r="2461" spans="1:24" x14ac:dyDescent="0.2">
      <c r="A2461">
        <v>250.78393500000001</v>
      </c>
      <c r="B2461">
        <v>68.408339999999995</v>
      </c>
      <c r="C2461">
        <v>261.994756</v>
      </c>
      <c r="D2461">
        <v>629</v>
      </c>
      <c r="G2461">
        <v>262.27101399999998</v>
      </c>
      <c r="H2461">
        <v>2018.3378909999999</v>
      </c>
      <c r="J2461">
        <f t="shared" si="292"/>
        <v>250.78393500000001</v>
      </c>
      <c r="K2461">
        <f t="shared" si="293"/>
        <v>0.15754230186927659</v>
      </c>
      <c r="L2461">
        <f t="shared" si="294"/>
        <v>261.994756</v>
      </c>
      <c r="M2461">
        <f t="shared" si="295"/>
        <v>1.1380226655209191</v>
      </c>
      <c r="P2461">
        <f t="shared" si="296"/>
        <v>262.27101399999998</v>
      </c>
      <c r="Q2461">
        <f t="shared" si="297"/>
        <v>3.0300982640859626</v>
      </c>
      <c r="V2461">
        <v>1678.3427859999999</v>
      </c>
      <c r="W2461">
        <v>271.49908399999998</v>
      </c>
      <c r="X2461">
        <v>277.89163200000002</v>
      </c>
    </row>
    <row r="2462" spans="1:24" x14ac:dyDescent="0.2">
      <c r="A2462">
        <v>250.19389200000001</v>
      </c>
      <c r="B2462">
        <v>63.196891999999998</v>
      </c>
      <c r="C2462">
        <v>261.40471300000002</v>
      </c>
      <c r="D2462">
        <v>644.546875</v>
      </c>
      <c r="G2462">
        <v>261.68098500000002</v>
      </c>
      <c r="H2462">
        <v>2155.3398440000001</v>
      </c>
      <c r="J2462">
        <f t="shared" si="292"/>
        <v>250.19389200000001</v>
      </c>
      <c r="K2462">
        <f t="shared" si="293"/>
        <v>0.14819611437115943</v>
      </c>
      <c r="L2462">
        <f t="shared" si="294"/>
        <v>261.40471300000002</v>
      </c>
      <c r="M2462">
        <f t="shared" si="295"/>
        <v>1.138133493102774</v>
      </c>
      <c r="P2462">
        <f t="shared" si="296"/>
        <v>261.68098500000002</v>
      </c>
      <c r="Q2462">
        <f t="shared" si="297"/>
        <v>3.0314557669359301</v>
      </c>
      <c r="V2462">
        <v>1677.7527560000001</v>
      </c>
      <c r="W2462">
        <v>329.40219100000002</v>
      </c>
      <c r="X2462">
        <v>291.81701700000002</v>
      </c>
    </row>
    <row r="2463" spans="1:24" x14ac:dyDescent="0.2">
      <c r="A2463">
        <v>249.603849</v>
      </c>
      <c r="B2463">
        <v>64.262801999999994</v>
      </c>
      <c r="C2463">
        <v>260.81466999999998</v>
      </c>
      <c r="D2463">
        <v>339.09375</v>
      </c>
      <c r="G2463">
        <v>261.09095500000001</v>
      </c>
      <c r="H2463">
        <v>2474.7460940000001</v>
      </c>
      <c r="J2463">
        <f t="shared" si="292"/>
        <v>249.603849</v>
      </c>
      <c r="K2463">
        <f t="shared" si="293"/>
        <v>0.15010771259033343</v>
      </c>
      <c r="L2463">
        <f t="shared" si="294"/>
        <v>260.81466999999998</v>
      </c>
      <c r="M2463">
        <f t="shared" si="295"/>
        <v>1.1359560374267139</v>
      </c>
      <c r="P2463">
        <f t="shared" si="296"/>
        <v>261.09095500000001</v>
      </c>
      <c r="Q2463">
        <f t="shared" si="297"/>
        <v>3.0346206480575333</v>
      </c>
      <c r="V2463">
        <v>1677.162726</v>
      </c>
      <c r="W2463">
        <v>359.38061499999998</v>
      </c>
      <c r="X2463">
        <v>330.18633999999997</v>
      </c>
    </row>
    <row r="2464" spans="1:24" x14ac:dyDescent="0.2">
      <c r="A2464">
        <v>249.01380499999999</v>
      </c>
      <c r="B2464">
        <v>65.198707999999996</v>
      </c>
      <c r="C2464">
        <v>260.224627</v>
      </c>
      <c r="D2464">
        <v>33.640625</v>
      </c>
      <c r="G2464">
        <v>260.500925</v>
      </c>
      <c r="H2464">
        <v>2794.1484380000002</v>
      </c>
      <c r="J2464">
        <f t="shared" si="292"/>
        <v>249.01380499999999</v>
      </c>
      <c r="K2464">
        <f t="shared" si="293"/>
        <v>0.15178616221827043</v>
      </c>
      <c r="L2464">
        <f t="shared" si="294"/>
        <v>260.224627</v>
      </c>
      <c r="M2464">
        <f t="shared" si="295"/>
        <v>1.1337785817506536</v>
      </c>
      <c r="P2464">
        <f t="shared" si="296"/>
        <v>260.500925</v>
      </c>
      <c r="Q2464">
        <f t="shared" si="297"/>
        <v>3.0377854904759936</v>
      </c>
      <c r="V2464">
        <v>1676.572696</v>
      </c>
      <c r="W2464">
        <v>365.748718</v>
      </c>
      <c r="X2464">
        <v>320.75433299999997</v>
      </c>
    </row>
    <row r="2465" spans="1:24" x14ac:dyDescent="0.2">
      <c r="A2465">
        <v>248.42376200000001</v>
      </c>
      <c r="B2465">
        <v>69.688796999999994</v>
      </c>
      <c r="C2465">
        <v>259.63458300000002</v>
      </c>
      <c r="D2465">
        <v>84.6875</v>
      </c>
      <c r="G2465">
        <v>259.91089499999998</v>
      </c>
      <c r="H2465">
        <v>3618.1523440000001</v>
      </c>
      <c r="J2465">
        <f t="shared" si="292"/>
        <v>248.42376200000001</v>
      </c>
      <c r="K2465">
        <f t="shared" si="293"/>
        <v>0.15983866771717078</v>
      </c>
      <c r="L2465">
        <f t="shared" si="294"/>
        <v>259.63458300000002</v>
      </c>
      <c r="M2465">
        <f t="shared" si="295"/>
        <v>1.1341424749264521</v>
      </c>
      <c r="P2465">
        <f t="shared" si="296"/>
        <v>259.91089499999998</v>
      </c>
      <c r="Q2465">
        <f t="shared" si="297"/>
        <v>3.0459502474468625</v>
      </c>
      <c r="V2465">
        <v>1675.9826660000001</v>
      </c>
      <c r="W2465">
        <v>328.010559</v>
      </c>
      <c r="X2465">
        <v>245.26551799999999</v>
      </c>
    </row>
    <row r="2466" spans="1:24" x14ac:dyDescent="0.2">
      <c r="A2466">
        <v>247.833719</v>
      </c>
      <c r="B2466">
        <v>81.258560000000003</v>
      </c>
      <c r="C2466">
        <v>259.04453999999998</v>
      </c>
      <c r="D2466">
        <v>135.734375</v>
      </c>
      <c r="G2466">
        <v>259.32086500000003</v>
      </c>
      <c r="H2466">
        <v>3671.5058589999999</v>
      </c>
      <c r="J2466">
        <f t="shared" si="292"/>
        <v>247.833719</v>
      </c>
      <c r="K2466">
        <f t="shared" si="293"/>
        <v>0.18058782885372604</v>
      </c>
      <c r="L2466">
        <f t="shared" si="294"/>
        <v>259.04453999999998</v>
      </c>
      <c r="M2466">
        <f t="shared" si="295"/>
        <v>1.1345063681022509</v>
      </c>
      <c r="P2466">
        <f t="shared" si="296"/>
        <v>259.32086500000003</v>
      </c>
      <c r="Q2466">
        <f t="shared" si="297"/>
        <v>3.046478908149008</v>
      </c>
      <c r="V2466">
        <v>1675.392636</v>
      </c>
      <c r="W2466">
        <v>297.03973400000001</v>
      </c>
      <c r="X2466">
        <v>155.383713</v>
      </c>
    </row>
    <row r="2467" spans="1:24" x14ac:dyDescent="0.2">
      <c r="A2467">
        <v>247.24367599999999</v>
      </c>
      <c r="B2467">
        <v>90.422629999999998</v>
      </c>
      <c r="C2467">
        <v>258.454497</v>
      </c>
      <c r="D2467">
        <v>561.265625</v>
      </c>
      <c r="G2467">
        <v>258.73083500000001</v>
      </c>
      <c r="H2467">
        <v>3724.861328</v>
      </c>
      <c r="J2467">
        <f t="shared" si="292"/>
        <v>247.24367599999999</v>
      </c>
      <c r="K2467">
        <f t="shared" si="293"/>
        <v>0.19702263094056838</v>
      </c>
      <c r="L2467">
        <f t="shared" si="294"/>
        <v>258.454497</v>
      </c>
      <c r="M2467">
        <f t="shared" si="295"/>
        <v>1.1375398136944461</v>
      </c>
      <c r="P2467">
        <f t="shared" si="296"/>
        <v>258.73083500000001</v>
      </c>
      <c r="Q2467">
        <f t="shared" si="297"/>
        <v>3.0470075882126335</v>
      </c>
      <c r="V2467">
        <v>1674.802606</v>
      </c>
      <c r="W2467">
        <v>293.88775600000002</v>
      </c>
      <c r="X2467">
        <v>94.669464000000005</v>
      </c>
    </row>
    <row r="2468" spans="1:24" x14ac:dyDescent="0.2">
      <c r="A2468">
        <v>246.65363300000001</v>
      </c>
      <c r="B2468">
        <v>106.302933</v>
      </c>
      <c r="C2468">
        <v>257.86445400000002</v>
      </c>
      <c r="D2468">
        <v>471.3125</v>
      </c>
      <c r="G2468">
        <v>258.140805</v>
      </c>
      <c r="H2468">
        <v>4134.8632809999999</v>
      </c>
      <c r="J2468">
        <f t="shared" si="292"/>
        <v>246.65363300000001</v>
      </c>
      <c r="K2468">
        <f t="shared" si="293"/>
        <v>0.22550229520372755</v>
      </c>
      <c r="L2468">
        <f t="shared" si="294"/>
        <v>257.86445400000002</v>
      </c>
      <c r="M2468">
        <f t="shared" si="295"/>
        <v>1.1368985731027494</v>
      </c>
      <c r="P2468">
        <f t="shared" si="296"/>
        <v>258.140805</v>
      </c>
      <c r="Q2468">
        <f t="shared" si="297"/>
        <v>3.0510701494207191</v>
      </c>
      <c r="V2468">
        <v>1674.212577</v>
      </c>
      <c r="W2468">
        <v>294.63021900000001</v>
      </c>
      <c r="X2468">
        <v>88.945144999999997</v>
      </c>
    </row>
    <row r="2469" spans="1:24" x14ac:dyDescent="0.2">
      <c r="A2469">
        <v>246.06358900000001</v>
      </c>
      <c r="B2469">
        <v>119.536873</v>
      </c>
      <c r="C2469">
        <v>257.27441099999999</v>
      </c>
      <c r="D2469">
        <v>381.359375</v>
      </c>
      <c r="G2469">
        <v>257.55077499999999</v>
      </c>
      <c r="H2469">
        <v>4544.8691410000001</v>
      </c>
      <c r="J2469">
        <f t="shared" si="292"/>
        <v>246.06358900000001</v>
      </c>
      <c r="K2469">
        <f t="shared" si="293"/>
        <v>0.24923598391727372</v>
      </c>
      <c r="L2469">
        <f t="shared" si="294"/>
        <v>257.27441099999999</v>
      </c>
      <c r="M2469">
        <f t="shared" si="295"/>
        <v>1.1362573325110528</v>
      </c>
      <c r="P2469">
        <f t="shared" si="296"/>
        <v>257.55077499999999</v>
      </c>
      <c r="Q2469">
        <f t="shared" si="297"/>
        <v>3.0551327493418561</v>
      </c>
      <c r="V2469">
        <v>1673.6225469999999</v>
      </c>
      <c r="W2469">
        <v>275.62573200000003</v>
      </c>
      <c r="X2469">
        <v>106.419533</v>
      </c>
    </row>
    <row r="2470" spans="1:24" x14ac:dyDescent="0.2">
      <c r="A2470">
        <v>245.473546</v>
      </c>
      <c r="B2470">
        <v>133.070313</v>
      </c>
      <c r="C2470">
        <v>256.68436700000001</v>
      </c>
      <c r="D2470">
        <v>809.40625</v>
      </c>
      <c r="G2470">
        <v>256.96074499999997</v>
      </c>
      <c r="H2470">
        <v>4892.0214839999999</v>
      </c>
      <c r="J2470">
        <f t="shared" si="292"/>
        <v>245.473546</v>
      </c>
      <c r="K2470">
        <f t="shared" si="293"/>
        <v>0.27350679458918653</v>
      </c>
      <c r="L2470">
        <f t="shared" si="294"/>
        <v>256.68436700000001</v>
      </c>
      <c r="M2470">
        <f t="shared" si="295"/>
        <v>1.1393087110084528</v>
      </c>
      <c r="P2470">
        <f t="shared" si="296"/>
        <v>256.96074499999997</v>
      </c>
      <c r="Q2470">
        <f t="shared" si="297"/>
        <v>3.058572556473623</v>
      </c>
      <c r="V2470">
        <v>1673.0325170000001</v>
      </c>
      <c r="W2470">
        <v>262.69162</v>
      </c>
      <c r="X2470">
        <v>106.869568</v>
      </c>
    </row>
    <row r="2471" spans="1:24" x14ac:dyDescent="0.2">
      <c r="A2471">
        <v>244.88350299999999</v>
      </c>
      <c r="B2471">
        <v>139.17401100000001</v>
      </c>
      <c r="C2471">
        <v>256.09432399999997</v>
      </c>
      <c r="D2471">
        <v>1237.453125</v>
      </c>
      <c r="G2471">
        <v>256.37071500000002</v>
      </c>
      <c r="H2471">
        <v>5239.1777339999999</v>
      </c>
      <c r="J2471">
        <f t="shared" si="292"/>
        <v>244.88350299999999</v>
      </c>
      <c r="K2471">
        <f t="shared" si="293"/>
        <v>0.28445313924040105</v>
      </c>
      <c r="L2471">
        <f t="shared" si="294"/>
        <v>256.09432399999997</v>
      </c>
      <c r="M2471">
        <f t="shared" si="295"/>
        <v>1.1423600895058525</v>
      </c>
      <c r="P2471">
        <f t="shared" si="296"/>
        <v>256.37071500000002</v>
      </c>
      <c r="Q2471">
        <f t="shared" si="297"/>
        <v>3.0620124023184414</v>
      </c>
      <c r="V2471">
        <v>1672.442487</v>
      </c>
      <c r="W2471">
        <v>284.11816399999998</v>
      </c>
      <c r="X2471">
        <v>131.59539799999999</v>
      </c>
    </row>
    <row r="2472" spans="1:24" x14ac:dyDescent="0.2">
      <c r="A2472">
        <v>244.29346000000001</v>
      </c>
      <c r="B2472">
        <v>132.58137500000001</v>
      </c>
      <c r="C2472">
        <v>255.50428099999999</v>
      </c>
      <c r="D2472">
        <v>1501.5</v>
      </c>
      <c r="G2472">
        <v>255.780686</v>
      </c>
      <c r="H2472">
        <v>5671.53125</v>
      </c>
      <c r="J2472">
        <f t="shared" si="292"/>
        <v>244.29346000000001</v>
      </c>
      <c r="K2472">
        <f t="shared" si="293"/>
        <v>0.27262993537022195</v>
      </c>
      <c r="L2472">
        <f t="shared" si="294"/>
        <v>255.50428099999999</v>
      </c>
      <c r="M2472">
        <f t="shared" si="295"/>
        <v>1.1442423762453147</v>
      </c>
      <c r="P2472">
        <f t="shared" si="296"/>
        <v>255.780686</v>
      </c>
      <c r="Q2472">
        <f t="shared" si="297"/>
        <v>3.066296437088103</v>
      </c>
      <c r="V2472">
        <v>1671.852457</v>
      </c>
      <c r="W2472">
        <v>278.56353799999999</v>
      </c>
      <c r="X2472">
        <v>182.79331999999999</v>
      </c>
    </row>
    <row r="2473" spans="1:24" x14ac:dyDescent="0.2">
      <c r="A2473">
        <v>243.703416</v>
      </c>
      <c r="B2473">
        <v>120.291496</v>
      </c>
      <c r="C2473">
        <v>254.91423800000001</v>
      </c>
      <c r="D2473">
        <v>1765.546875</v>
      </c>
      <c r="G2473">
        <v>255.19065599999999</v>
      </c>
      <c r="H2473">
        <v>6103.8847660000001</v>
      </c>
      <c r="J2473">
        <f t="shared" si="292"/>
        <v>243.703416</v>
      </c>
      <c r="K2473">
        <f t="shared" si="293"/>
        <v>0.25058932142508183</v>
      </c>
      <c r="L2473">
        <f t="shared" si="294"/>
        <v>254.91423800000001</v>
      </c>
      <c r="M2473">
        <f t="shared" si="295"/>
        <v>1.1461246629847766</v>
      </c>
      <c r="P2473">
        <f t="shared" si="296"/>
        <v>255.19065599999999</v>
      </c>
      <c r="Q2473">
        <f t="shared" si="297"/>
        <v>3.0705804718577641</v>
      </c>
      <c r="V2473">
        <v>1671.2624269999999</v>
      </c>
      <c r="W2473">
        <v>243.74056999999999</v>
      </c>
      <c r="X2473">
        <v>148.19172699999999</v>
      </c>
    </row>
    <row r="2474" spans="1:24" x14ac:dyDescent="0.2">
      <c r="A2474">
        <v>243.113373</v>
      </c>
      <c r="B2474">
        <v>106.33158899999999</v>
      </c>
      <c r="C2474">
        <v>254.32419400000001</v>
      </c>
      <c r="D2474">
        <v>2082.09375</v>
      </c>
      <c r="G2474">
        <v>254.60062600000001</v>
      </c>
      <c r="H2474">
        <v>6180.5878910000001</v>
      </c>
      <c r="J2474">
        <f t="shared" si="292"/>
        <v>243.113373</v>
      </c>
      <c r="K2474">
        <f t="shared" si="293"/>
        <v>0.22555368674576082</v>
      </c>
      <c r="L2474">
        <f t="shared" si="294"/>
        <v>254.32419400000001</v>
      </c>
      <c r="M2474">
        <f t="shared" si="295"/>
        <v>1.1483812016589443</v>
      </c>
      <c r="P2474">
        <f t="shared" si="296"/>
        <v>254.60062600000001</v>
      </c>
      <c r="Q2474">
        <f t="shared" si="297"/>
        <v>3.0713404954085886</v>
      </c>
      <c r="V2474">
        <v>1670.672397</v>
      </c>
      <c r="W2474">
        <v>230.76783800000001</v>
      </c>
      <c r="X2474">
        <v>78.464279000000005</v>
      </c>
    </row>
    <row r="2475" spans="1:24" x14ac:dyDescent="0.2">
      <c r="A2475">
        <v>242.52332999999999</v>
      </c>
      <c r="B2475">
        <v>90.080924999999993</v>
      </c>
      <c r="C2475">
        <v>253.734151</v>
      </c>
      <c r="D2475">
        <v>2398.640625</v>
      </c>
      <c r="G2475">
        <v>254.01059599999999</v>
      </c>
      <c r="H2475">
        <v>6257.2929690000001</v>
      </c>
      <c r="J2475">
        <f t="shared" si="292"/>
        <v>242.52332999999999</v>
      </c>
      <c r="K2475">
        <f t="shared" si="293"/>
        <v>0.19640981872426228</v>
      </c>
      <c r="L2475">
        <f t="shared" si="294"/>
        <v>253.734151</v>
      </c>
      <c r="M2475">
        <f t="shared" si="295"/>
        <v>1.1506377403331121</v>
      </c>
      <c r="P2475">
        <f t="shared" si="296"/>
        <v>254.01059599999999</v>
      </c>
      <c r="Q2475">
        <f t="shared" si="297"/>
        <v>3.0721005383109841</v>
      </c>
      <c r="V2475">
        <v>1670.082367</v>
      </c>
      <c r="W2475">
        <v>201.74231</v>
      </c>
      <c r="X2475">
        <v>46.437305000000002</v>
      </c>
    </row>
    <row r="2476" spans="1:24" x14ac:dyDescent="0.2">
      <c r="A2476">
        <v>241.93328700000001</v>
      </c>
      <c r="B2476">
        <v>72.574271999999993</v>
      </c>
      <c r="C2476">
        <v>253.14410799999999</v>
      </c>
      <c r="D2476">
        <v>2998.1875</v>
      </c>
      <c r="G2476">
        <v>253.42056600000001</v>
      </c>
      <c r="H2476">
        <v>6674.4453130000002</v>
      </c>
      <c r="J2476">
        <f t="shared" si="292"/>
        <v>241.93328700000001</v>
      </c>
      <c r="K2476">
        <f t="shared" si="293"/>
        <v>0.16501346565646322</v>
      </c>
      <c r="L2476">
        <f t="shared" si="294"/>
        <v>253.14410799999999</v>
      </c>
      <c r="M2476">
        <f t="shared" si="295"/>
        <v>1.1549116751505506</v>
      </c>
      <c r="P2476">
        <f t="shared" si="296"/>
        <v>253.42056600000001</v>
      </c>
      <c r="Q2476">
        <f t="shared" si="297"/>
        <v>3.0762339501598692</v>
      </c>
      <c r="V2476">
        <v>1669.4923369999999</v>
      </c>
      <c r="W2476">
        <v>226.172211</v>
      </c>
      <c r="X2476">
        <v>54.969875000000002</v>
      </c>
    </row>
    <row r="2477" spans="1:24" x14ac:dyDescent="0.2">
      <c r="A2477">
        <v>241.343244</v>
      </c>
      <c r="B2477">
        <v>64.214836000000005</v>
      </c>
      <c r="C2477">
        <v>252.55406500000001</v>
      </c>
      <c r="D2477">
        <v>3597.734375</v>
      </c>
      <c r="G2477">
        <v>252.830536</v>
      </c>
      <c r="H2477">
        <v>7091.6035160000001</v>
      </c>
      <c r="J2477">
        <f t="shared" si="292"/>
        <v>241.343244</v>
      </c>
      <c r="K2477">
        <f t="shared" si="293"/>
        <v>0.15002169058080086</v>
      </c>
      <c r="L2477">
        <f t="shared" si="294"/>
        <v>252.55406500000001</v>
      </c>
      <c r="M2477">
        <f t="shared" si="295"/>
        <v>1.1591856099679894</v>
      </c>
      <c r="P2477">
        <f t="shared" si="296"/>
        <v>252.830536</v>
      </c>
      <c r="Q2477">
        <f t="shared" si="297"/>
        <v>3.0803674200634688</v>
      </c>
      <c r="V2477">
        <v>1668.9023070000001</v>
      </c>
      <c r="W2477">
        <v>254.981247</v>
      </c>
      <c r="X2477">
        <v>67.196387999999999</v>
      </c>
    </row>
    <row r="2478" spans="1:24" x14ac:dyDescent="0.2">
      <c r="A2478">
        <v>240.75319999999999</v>
      </c>
      <c r="B2478">
        <v>69.293036999999998</v>
      </c>
      <c r="C2478">
        <v>251.964022</v>
      </c>
      <c r="D2478">
        <v>3332.765625</v>
      </c>
      <c r="G2478">
        <v>252.24050600000001</v>
      </c>
      <c r="H2478">
        <v>8215.9042969999991</v>
      </c>
      <c r="J2478">
        <f t="shared" si="292"/>
        <v>240.75319999999999</v>
      </c>
      <c r="K2478">
        <f t="shared" si="293"/>
        <v>0.15912891350600819</v>
      </c>
      <c r="L2478">
        <f t="shared" si="294"/>
        <v>251.964022</v>
      </c>
      <c r="M2478">
        <f t="shared" si="295"/>
        <v>1.157296751542769</v>
      </c>
      <c r="P2478">
        <f t="shared" si="296"/>
        <v>252.24050600000001</v>
      </c>
      <c r="Q2478">
        <f t="shared" si="297"/>
        <v>3.0915077102637718</v>
      </c>
      <c r="V2478">
        <v>1668.3122780000001</v>
      </c>
      <c r="W2478">
        <v>243.64999399999999</v>
      </c>
      <c r="X2478">
        <v>62.701492000000002</v>
      </c>
    </row>
    <row r="2479" spans="1:24" x14ac:dyDescent="0.2">
      <c r="A2479">
        <v>240.16315700000001</v>
      </c>
      <c r="B2479">
        <v>74.244438000000002</v>
      </c>
      <c r="C2479">
        <v>251.37397799999999</v>
      </c>
      <c r="D2479">
        <v>3067.8125</v>
      </c>
      <c r="G2479">
        <v>251.650476</v>
      </c>
      <c r="H2479">
        <v>8641.7070309999999</v>
      </c>
      <c r="J2479">
        <f t="shared" si="292"/>
        <v>240.16315700000001</v>
      </c>
      <c r="K2479">
        <f t="shared" si="293"/>
        <v>0.16800873387922594</v>
      </c>
      <c r="L2479">
        <f t="shared" si="294"/>
        <v>251.37397799999999</v>
      </c>
      <c r="M2479">
        <f t="shared" si="295"/>
        <v>1.1554080045020534</v>
      </c>
      <c r="P2479">
        <f t="shared" si="296"/>
        <v>251.650476</v>
      </c>
      <c r="Q2479">
        <f t="shared" si="297"/>
        <v>3.0957268357015604</v>
      </c>
      <c r="V2479">
        <v>1667.722248</v>
      </c>
      <c r="W2479">
        <v>267.69329800000003</v>
      </c>
      <c r="X2479">
        <v>60.700352000000002</v>
      </c>
    </row>
    <row r="2480" spans="1:24" x14ac:dyDescent="0.2">
      <c r="A2480">
        <v>239.573114</v>
      </c>
      <c r="B2480">
        <v>77.564423000000005</v>
      </c>
      <c r="C2480">
        <v>250.78393500000001</v>
      </c>
      <c r="D2480">
        <v>2957.359375</v>
      </c>
      <c r="G2480">
        <v>251.06044600000001</v>
      </c>
      <c r="H2480">
        <v>9067.5117190000001</v>
      </c>
      <c r="J2480">
        <f t="shared" si="292"/>
        <v>239.573114</v>
      </c>
      <c r="K2480">
        <f t="shared" si="293"/>
        <v>0.17396278010609734</v>
      </c>
      <c r="L2480">
        <f t="shared" si="294"/>
        <v>250.78393500000001</v>
      </c>
      <c r="M2480">
        <f t="shared" si="295"/>
        <v>1.1546206274406143</v>
      </c>
      <c r="P2480">
        <f t="shared" si="296"/>
        <v>251.06044600000001</v>
      </c>
      <c r="Q2480">
        <f t="shared" si="297"/>
        <v>3.0999459805008285</v>
      </c>
      <c r="V2480">
        <v>1667.132218</v>
      </c>
      <c r="W2480">
        <v>272.22772200000003</v>
      </c>
      <c r="X2480">
        <v>31.033752</v>
      </c>
    </row>
    <row r="2481" spans="1:24" x14ac:dyDescent="0.2">
      <c r="A2481">
        <v>238.983071</v>
      </c>
      <c r="B2481">
        <v>79.394264000000007</v>
      </c>
      <c r="C2481">
        <v>250.19389200000001</v>
      </c>
      <c r="D2481">
        <v>2690.40625</v>
      </c>
      <c r="G2481">
        <v>250.470416</v>
      </c>
      <c r="H2481">
        <v>9496.5175780000009</v>
      </c>
      <c r="J2481">
        <f t="shared" si="292"/>
        <v>238.983071</v>
      </c>
      <c r="K2481">
        <f t="shared" si="293"/>
        <v>0.17724440875858363</v>
      </c>
      <c r="L2481">
        <f t="shared" si="294"/>
        <v>250.19389200000001</v>
      </c>
      <c r="M2481">
        <f t="shared" si="295"/>
        <v>1.1527176231833383</v>
      </c>
      <c r="P2481">
        <f t="shared" si="296"/>
        <v>250.470416</v>
      </c>
      <c r="Q2481">
        <f t="shared" si="297"/>
        <v>3.1041968445468706</v>
      </c>
      <c r="V2481">
        <v>1666.5421879999999</v>
      </c>
      <c r="W2481">
        <v>278.17907700000001</v>
      </c>
      <c r="X2481">
        <v>-42.815688999999999</v>
      </c>
    </row>
    <row r="2482" spans="1:24" x14ac:dyDescent="0.2">
      <c r="A2482">
        <v>238.39302699999999</v>
      </c>
      <c r="B2482">
        <v>82.875290000000007</v>
      </c>
      <c r="C2482">
        <v>249.603849</v>
      </c>
      <c r="D2482">
        <v>2423.453125</v>
      </c>
      <c r="G2482">
        <v>249.88038599999999</v>
      </c>
      <c r="H2482">
        <v>9925.5214840000008</v>
      </c>
      <c r="J2482">
        <f t="shared" si="292"/>
        <v>238.39302699999999</v>
      </c>
      <c r="K2482">
        <f t="shared" si="293"/>
        <v>0.18348726519345943</v>
      </c>
      <c r="L2482">
        <f t="shared" si="294"/>
        <v>249.603849</v>
      </c>
      <c r="M2482">
        <f t="shared" si="295"/>
        <v>1.1508146189260622</v>
      </c>
      <c r="P2482">
        <f t="shared" si="296"/>
        <v>249.88038599999999</v>
      </c>
      <c r="Q2482">
        <f t="shared" si="297"/>
        <v>3.1084476892413417</v>
      </c>
      <c r="V2482">
        <v>1665.9521580000001</v>
      </c>
      <c r="W2482">
        <v>268.56326300000001</v>
      </c>
      <c r="X2482">
        <v>-67.017760999999993</v>
      </c>
    </row>
    <row r="2483" spans="1:24" x14ac:dyDescent="0.2">
      <c r="A2483">
        <v>237.80298400000001</v>
      </c>
      <c r="B2483">
        <v>86.126129000000006</v>
      </c>
      <c r="C2483">
        <v>249.01380499999999</v>
      </c>
      <c r="D2483">
        <v>2212.5</v>
      </c>
      <c r="G2483">
        <v>249.290357</v>
      </c>
      <c r="H2483">
        <v>10054.875</v>
      </c>
      <c r="J2483">
        <f t="shared" si="292"/>
        <v>237.80298400000001</v>
      </c>
      <c r="K2483">
        <f t="shared" si="293"/>
        <v>0.18931730529367569</v>
      </c>
      <c r="L2483">
        <f t="shared" si="294"/>
        <v>249.01380499999999</v>
      </c>
      <c r="M2483">
        <f t="shared" si="295"/>
        <v>1.1493108167324724</v>
      </c>
      <c r="P2483">
        <f t="shared" si="296"/>
        <v>249.290357</v>
      </c>
      <c r="Q2483">
        <f t="shared" si="297"/>
        <v>3.1097294064926522</v>
      </c>
      <c r="V2483">
        <v>1665.362128</v>
      </c>
      <c r="W2483">
        <v>248.50242600000001</v>
      </c>
      <c r="X2483">
        <v>-36.626347000000003</v>
      </c>
    </row>
    <row r="2484" spans="1:24" x14ac:dyDescent="0.2">
      <c r="A2484">
        <v>237.212941</v>
      </c>
      <c r="B2484">
        <v>86.817443999999995</v>
      </c>
      <c r="C2484">
        <v>248.42376200000001</v>
      </c>
      <c r="D2484">
        <v>2001.546875</v>
      </c>
      <c r="G2484">
        <v>248.70032699999999</v>
      </c>
      <c r="H2484">
        <v>10184.230469</v>
      </c>
      <c r="J2484">
        <f t="shared" si="292"/>
        <v>237.212941</v>
      </c>
      <c r="K2484">
        <f t="shared" si="293"/>
        <v>0.19055710651787683</v>
      </c>
      <c r="L2484">
        <f t="shared" si="294"/>
        <v>248.42376200000001</v>
      </c>
      <c r="M2484">
        <f t="shared" si="295"/>
        <v>1.1478070145388823</v>
      </c>
      <c r="P2484">
        <f t="shared" si="296"/>
        <v>248.70032699999999</v>
      </c>
      <c r="Q2484">
        <f t="shared" si="297"/>
        <v>3.1110111430955341</v>
      </c>
      <c r="V2484">
        <v>1664.7720979999999</v>
      </c>
      <c r="W2484">
        <v>272.54122899999999</v>
      </c>
      <c r="X2484">
        <v>-26.671226999999998</v>
      </c>
    </row>
    <row r="2485" spans="1:24" x14ac:dyDescent="0.2">
      <c r="A2485">
        <v>236.62289799999999</v>
      </c>
      <c r="B2485">
        <v>85.457160999999999</v>
      </c>
      <c r="C2485">
        <v>247.833719</v>
      </c>
      <c r="D2485">
        <v>1866.59375</v>
      </c>
      <c r="G2485">
        <v>248.110297</v>
      </c>
      <c r="H2485">
        <v>10998.587890999999</v>
      </c>
      <c r="J2485">
        <f t="shared" si="292"/>
        <v>236.62289799999999</v>
      </c>
      <c r="K2485">
        <f t="shared" si="293"/>
        <v>0.18811758107916937</v>
      </c>
      <c r="L2485">
        <f t="shared" si="294"/>
        <v>247.833719</v>
      </c>
      <c r="M2485">
        <f t="shared" si="295"/>
        <v>1.1468449865745807</v>
      </c>
      <c r="P2485">
        <f t="shared" si="296"/>
        <v>248.110297</v>
      </c>
      <c r="Q2485">
        <f t="shared" si="297"/>
        <v>3.1190803165419685</v>
      </c>
      <c r="V2485">
        <v>1664.1820680000001</v>
      </c>
      <c r="W2485">
        <v>266.31091300000003</v>
      </c>
      <c r="X2485">
        <v>-35.407314</v>
      </c>
    </row>
    <row r="2486" spans="1:24" x14ac:dyDescent="0.2">
      <c r="A2486">
        <v>236.03285500000001</v>
      </c>
      <c r="B2486">
        <v>87.304969999999997</v>
      </c>
      <c r="C2486">
        <v>247.24367599999999</v>
      </c>
      <c r="D2486">
        <v>1731.640625</v>
      </c>
      <c r="G2486">
        <v>247.52026699999999</v>
      </c>
      <c r="H2486">
        <v>11812.939453000001</v>
      </c>
      <c r="J2486">
        <f t="shared" si="292"/>
        <v>236.03285500000001</v>
      </c>
      <c r="K2486">
        <f t="shared" si="293"/>
        <v>0.19143143346236655</v>
      </c>
      <c r="L2486">
        <f t="shared" si="294"/>
        <v>247.24367599999999</v>
      </c>
      <c r="M2486">
        <f t="shared" si="295"/>
        <v>1.145882958610279</v>
      </c>
      <c r="P2486">
        <f t="shared" si="296"/>
        <v>247.52026699999999</v>
      </c>
      <c r="Q2486">
        <f t="shared" si="297"/>
        <v>3.12714943192378</v>
      </c>
      <c r="V2486">
        <v>1663.592038</v>
      </c>
      <c r="W2486">
        <v>189.185654</v>
      </c>
      <c r="X2486">
        <v>14.458974</v>
      </c>
    </row>
    <row r="2487" spans="1:24" x14ac:dyDescent="0.2">
      <c r="A2487">
        <v>235.44281100000001</v>
      </c>
      <c r="B2487">
        <v>92.149238999999994</v>
      </c>
      <c r="C2487">
        <v>246.65363300000001</v>
      </c>
      <c r="D2487">
        <v>1855.1875</v>
      </c>
      <c r="G2487">
        <v>246.93023700000001</v>
      </c>
      <c r="H2487">
        <v>12090.996094</v>
      </c>
      <c r="J2487">
        <f t="shared" si="292"/>
        <v>235.44281100000001</v>
      </c>
      <c r="K2487">
        <f t="shared" si="293"/>
        <v>0.20011912378669033</v>
      </c>
      <c r="L2487">
        <f t="shared" si="294"/>
        <v>246.65363300000001</v>
      </c>
      <c r="M2487">
        <f t="shared" si="295"/>
        <v>1.1467636758863857</v>
      </c>
      <c r="P2487">
        <f t="shared" si="296"/>
        <v>246.93023700000001</v>
      </c>
      <c r="Q2487">
        <f t="shared" si="297"/>
        <v>3.1299045947104736</v>
      </c>
      <c r="V2487">
        <v>1663.0020079999999</v>
      </c>
      <c r="W2487">
        <v>126.82770499999999</v>
      </c>
      <c r="X2487">
        <v>104.19235999999999</v>
      </c>
    </row>
    <row r="2488" spans="1:24" x14ac:dyDescent="0.2">
      <c r="A2488">
        <v>234.852768</v>
      </c>
      <c r="B2488">
        <v>100.879189</v>
      </c>
      <c r="C2488">
        <v>246.06358900000001</v>
      </c>
      <c r="D2488">
        <v>1978.734375</v>
      </c>
      <c r="G2488">
        <v>246.34020699999999</v>
      </c>
      <c r="H2488">
        <v>12369.046875</v>
      </c>
      <c r="J2488">
        <f t="shared" si="292"/>
        <v>234.852768</v>
      </c>
      <c r="K2488">
        <f t="shared" si="293"/>
        <v>0.21577537701020669</v>
      </c>
      <c r="L2488">
        <f t="shared" si="294"/>
        <v>246.06358900000001</v>
      </c>
      <c r="M2488">
        <f t="shared" si="295"/>
        <v>1.1476443931624924</v>
      </c>
      <c r="P2488">
        <f t="shared" si="296"/>
        <v>246.34020699999999</v>
      </c>
      <c r="Q2488">
        <f t="shared" si="297"/>
        <v>3.1326596994325442</v>
      </c>
      <c r="V2488">
        <v>1662.4119780000001</v>
      </c>
      <c r="W2488">
        <v>49.627265999999999</v>
      </c>
      <c r="X2488">
        <v>161.36013800000001</v>
      </c>
    </row>
    <row r="2489" spans="1:24" x14ac:dyDescent="0.2">
      <c r="A2489">
        <v>234.26272499999999</v>
      </c>
      <c r="B2489">
        <v>111.560669</v>
      </c>
      <c r="C2489">
        <v>245.473546</v>
      </c>
      <c r="D2489">
        <v>2171.265625</v>
      </c>
      <c r="G2489">
        <v>245.75017700000001</v>
      </c>
      <c r="H2489">
        <v>12985.904296999999</v>
      </c>
      <c r="J2489">
        <f t="shared" si="292"/>
        <v>234.26272499999999</v>
      </c>
      <c r="K2489">
        <f t="shared" si="293"/>
        <v>0.2349314953936941</v>
      </c>
      <c r="L2489">
        <f t="shared" si="294"/>
        <v>245.473546</v>
      </c>
      <c r="M2489">
        <f t="shared" si="295"/>
        <v>1.1490168730254222</v>
      </c>
      <c r="P2489">
        <f t="shared" si="296"/>
        <v>245.75017700000001</v>
      </c>
      <c r="Q2489">
        <f t="shared" si="297"/>
        <v>3.1387719167407795</v>
      </c>
      <c r="V2489">
        <v>1661.8219489999999</v>
      </c>
      <c r="W2489">
        <v>22.208288</v>
      </c>
      <c r="X2489">
        <v>161.000809</v>
      </c>
    </row>
    <row r="2490" spans="1:24" x14ac:dyDescent="0.2">
      <c r="A2490">
        <v>233.67268200000001</v>
      </c>
      <c r="B2490">
        <v>114.47204600000001</v>
      </c>
      <c r="C2490">
        <v>244.88350299999999</v>
      </c>
      <c r="D2490">
        <v>2363.8125</v>
      </c>
      <c r="G2490">
        <v>245.16014699999999</v>
      </c>
      <c r="H2490">
        <v>13602.755859000001</v>
      </c>
      <c r="J2490">
        <f t="shared" si="292"/>
        <v>233.67268200000001</v>
      </c>
      <c r="K2490">
        <f t="shared" si="293"/>
        <v>0.24015274586375648</v>
      </c>
      <c r="L2490">
        <f t="shared" si="294"/>
        <v>244.88350299999999</v>
      </c>
      <c r="M2490">
        <f t="shared" si="295"/>
        <v>1.1503894642728563</v>
      </c>
      <c r="P2490">
        <f t="shared" si="296"/>
        <v>245.16014699999999</v>
      </c>
      <c r="Q2490">
        <f t="shared" si="297"/>
        <v>3.1448840759843923</v>
      </c>
      <c r="V2490">
        <v>1661.2319190000001</v>
      </c>
      <c r="W2490">
        <v>32.958030999999998</v>
      </c>
      <c r="X2490">
        <v>182.413071</v>
      </c>
    </row>
    <row r="2491" spans="1:24" x14ac:dyDescent="0.2">
      <c r="A2491">
        <v>233.082638</v>
      </c>
      <c r="B2491">
        <v>111.22345</v>
      </c>
      <c r="C2491">
        <v>244.29346000000001</v>
      </c>
      <c r="D2491">
        <v>2650.859375</v>
      </c>
      <c r="G2491">
        <v>244.57011700000001</v>
      </c>
      <c r="H2491">
        <v>14459.757813</v>
      </c>
      <c r="J2491">
        <f t="shared" si="292"/>
        <v>233.082638</v>
      </c>
      <c r="K2491">
        <f t="shared" si="293"/>
        <v>0.23432672834969259</v>
      </c>
      <c r="L2491">
        <f t="shared" si="294"/>
        <v>244.29346000000001</v>
      </c>
      <c r="M2491">
        <f t="shared" si="295"/>
        <v>1.1524357090027608</v>
      </c>
      <c r="P2491">
        <f t="shared" si="296"/>
        <v>244.57011700000001</v>
      </c>
      <c r="Q2491">
        <f t="shared" si="297"/>
        <v>3.1533757986898543</v>
      </c>
      <c r="V2491">
        <v>1660.641889</v>
      </c>
      <c r="W2491">
        <v>102.302582</v>
      </c>
      <c r="X2491">
        <v>186.22082499999999</v>
      </c>
    </row>
    <row r="2492" spans="1:24" x14ac:dyDescent="0.2">
      <c r="A2492">
        <v>232.49259499999999</v>
      </c>
      <c r="B2492">
        <v>113.387711</v>
      </c>
      <c r="C2492">
        <v>243.703416</v>
      </c>
      <c r="D2492">
        <v>2937.90625</v>
      </c>
      <c r="G2492">
        <v>243.980087</v>
      </c>
      <c r="H2492">
        <v>14719.011719</v>
      </c>
      <c r="J2492">
        <f t="shared" si="292"/>
        <v>232.49259499999999</v>
      </c>
      <c r="K2492">
        <f t="shared" si="293"/>
        <v>0.23820810433211864</v>
      </c>
      <c r="L2492">
        <f t="shared" si="294"/>
        <v>243.703416</v>
      </c>
      <c r="M2492">
        <f t="shared" si="295"/>
        <v>1.1544819537326654</v>
      </c>
      <c r="P2492">
        <f t="shared" si="296"/>
        <v>243.980087</v>
      </c>
      <c r="Q2492">
        <f t="shared" si="297"/>
        <v>3.1559446519693419</v>
      </c>
      <c r="V2492">
        <v>1660.0518589999999</v>
      </c>
      <c r="W2492">
        <v>145.54737900000001</v>
      </c>
      <c r="X2492">
        <v>134.13223300000001</v>
      </c>
    </row>
    <row r="2493" spans="1:24" x14ac:dyDescent="0.2">
      <c r="A2493">
        <v>231.90255199999999</v>
      </c>
      <c r="B2493">
        <v>119.453659</v>
      </c>
      <c r="C2493">
        <v>243.113373</v>
      </c>
      <c r="D2493">
        <v>5174.453125</v>
      </c>
      <c r="G2493">
        <v>243.39005800000001</v>
      </c>
      <c r="H2493">
        <v>14978.267578000001</v>
      </c>
      <c r="J2493">
        <f t="shared" si="292"/>
        <v>231.90255199999999</v>
      </c>
      <c r="K2493">
        <f t="shared" si="293"/>
        <v>0.24908674830243727</v>
      </c>
      <c r="L2493">
        <f t="shared" si="294"/>
        <v>243.113373</v>
      </c>
      <c r="M2493">
        <f t="shared" si="295"/>
        <v>1.1704254203046429</v>
      </c>
      <c r="P2493">
        <f t="shared" si="296"/>
        <v>243.39005800000001</v>
      </c>
      <c r="Q2493">
        <f t="shared" si="297"/>
        <v>3.1585135246004006</v>
      </c>
      <c r="V2493">
        <v>1659.4618290000001</v>
      </c>
      <c r="W2493">
        <v>209.952393</v>
      </c>
      <c r="X2493">
        <v>62.487003000000001</v>
      </c>
    </row>
    <row r="2494" spans="1:24" x14ac:dyDescent="0.2">
      <c r="A2494">
        <v>231.31250900000001</v>
      </c>
      <c r="B2494">
        <v>122.604843</v>
      </c>
      <c r="C2494">
        <v>242.52332999999999</v>
      </c>
      <c r="D2494">
        <v>6413.5</v>
      </c>
      <c r="G2494">
        <v>242.800028</v>
      </c>
      <c r="H2494">
        <v>15529.521484000001</v>
      </c>
      <c r="J2494">
        <f t="shared" si="292"/>
        <v>231.31250900000001</v>
      </c>
      <c r="K2494">
        <f t="shared" si="293"/>
        <v>0.25473806757206574</v>
      </c>
      <c r="L2494">
        <f t="shared" si="294"/>
        <v>242.52332999999999</v>
      </c>
      <c r="M2494">
        <f t="shared" si="295"/>
        <v>1.1792581001172113</v>
      </c>
      <c r="P2494">
        <f t="shared" si="296"/>
        <v>242.800028</v>
      </c>
      <c r="Q2494">
        <f t="shared" si="297"/>
        <v>3.1639757003728199</v>
      </c>
      <c r="V2494">
        <v>1658.871799</v>
      </c>
      <c r="W2494">
        <v>257.951233</v>
      </c>
      <c r="X2494">
        <v>30.775010999999999</v>
      </c>
    </row>
    <row r="2495" spans="1:24" x14ac:dyDescent="0.2">
      <c r="A2495">
        <v>230.722466</v>
      </c>
      <c r="B2495">
        <v>120.93798099999999</v>
      </c>
      <c r="C2495">
        <v>241.93328700000001</v>
      </c>
      <c r="D2495">
        <v>7652.546875</v>
      </c>
      <c r="G2495">
        <v>242.20999800000001</v>
      </c>
      <c r="H2495">
        <v>16080.777344</v>
      </c>
      <c r="J2495">
        <f t="shared" si="292"/>
        <v>230.722466</v>
      </c>
      <c r="K2495">
        <f t="shared" si="293"/>
        <v>0.2517487247281025</v>
      </c>
      <c r="L2495">
        <f t="shared" si="294"/>
        <v>241.93328700000001</v>
      </c>
      <c r="M2495">
        <f t="shared" si="295"/>
        <v>1.18809077992978</v>
      </c>
      <c r="P2495">
        <f t="shared" si="296"/>
        <v>242.20999800000001</v>
      </c>
      <c r="Q2495">
        <f t="shared" si="297"/>
        <v>3.1694378955067193</v>
      </c>
      <c r="V2495">
        <v>1658.2817689999999</v>
      </c>
      <c r="W2495">
        <v>248.78057899999999</v>
      </c>
      <c r="X2495">
        <v>11.910283</v>
      </c>
    </row>
    <row r="2496" spans="1:24" x14ac:dyDescent="0.2">
      <c r="A2496">
        <v>230.13242199999999</v>
      </c>
      <c r="B2496">
        <v>113.210831</v>
      </c>
      <c r="C2496">
        <v>241.343244</v>
      </c>
      <c r="D2496">
        <v>8069.59375</v>
      </c>
      <c r="G2496">
        <v>241.619968</v>
      </c>
      <c r="H2496">
        <v>16371.429688</v>
      </c>
      <c r="J2496">
        <f t="shared" si="292"/>
        <v>230.13242199999999</v>
      </c>
      <c r="K2496">
        <f t="shared" si="293"/>
        <v>0.23789088853246626</v>
      </c>
      <c r="L2496">
        <f t="shared" si="294"/>
        <v>241.343244</v>
      </c>
      <c r="M2496">
        <f t="shared" si="295"/>
        <v>1.1910637437360987</v>
      </c>
      <c r="P2496">
        <f t="shared" si="296"/>
        <v>241.619968</v>
      </c>
      <c r="Q2496">
        <f t="shared" si="297"/>
        <v>3.1723178645632899</v>
      </c>
      <c r="V2496">
        <v>1657.6917390000001</v>
      </c>
      <c r="W2496">
        <v>202.528931</v>
      </c>
      <c r="X2496">
        <v>18.157112000000001</v>
      </c>
    </row>
    <row r="2497" spans="1:24" x14ac:dyDescent="0.2">
      <c r="A2497">
        <v>229.54237900000001</v>
      </c>
      <c r="B2497">
        <v>99.457892999999999</v>
      </c>
      <c r="C2497">
        <v>240.75319999999999</v>
      </c>
      <c r="D2497">
        <v>8486.640625</v>
      </c>
      <c r="G2497">
        <v>241.02993799999999</v>
      </c>
      <c r="H2497">
        <v>16662.083984000001</v>
      </c>
      <c r="J2497">
        <f t="shared" si="292"/>
        <v>229.54237900000001</v>
      </c>
      <c r="K2497">
        <f t="shared" si="293"/>
        <v>0.21322643113061165</v>
      </c>
      <c r="L2497">
        <f t="shared" si="294"/>
        <v>240.75319999999999</v>
      </c>
      <c r="M2497">
        <f t="shared" si="295"/>
        <v>1.1940367075424174</v>
      </c>
      <c r="P2497">
        <f t="shared" si="296"/>
        <v>241.02993799999999</v>
      </c>
      <c r="Q2497">
        <f t="shared" si="297"/>
        <v>3.1751978529615235</v>
      </c>
      <c r="V2497">
        <v>1657.101709</v>
      </c>
      <c r="W2497">
        <v>185.698364</v>
      </c>
      <c r="X2497">
        <v>61.699511999999999</v>
      </c>
    </row>
    <row r="2498" spans="1:24" x14ac:dyDescent="0.2">
      <c r="A2498">
        <v>228.952336</v>
      </c>
      <c r="B2498">
        <v>88.054832000000005</v>
      </c>
      <c r="C2498">
        <v>240.16315700000001</v>
      </c>
      <c r="D2498">
        <v>8802.6875</v>
      </c>
      <c r="G2498">
        <v>240.439908</v>
      </c>
      <c r="H2498">
        <v>17106.037109000001</v>
      </c>
      <c r="J2498">
        <f t="shared" si="292"/>
        <v>228.952336</v>
      </c>
      <c r="K2498">
        <f t="shared" si="293"/>
        <v>0.19277623261410196</v>
      </c>
      <c r="L2498">
        <f t="shared" si="294"/>
        <v>240.16315700000001</v>
      </c>
      <c r="M2498">
        <f t="shared" si="295"/>
        <v>1.1962896819124451</v>
      </c>
      <c r="P2498">
        <f t="shared" si="296"/>
        <v>240.439908</v>
      </c>
      <c r="Q2498">
        <f t="shared" si="297"/>
        <v>3.1795968240655306</v>
      </c>
      <c r="V2498">
        <v>1656.511679</v>
      </c>
      <c r="W2498">
        <v>210.093918</v>
      </c>
      <c r="X2498">
        <v>169.30847199999999</v>
      </c>
    </row>
    <row r="2499" spans="1:24" x14ac:dyDescent="0.2">
      <c r="A2499">
        <v>228.36229299999999</v>
      </c>
      <c r="B2499">
        <v>92.421576999999999</v>
      </c>
      <c r="C2499">
        <v>239.573114</v>
      </c>
      <c r="D2499">
        <v>9118.734375</v>
      </c>
      <c r="G2499">
        <v>239.84987799999999</v>
      </c>
      <c r="H2499">
        <v>17549.992188</v>
      </c>
      <c r="J2499">
        <f t="shared" si="292"/>
        <v>228.36229299999999</v>
      </c>
      <c r="K2499">
        <f t="shared" si="293"/>
        <v>0.2006075335359313</v>
      </c>
      <c r="L2499">
        <f t="shared" si="294"/>
        <v>239.573114</v>
      </c>
      <c r="M2499">
        <f t="shared" si="295"/>
        <v>1.1985426562824728</v>
      </c>
      <c r="P2499">
        <f t="shared" si="296"/>
        <v>239.84987799999999</v>
      </c>
      <c r="Q2499">
        <f t="shared" si="297"/>
        <v>3.1839958145310172</v>
      </c>
      <c r="V2499">
        <v>1655.92165</v>
      </c>
      <c r="W2499">
        <v>244.06750500000001</v>
      </c>
      <c r="X2499">
        <v>278.68530299999998</v>
      </c>
    </row>
    <row r="2500" spans="1:24" x14ac:dyDescent="0.2">
      <c r="A2500">
        <v>227.77224899999999</v>
      </c>
      <c r="B2500">
        <v>106.70165299999999</v>
      </c>
      <c r="C2500">
        <v>238.983071</v>
      </c>
      <c r="D2500">
        <v>8337.765625</v>
      </c>
      <c r="G2500">
        <v>239.25984800000001</v>
      </c>
      <c r="H2500">
        <v>17681.195313</v>
      </c>
      <c r="J2500">
        <f t="shared" si="292"/>
        <v>227.77224899999999</v>
      </c>
      <c r="K2500">
        <f t="shared" si="293"/>
        <v>0.2262173578656306</v>
      </c>
      <c r="L2500">
        <f t="shared" si="294"/>
        <v>238.983071</v>
      </c>
      <c r="M2500">
        <f t="shared" si="295"/>
        <v>1.192975435984716</v>
      </c>
      <c r="P2500">
        <f t="shared" si="296"/>
        <v>239.25984800000001</v>
      </c>
      <c r="Q2500">
        <f t="shared" si="297"/>
        <v>3.1852958588895977</v>
      </c>
      <c r="V2500">
        <v>1655.3316199999999</v>
      </c>
      <c r="W2500">
        <v>237.30834999999999</v>
      </c>
      <c r="X2500">
        <v>364.85458399999999</v>
      </c>
    </row>
    <row r="2501" spans="1:24" x14ac:dyDescent="0.2">
      <c r="A2501">
        <v>227.18220600000001</v>
      </c>
      <c r="B2501">
        <v>116.173416</v>
      </c>
      <c r="C2501">
        <v>238.39302699999999</v>
      </c>
      <c r="D2501">
        <v>7556.8125</v>
      </c>
      <c r="G2501">
        <v>238.66981799999999</v>
      </c>
      <c r="H2501">
        <v>17812.400390999999</v>
      </c>
      <c r="J2501">
        <f t="shared" ref="J2501:J2564" si="298">A2501</f>
        <v>227.18220600000001</v>
      </c>
      <c r="K2501">
        <f t="shared" ref="K2501:K2564" si="299">(B2501-B$2)/(B$1-B$2)</f>
        <v>0.24320397520033848</v>
      </c>
      <c r="L2501">
        <f t="shared" ref="L2501:L2564" si="300">C2501</f>
        <v>238.39302699999999</v>
      </c>
      <c r="M2501">
        <f t="shared" ref="M2501:M2564" si="301">((D2501-D$2)/(D$1-D$2))+1</f>
        <v>1.1874083270714639</v>
      </c>
      <c r="P2501">
        <f t="shared" ref="P2501:P2564" si="302">G2501</f>
        <v>238.66981799999999</v>
      </c>
      <c r="Q2501">
        <f t="shared" ref="Q2501:Q2564" si="303">((H2501-H$2)/(H$1-H$2))+3</f>
        <v>3.1865959225997496</v>
      </c>
      <c r="V2501">
        <v>1654.7415900000001</v>
      </c>
      <c r="W2501">
        <v>276.91180400000002</v>
      </c>
      <c r="X2501">
        <v>426.000854</v>
      </c>
    </row>
    <row r="2502" spans="1:24" x14ac:dyDescent="0.2">
      <c r="A2502">
        <v>226.592163</v>
      </c>
      <c r="B2502">
        <v>120.01097900000001</v>
      </c>
      <c r="C2502">
        <v>237.80298400000001</v>
      </c>
      <c r="D2502">
        <v>6956.859375</v>
      </c>
      <c r="G2502">
        <v>238.07978800000001</v>
      </c>
      <c r="H2502">
        <v>18162.705077999999</v>
      </c>
      <c r="J2502">
        <f t="shared" si="298"/>
        <v>226.592163</v>
      </c>
      <c r="K2502">
        <f t="shared" si="299"/>
        <v>0.25008624349387937</v>
      </c>
      <c r="L2502">
        <f t="shared" si="300"/>
        <v>237.80298400000001</v>
      </c>
      <c r="M2502">
        <f t="shared" si="301"/>
        <v>1.1831314962569115</v>
      </c>
      <c r="P2502">
        <f t="shared" si="302"/>
        <v>238.07978800000001</v>
      </c>
      <c r="Q2502">
        <f t="shared" si="303"/>
        <v>3.1900669651691897</v>
      </c>
      <c r="V2502">
        <v>1654.15156</v>
      </c>
      <c r="W2502">
        <v>262.16976899999997</v>
      </c>
      <c r="X2502">
        <v>427.90609699999999</v>
      </c>
    </row>
    <row r="2503" spans="1:24" x14ac:dyDescent="0.2">
      <c r="A2503">
        <v>226.00211999999999</v>
      </c>
      <c r="B2503">
        <v>131.26037600000001</v>
      </c>
      <c r="C2503">
        <v>237.212941</v>
      </c>
      <c r="D2503">
        <v>6356.90625</v>
      </c>
      <c r="G2503">
        <v>237.48975799999999</v>
      </c>
      <c r="H2503">
        <v>18513.007813</v>
      </c>
      <c r="J2503">
        <f t="shared" si="298"/>
        <v>226.00211999999999</v>
      </c>
      <c r="K2503">
        <f t="shared" si="299"/>
        <v>0.27026086168113878</v>
      </c>
      <c r="L2503">
        <f t="shared" si="300"/>
        <v>237.212941</v>
      </c>
      <c r="M2503">
        <f t="shared" si="301"/>
        <v>1.1788546654423591</v>
      </c>
      <c r="P2503">
        <f t="shared" si="302"/>
        <v>237.48975799999999</v>
      </c>
      <c r="Q2503">
        <f t="shared" si="303"/>
        <v>3.1935379883969679</v>
      </c>
      <c r="V2503">
        <v>1653.5615299999999</v>
      </c>
      <c r="W2503">
        <v>186.90562399999999</v>
      </c>
      <c r="X2503">
        <v>416.93478399999998</v>
      </c>
    </row>
    <row r="2504" spans="1:24" x14ac:dyDescent="0.2">
      <c r="A2504">
        <v>225.41207700000001</v>
      </c>
      <c r="B2504">
        <v>150.14897199999999</v>
      </c>
      <c r="C2504">
        <v>236.62289799999999</v>
      </c>
      <c r="D2504">
        <v>6194.453125</v>
      </c>
      <c r="G2504">
        <v>236.89972900000001</v>
      </c>
      <c r="H2504">
        <v>18871.910156000002</v>
      </c>
      <c r="J2504">
        <f t="shared" si="298"/>
        <v>225.41207700000001</v>
      </c>
      <c r="K2504">
        <f t="shared" si="299"/>
        <v>0.30413558513461764</v>
      </c>
      <c r="L2504">
        <f t="shared" si="300"/>
        <v>236.62289799999999</v>
      </c>
      <c r="M2504">
        <f t="shared" si="301"/>
        <v>1.1776966007503544</v>
      </c>
      <c r="P2504">
        <f t="shared" si="302"/>
        <v>236.89972900000001</v>
      </c>
      <c r="Q2504">
        <f t="shared" si="303"/>
        <v>3.1970942220331593</v>
      </c>
      <c r="V2504">
        <v>1652.9715000000001</v>
      </c>
      <c r="W2504">
        <v>109.142166</v>
      </c>
      <c r="X2504">
        <v>425.15035999999998</v>
      </c>
    </row>
    <row r="2505" spans="1:24" x14ac:dyDescent="0.2">
      <c r="A2505">
        <v>224.822033</v>
      </c>
      <c r="B2505">
        <v>164.06379699999999</v>
      </c>
      <c r="C2505">
        <v>236.03285500000001</v>
      </c>
      <c r="D2505">
        <v>6032</v>
      </c>
      <c r="G2505">
        <v>236.30969899999999</v>
      </c>
      <c r="H2505">
        <v>19086.763672000001</v>
      </c>
      <c r="J2505">
        <f t="shared" si="298"/>
        <v>224.822033</v>
      </c>
      <c r="K2505">
        <f t="shared" si="299"/>
        <v>0.32909036995708696</v>
      </c>
      <c r="L2505">
        <f t="shared" si="300"/>
        <v>236.03285500000001</v>
      </c>
      <c r="M2505">
        <f t="shared" si="301"/>
        <v>1.1765385360583498</v>
      </c>
      <c r="P2505">
        <f t="shared" si="302"/>
        <v>236.30969899999999</v>
      </c>
      <c r="Q2505">
        <f t="shared" si="303"/>
        <v>3.1992231278911332</v>
      </c>
      <c r="V2505">
        <v>1652.38147</v>
      </c>
      <c r="W2505">
        <v>61.978065000000001</v>
      </c>
      <c r="X2505">
        <v>480.81326300000001</v>
      </c>
    </row>
    <row r="2506" spans="1:24" x14ac:dyDescent="0.2">
      <c r="A2506">
        <v>224.23199</v>
      </c>
      <c r="B2506">
        <v>170.57887299999999</v>
      </c>
      <c r="C2506">
        <v>235.44281100000001</v>
      </c>
      <c r="D2506">
        <v>5100.546875</v>
      </c>
      <c r="G2506">
        <v>235.71966900000001</v>
      </c>
      <c r="H2506">
        <v>19301.621093999998</v>
      </c>
      <c r="J2506">
        <f t="shared" si="298"/>
        <v>224.23199</v>
      </c>
      <c r="K2506">
        <f t="shared" si="299"/>
        <v>0.34077447807070205</v>
      </c>
      <c r="L2506">
        <f t="shared" si="300"/>
        <v>235.44281100000001</v>
      </c>
      <c r="M2506">
        <f t="shared" si="301"/>
        <v>1.169898571598941</v>
      </c>
      <c r="P2506">
        <f t="shared" si="302"/>
        <v>235.71966900000001</v>
      </c>
      <c r="Q2506">
        <f t="shared" si="303"/>
        <v>3.2013520724522495</v>
      </c>
      <c r="V2506">
        <v>1651.79144</v>
      </c>
      <c r="W2506">
        <v>51.505394000000003</v>
      </c>
      <c r="X2506">
        <v>547.30676300000005</v>
      </c>
    </row>
    <row r="2507" spans="1:24" x14ac:dyDescent="0.2">
      <c r="A2507">
        <v>223.64194699999999</v>
      </c>
      <c r="B2507">
        <v>169.80624399999999</v>
      </c>
      <c r="C2507">
        <v>234.852768</v>
      </c>
      <c r="D2507">
        <v>4169.09375</v>
      </c>
      <c r="G2507">
        <v>235.129639</v>
      </c>
      <c r="H2507">
        <v>19284.671875</v>
      </c>
      <c r="J2507">
        <f t="shared" si="298"/>
        <v>223.64194699999999</v>
      </c>
      <c r="K2507">
        <f t="shared" si="299"/>
        <v>0.33938884868315322</v>
      </c>
      <c r="L2507">
        <f t="shared" si="300"/>
        <v>234.852768</v>
      </c>
      <c r="M2507">
        <f t="shared" si="301"/>
        <v>1.1632586071395323</v>
      </c>
      <c r="P2507">
        <f t="shared" si="302"/>
        <v>235.129639</v>
      </c>
      <c r="Q2507">
        <f t="shared" si="303"/>
        <v>3.2011841287653651</v>
      </c>
      <c r="V2507">
        <v>1651.2014099999999</v>
      </c>
      <c r="W2507">
        <v>51.324852</v>
      </c>
      <c r="X2507">
        <v>583.14178500000003</v>
      </c>
    </row>
    <row r="2508" spans="1:24" x14ac:dyDescent="0.2">
      <c r="A2508">
        <v>223.05190400000001</v>
      </c>
      <c r="B2508">
        <v>159.68598900000001</v>
      </c>
      <c r="C2508">
        <v>234.26272499999999</v>
      </c>
      <c r="D2508">
        <v>3699.640625</v>
      </c>
      <c r="G2508">
        <v>234.53960900000001</v>
      </c>
      <c r="H2508">
        <v>19267.726563</v>
      </c>
      <c r="J2508">
        <f t="shared" si="298"/>
        <v>223.05190400000001</v>
      </c>
      <c r="K2508">
        <f t="shared" si="299"/>
        <v>0.32123922870061522</v>
      </c>
      <c r="L2508">
        <f t="shared" si="300"/>
        <v>234.26272499999999</v>
      </c>
      <c r="M2508">
        <f t="shared" si="301"/>
        <v>1.1599120597055341</v>
      </c>
      <c r="P2508">
        <f t="shared" si="302"/>
        <v>234.53960900000001</v>
      </c>
      <c r="Q2508">
        <f t="shared" si="303"/>
        <v>3.2010162237915316</v>
      </c>
      <c r="V2508">
        <v>1650.6113800000001</v>
      </c>
      <c r="W2508">
        <v>85.817276000000007</v>
      </c>
      <c r="X2508">
        <v>620.75591999999995</v>
      </c>
    </row>
    <row r="2509" spans="1:24" x14ac:dyDescent="0.2">
      <c r="A2509">
        <v>222.46186</v>
      </c>
      <c r="B2509">
        <v>142.92906199999999</v>
      </c>
      <c r="C2509">
        <v>233.67268200000001</v>
      </c>
      <c r="D2509">
        <v>3091.1875</v>
      </c>
      <c r="G2509">
        <v>233.949579</v>
      </c>
      <c r="H2509">
        <v>19593.535156000002</v>
      </c>
      <c r="J2509">
        <f t="shared" si="298"/>
        <v>222.46186</v>
      </c>
      <c r="K2509">
        <f t="shared" si="299"/>
        <v>0.29118743088276078</v>
      </c>
      <c r="L2509">
        <f t="shared" si="300"/>
        <v>233.67268200000001</v>
      </c>
      <c r="M2509">
        <f t="shared" si="301"/>
        <v>1.1555746357206009</v>
      </c>
      <c r="P2509">
        <f t="shared" si="302"/>
        <v>233.949579</v>
      </c>
      <c r="Q2509">
        <f t="shared" si="303"/>
        <v>3.2042445434165914</v>
      </c>
      <c r="V2509">
        <v>1650.02135</v>
      </c>
      <c r="W2509">
        <v>145.11227400000001</v>
      </c>
      <c r="X2509">
        <v>706.288635</v>
      </c>
    </row>
    <row r="2510" spans="1:24" x14ac:dyDescent="0.2">
      <c r="A2510">
        <v>221.87181699999999</v>
      </c>
      <c r="B2510">
        <v>130.863876</v>
      </c>
      <c r="C2510">
        <v>233.082638</v>
      </c>
      <c r="D2510">
        <v>2482.734375</v>
      </c>
      <c r="G2510">
        <v>233.35954899999999</v>
      </c>
      <c r="H2510">
        <v>19919.339843999998</v>
      </c>
      <c r="J2510">
        <f t="shared" si="298"/>
        <v>221.87181699999999</v>
      </c>
      <c r="K2510">
        <f t="shared" si="299"/>
        <v>0.26954978035729105</v>
      </c>
      <c r="L2510">
        <f t="shared" si="300"/>
        <v>233.082638</v>
      </c>
      <c r="M2510">
        <f t="shared" si="301"/>
        <v>1.1512372117356675</v>
      </c>
      <c r="P2510">
        <f t="shared" si="302"/>
        <v>233.35954899999999</v>
      </c>
      <c r="Q2510">
        <f t="shared" si="303"/>
        <v>3.2074728243484172</v>
      </c>
      <c r="V2510">
        <v>1649.431321</v>
      </c>
      <c r="W2510">
        <v>171.80426</v>
      </c>
      <c r="X2510">
        <v>786.13256799999999</v>
      </c>
    </row>
    <row r="2511" spans="1:24" x14ac:dyDescent="0.2">
      <c r="A2511">
        <v>221.28177400000001</v>
      </c>
      <c r="B2511">
        <v>128.09581</v>
      </c>
      <c r="C2511">
        <v>232.49259499999999</v>
      </c>
      <c r="D2511">
        <v>1803.265625</v>
      </c>
      <c r="G2511">
        <v>232.769519</v>
      </c>
      <c r="H2511">
        <v>19983.894531000002</v>
      </c>
      <c r="J2511">
        <f t="shared" si="298"/>
        <v>221.28177400000001</v>
      </c>
      <c r="K2511">
        <f t="shared" si="299"/>
        <v>0.26458554319265598</v>
      </c>
      <c r="L2511">
        <f t="shared" si="300"/>
        <v>232.49259499999999</v>
      </c>
      <c r="M2511">
        <f t="shared" si="301"/>
        <v>1.146393545178342</v>
      </c>
      <c r="P2511">
        <f t="shared" si="302"/>
        <v>232.769519</v>
      </c>
      <c r="Q2511">
        <f t="shared" si="303"/>
        <v>3.2081124734166409</v>
      </c>
      <c r="V2511">
        <v>1648.841291</v>
      </c>
      <c r="W2511">
        <v>206.04414399999999</v>
      </c>
      <c r="X2511">
        <v>802.964966</v>
      </c>
    </row>
    <row r="2512" spans="1:24" x14ac:dyDescent="0.2">
      <c r="A2512">
        <v>220.691731</v>
      </c>
      <c r="B2512">
        <v>127.753899</v>
      </c>
      <c r="C2512">
        <v>231.90255199999999</v>
      </c>
      <c r="D2512">
        <v>1123.8125</v>
      </c>
      <c r="G2512">
        <v>232.17948899999999</v>
      </c>
      <c r="H2512">
        <v>20048.445313</v>
      </c>
      <c r="J2512">
        <f t="shared" si="298"/>
        <v>220.691731</v>
      </c>
      <c r="K2512">
        <f t="shared" si="299"/>
        <v>0.2639723615368727</v>
      </c>
      <c r="L2512">
        <f t="shared" si="300"/>
        <v>231.90255199999999</v>
      </c>
      <c r="M2512">
        <f t="shared" si="301"/>
        <v>1.1415499900055208</v>
      </c>
      <c r="P2512">
        <f t="shared" si="302"/>
        <v>232.17948899999999</v>
      </c>
      <c r="Q2512">
        <f t="shared" si="303"/>
        <v>3.2087520837916306</v>
      </c>
      <c r="V2512">
        <v>1648.2512610000001</v>
      </c>
      <c r="W2512">
        <v>202.40664699999999</v>
      </c>
      <c r="X2512">
        <v>837.92919900000004</v>
      </c>
    </row>
    <row r="2513" spans="1:24" x14ac:dyDescent="0.2">
      <c r="A2513">
        <v>220.101688</v>
      </c>
      <c r="B2513">
        <v>125.385521</v>
      </c>
      <c r="C2513">
        <v>231.31250900000001</v>
      </c>
      <c r="D2513">
        <v>757.859375</v>
      </c>
      <c r="G2513">
        <v>231.58945900000001</v>
      </c>
      <c r="H2513">
        <v>20348.953125</v>
      </c>
      <c r="J2513">
        <f t="shared" si="298"/>
        <v>220.101688</v>
      </c>
      <c r="K2513">
        <f t="shared" si="299"/>
        <v>0.25972492304100436</v>
      </c>
      <c r="L2513">
        <f t="shared" si="300"/>
        <v>231.31250900000001</v>
      </c>
      <c r="M2513">
        <f t="shared" si="301"/>
        <v>1.1389412535285139</v>
      </c>
      <c r="P2513">
        <f t="shared" si="302"/>
        <v>231.58945900000001</v>
      </c>
      <c r="Q2513">
        <f t="shared" si="303"/>
        <v>3.2117297071195803</v>
      </c>
      <c r="V2513">
        <v>1647.661231</v>
      </c>
      <c r="W2513">
        <v>203.57240300000001</v>
      </c>
      <c r="X2513">
        <v>892.75671399999999</v>
      </c>
    </row>
    <row r="2514" spans="1:24" x14ac:dyDescent="0.2">
      <c r="A2514">
        <v>219.51164399999999</v>
      </c>
      <c r="B2514">
        <v>129.98667900000001</v>
      </c>
      <c r="C2514">
        <v>230.722466</v>
      </c>
      <c r="D2514">
        <v>391.90625</v>
      </c>
      <c r="G2514">
        <v>230.99942999999999</v>
      </c>
      <c r="H2514">
        <v>20649.453125</v>
      </c>
      <c r="J2514">
        <f t="shared" si="298"/>
        <v>219.51164399999999</v>
      </c>
      <c r="K2514">
        <f t="shared" si="299"/>
        <v>0.26797661918696264</v>
      </c>
      <c r="L2514">
        <f t="shared" si="300"/>
        <v>230.722466</v>
      </c>
      <c r="M2514">
        <f t="shared" si="301"/>
        <v>1.1363325170515071</v>
      </c>
      <c r="P2514">
        <f t="shared" si="302"/>
        <v>230.99942999999999</v>
      </c>
      <c r="Q2514">
        <f t="shared" si="303"/>
        <v>3.214707253041245</v>
      </c>
      <c r="V2514">
        <v>1647.071201</v>
      </c>
      <c r="W2514">
        <v>188.50885</v>
      </c>
      <c r="X2514">
        <v>910.74298099999999</v>
      </c>
    </row>
    <row r="2515" spans="1:24" x14ac:dyDescent="0.2">
      <c r="A2515">
        <v>218.92160100000001</v>
      </c>
      <c r="B2515">
        <v>142.29809599999999</v>
      </c>
      <c r="C2515">
        <v>230.13242199999999</v>
      </c>
      <c r="D2515">
        <v>195.953125</v>
      </c>
      <c r="G2515">
        <v>230.40940000000001</v>
      </c>
      <c r="H2515">
        <v>20723.957031000002</v>
      </c>
      <c r="J2515">
        <f t="shared" si="298"/>
        <v>218.92160100000001</v>
      </c>
      <c r="K2515">
        <f t="shared" si="299"/>
        <v>0.29005585928482158</v>
      </c>
      <c r="L2515">
        <f t="shared" si="300"/>
        <v>230.13242199999999</v>
      </c>
      <c r="M2515">
        <f t="shared" si="301"/>
        <v>1.1349356439821188</v>
      </c>
      <c r="P2515">
        <f t="shared" si="302"/>
        <v>230.40940000000001</v>
      </c>
      <c r="Q2515">
        <f t="shared" si="303"/>
        <v>3.2154454853256325</v>
      </c>
      <c r="V2515">
        <v>1646.4811709999999</v>
      </c>
      <c r="W2515">
        <v>171.348557</v>
      </c>
      <c r="X2515">
        <v>897.76586899999995</v>
      </c>
    </row>
    <row r="2516" spans="1:24" x14ac:dyDescent="0.2">
      <c r="A2516">
        <v>218.331558</v>
      </c>
      <c r="B2516">
        <v>151.250519</v>
      </c>
      <c r="C2516">
        <v>229.54237900000001</v>
      </c>
      <c r="D2516">
        <v>0</v>
      </c>
      <c r="G2516">
        <v>229.81936999999999</v>
      </c>
      <c r="H2516">
        <v>20798.460938</v>
      </c>
      <c r="J2516">
        <f t="shared" si="298"/>
        <v>218.331558</v>
      </c>
      <c r="K2516">
        <f t="shared" si="299"/>
        <v>0.306111094589953</v>
      </c>
      <c r="L2516">
        <f t="shared" si="300"/>
        <v>229.54237900000001</v>
      </c>
      <c r="M2516">
        <f t="shared" si="301"/>
        <v>1.1335387709127305</v>
      </c>
      <c r="P2516">
        <f t="shared" si="302"/>
        <v>229.81936999999999</v>
      </c>
      <c r="Q2516">
        <f t="shared" si="303"/>
        <v>3.2161837176199284</v>
      </c>
      <c r="V2516">
        <v>1645.8911410000001</v>
      </c>
      <c r="W2516">
        <v>149.63179</v>
      </c>
      <c r="X2516">
        <v>934.174622</v>
      </c>
    </row>
    <row r="2517" spans="1:24" x14ac:dyDescent="0.2">
      <c r="A2517">
        <v>217.74151499999999</v>
      </c>
      <c r="B2517">
        <v>156.43820199999999</v>
      </c>
      <c r="C2517">
        <v>228.952336</v>
      </c>
      <c r="D2517">
        <v>17.6875</v>
      </c>
      <c r="G2517">
        <v>229.22934000000001</v>
      </c>
      <c r="H2517">
        <v>20942.117188</v>
      </c>
      <c r="J2517">
        <f t="shared" si="298"/>
        <v>217.74151499999999</v>
      </c>
      <c r="K2517">
        <f t="shared" si="299"/>
        <v>0.31541466204352731</v>
      </c>
      <c r="L2517">
        <f t="shared" si="300"/>
        <v>228.952336</v>
      </c>
      <c r="M2517">
        <f t="shared" si="301"/>
        <v>1.1336648581716848</v>
      </c>
      <c r="P2517">
        <f t="shared" si="302"/>
        <v>229.22934000000001</v>
      </c>
      <c r="Q2517">
        <f t="shared" si="303"/>
        <v>3.2176071554945014</v>
      </c>
      <c r="V2517">
        <v>1645.301111</v>
      </c>
      <c r="W2517">
        <v>128.211502</v>
      </c>
      <c r="X2517">
        <v>1034.362793</v>
      </c>
    </row>
    <row r="2518" spans="1:24" x14ac:dyDescent="0.2">
      <c r="A2518">
        <v>217.15147099999999</v>
      </c>
      <c r="B2518">
        <v>165.35093699999999</v>
      </c>
      <c r="C2518">
        <v>228.36229299999999</v>
      </c>
      <c r="D2518">
        <v>35.375</v>
      </c>
      <c r="G2518">
        <v>228.63930999999999</v>
      </c>
      <c r="H2518">
        <v>21085.769531000002</v>
      </c>
      <c r="J2518">
        <f t="shared" si="298"/>
        <v>217.15147099999999</v>
      </c>
      <c r="K2518">
        <f t="shared" si="299"/>
        <v>0.33139872106724416</v>
      </c>
      <c r="L2518">
        <f t="shared" si="300"/>
        <v>228.36229299999999</v>
      </c>
      <c r="M2518">
        <f t="shared" si="301"/>
        <v>1.1337909454306394</v>
      </c>
      <c r="P2518">
        <f t="shared" si="302"/>
        <v>228.63930999999999</v>
      </c>
      <c r="Q2518">
        <f t="shared" si="303"/>
        <v>3.2190305546560229</v>
      </c>
      <c r="V2518">
        <v>1644.7110809999999</v>
      </c>
      <c r="W2518">
        <v>143.25820899999999</v>
      </c>
      <c r="X2518">
        <v>1123.6895750000001</v>
      </c>
    </row>
    <row r="2519" spans="1:24" x14ac:dyDescent="0.2">
      <c r="A2519">
        <v>216.56142800000001</v>
      </c>
      <c r="B2519">
        <v>176.13082900000001</v>
      </c>
      <c r="C2519">
        <v>227.77224899999999</v>
      </c>
      <c r="D2519">
        <v>351.0625</v>
      </c>
      <c r="G2519">
        <v>228.04928000000001</v>
      </c>
      <c r="H2519">
        <v>20723.773438</v>
      </c>
      <c r="J2519">
        <f t="shared" si="298"/>
        <v>216.56142800000001</v>
      </c>
      <c r="K2519">
        <f t="shared" si="299"/>
        <v>0.35073133109068744</v>
      </c>
      <c r="L2519">
        <f t="shared" si="300"/>
        <v>227.77224899999999</v>
      </c>
      <c r="M2519">
        <f t="shared" si="301"/>
        <v>1.1360413579570663</v>
      </c>
      <c r="P2519">
        <f t="shared" si="302"/>
        <v>228.04928000000001</v>
      </c>
      <c r="Q2519">
        <f t="shared" si="303"/>
        <v>3.2154436661689325</v>
      </c>
      <c r="V2519">
        <v>1644.1210510000001</v>
      </c>
      <c r="W2519">
        <v>163.78286700000001</v>
      </c>
      <c r="X2519">
        <v>1162.7114260000001</v>
      </c>
    </row>
    <row r="2520" spans="1:24" x14ac:dyDescent="0.2">
      <c r="A2520">
        <v>215.971385</v>
      </c>
      <c r="B2520">
        <v>186.10470599999999</v>
      </c>
      <c r="C2520">
        <v>227.18220600000001</v>
      </c>
      <c r="D2520">
        <v>666.75</v>
      </c>
      <c r="G2520">
        <v>227.45925</v>
      </c>
      <c r="H2520">
        <v>21079.226563</v>
      </c>
      <c r="J2520">
        <f t="shared" si="298"/>
        <v>215.971385</v>
      </c>
      <c r="K2520">
        <f t="shared" si="299"/>
        <v>0.3686184374237369</v>
      </c>
      <c r="L2520">
        <f t="shared" si="300"/>
        <v>227.18220600000001</v>
      </c>
      <c r="M2520">
        <f t="shared" si="301"/>
        <v>1.1382917704834934</v>
      </c>
      <c r="P2520">
        <f t="shared" si="302"/>
        <v>227.45925</v>
      </c>
      <c r="Q2520">
        <f t="shared" si="303"/>
        <v>3.2189657227502528</v>
      </c>
      <c r="V2520">
        <v>1643.5310219999999</v>
      </c>
      <c r="W2520">
        <v>144.87912</v>
      </c>
      <c r="X2520">
        <v>1223.25647</v>
      </c>
    </row>
    <row r="2521" spans="1:24" x14ac:dyDescent="0.2">
      <c r="A2521">
        <v>215.38134199999999</v>
      </c>
      <c r="B2521">
        <v>193.612717</v>
      </c>
      <c r="C2521">
        <v>226.592163</v>
      </c>
      <c r="D2521">
        <v>280.4375</v>
      </c>
      <c r="G2521">
        <v>226.86922000000001</v>
      </c>
      <c r="H2521">
        <v>21434.683593999998</v>
      </c>
      <c r="J2521">
        <f t="shared" si="298"/>
        <v>215.38134199999999</v>
      </c>
      <c r="K2521">
        <f t="shared" si="299"/>
        <v>0.38208327071842318</v>
      </c>
      <c r="L2521">
        <f t="shared" si="300"/>
        <v>226.592163</v>
      </c>
      <c r="M2521">
        <f t="shared" si="301"/>
        <v>1.1355378999972836</v>
      </c>
      <c r="P2521">
        <f t="shared" si="302"/>
        <v>226.86922000000001</v>
      </c>
      <c r="Q2521">
        <f t="shared" si="303"/>
        <v>3.2224878180347156</v>
      </c>
      <c r="V2521">
        <v>1642.9409920000001</v>
      </c>
      <c r="W2521">
        <v>124.876617</v>
      </c>
      <c r="X2521">
        <v>1279.7845460000001</v>
      </c>
    </row>
    <row r="2522" spans="1:24" x14ac:dyDescent="0.2">
      <c r="A2522">
        <v>214.79129900000001</v>
      </c>
      <c r="B2522">
        <v>196.98048399999999</v>
      </c>
      <c r="C2522">
        <v>226.00211999999999</v>
      </c>
      <c r="D2522">
        <v>-32.375</v>
      </c>
      <c r="G2522">
        <v>226.27919</v>
      </c>
      <c r="H2522">
        <v>21571.1875</v>
      </c>
      <c r="J2522">
        <f t="shared" si="298"/>
        <v>214.79129900000001</v>
      </c>
      <c r="K2522">
        <f t="shared" si="299"/>
        <v>0.38812300897005142</v>
      </c>
      <c r="L2522">
        <f t="shared" si="300"/>
        <v>226.00211999999999</v>
      </c>
      <c r="M2522">
        <f t="shared" si="301"/>
        <v>1.1333079822196619</v>
      </c>
      <c r="P2522">
        <f t="shared" si="302"/>
        <v>226.27919</v>
      </c>
      <c r="Q2522">
        <f t="shared" si="303"/>
        <v>3.2238403859169171</v>
      </c>
      <c r="V2522">
        <v>1642.350962</v>
      </c>
      <c r="W2522">
        <v>96.151420999999999</v>
      </c>
      <c r="X2522">
        <v>1267.7801509999999</v>
      </c>
    </row>
    <row r="2523" spans="1:24" x14ac:dyDescent="0.2">
      <c r="A2523">
        <v>214.201255</v>
      </c>
      <c r="B2523">
        <v>196.08367899999999</v>
      </c>
      <c r="C2523">
        <v>225.41207700000001</v>
      </c>
      <c r="D2523">
        <v>-345.1875</v>
      </c>
      <c r="G2523">
        <v>225.68915999999999</v>
      </c>
      <c r="H2523">
        <v>21707.691406000002</v>
      </c>
      <c r="J2523">
        <f t="shared" si="298"/>
        <v>214.201255</v>
      </c>
      <c r="K2523">
        <f t="shared" si="299"/>
        <v>0.38651468290035851</v>
      </c>
      <c r="L2523">
        <f t="shared" si="300"/>
        <v>225.41207700000001</v>
      </c>
      <c r="M2523">
        <f t="shared" si="301"/>
        <v>1.1310780644420402</v>
      </c>
      <c r="P2523">
        <f t="shared" si="302"/>
        <v>225.68915999999999</v>
      </c>
      <c r="Q2523">
        <f t="shared" si="303"/>
        <v>3.2251929537991191</v>
      </c>
      <c r="V2523">
        <v>1641.7609319999999</v>
      </c>
      <c r="W2523">
        <v>71.842727999999994</v>
      </c>
      <c r="X2523">
        <v>1198.656982</v>
      </c>
    </row>
    <row r="2524" spans="1:24" x14ac:dyDescent="0.2">
      <c r="A2524">
        <v>213.61121199999999</v>
      </c>
      <c r="B2524">
        <v>199.35368299999999</v>
      </c>
      <c r="C2524">
        <v>224.822033</v>
      </c>
      <c r="D2524">
        <v>0</v>
      </c>
      <c r="G2524">
        <v>225.09913</v>
      </c>
      <c r="H2524">
        <v>21689.84375</v>
      </c>
      <c r="J2524">
        <f t="shared" si="298"/>
        <v>213.61121199999999</v>
      </c>
      <c r="K2524">
        <f t="shared" si="299"/>
        <v>0.39237909342572364</v>
      </c>
      <c r="L2524">
        <f t="shared" si="300"/>
        <v>224.822033</v>
      </c>
      <c r="M2524">
        <f t="shared" si="301"/>
        <v>1.1335387709127305</v>
      </c>
      <c r="P2524">
        <f t="shared" si="302"/>
        <v>225.09913</v>
      </c>
      <c r="Q2524">
        <f t="shared" si="303"/>
        <v>3.2250161078246293</v>
      </c>
      <c r="V2524">
        <v>1641.1709020000001</v>
      </c>
      <c r="W2524">
        <v>66.878799000000001</v>
      </c>
      <c r="X2524">
        <v>1187.3774410000001</v>
      </c>
    </row>
    <row r="2525" spans="1:24" x14ac:dyDescent="0.2">
      <c r="A2525">
        <v>213.02116899999999</v>
      </c>
      <c r="B2525">
        <v>202.369675</v>
      </c>
      <c r="C2525">
        <v>224.23199</v>
      </c>
      <c r="D2525">
        <v>324.96875</v>
      </c>
      <c r="G2525">
        <v>224.50910099999999</v>
      </c>
      <c r="H2525">
        <v>21672</v>
      </c>
      <c r="J2525">
        <f t="shared" si="298"/>
        <v>213.02116899999999</v>
      </c>
      <c r="K2525">
        <f t="shared" si="299"/>
        <v>0.39778795996815514</v>
      </c>
      <c r="L2525">
        <f t="shared" si="300"/>
        <v>224.23199</v>
      </c>
      <c r="M2525">
        <f t="shared" si="301"/>
        <v>1.1358553458347573</v>
      </c>
      <c r="P2525">
        <f t="shared" si="302"/>
        <v>224.50910099999999</v>
      </c>
      <c r="Q2525">
        <f t="shared" si="303"/>
        <v>3.2248393005532829</v>
      </c>
      <c r="V2525">
        <v>1640.580872</v>
      </c>
      <c r="W2525">
        <v>89.372353000000004</v>
      </c>
      <c r="X2525">
        <v>1141.8670649999999</v>
      </c>
    </row>
    <row r="2526" spans="1:24" x14ac:dyDescent="0.2">
      <c r="A2526">
        <v>212.43112600000001</v>
      </c>
      <c r="B2526">
        <v>198.598206</v>
      </c>
      <c r="C2526">
        <v>223.64194699999999</v>
      </c>
      <c r="D2526">
        <v>395.421875</v>
      </c>
      <c r="G2526">
        <v>223.919071</v>
      </c>
      <c r="H2526">
        <v>22147.105468999998</v>
      </c>
      <c r="J2526">
        <f t="shared" si="298"/>
        <v>212.43112600000001</v>
      </c>
      <c r="K2526">
        <f t="shared" si="299"/>
        <v>0.3910242243581411</v>
      </c>
      <c r="L2526">
        <f t="shared" si="300"/>
        <v>223.64194699999999</v>
      </c>
      <c r="M2526">
        <f t="shared" si="301"/>
        <v>1.1363575785649918</v>
      </c>
      <c r="P2526">
        <f t="shared" si="302"/>
        <v>223.919071</v>
      </c>
      <c r="Q2526">
        <f t="shared" si="303"/>
        <v>3.229546948977847</v>
      </c>
      <c r="V2526">
        <v>1639.9908419999999</v>
      </c>
      <c r="W2526">
        <v>154.17863500000001</v>
      </c>
      <c r="X2526">
        <v>1079.2136230000001</v>
      </c>
    </row>
    <row r="2527" spans="1:24" x14ac:dyDescent="0.2">
      <c r="A2527">
        <v>211.841082</v>
      </c>
      <c r="B2527">
        <v>194.67782600000001</v>
      </c>
      <c r="C2527">
        <v>223.05190400000001</v>
      </c>
      <c r="D2527">
        <v>465.890625</v>
      </c>
      <c r="G2527">
        <v>223.32904099999999</v>
      </c>
      <c r="H2527">
        <v>22622.207031000002</v>
      </c>
      <c r="J2527">
        <f t="shared" si="298"/>
        <v>211.841082</v>
      </c>
      <c r="K2527">
        <f t="shared" si="299"/>
        <v>0.38399343242778539</v>
      </c>
      <c r="L2527">
        <f t="shared" si="300"/>
        <v>223.05190400000001</v>
      </c>
      <c r="M2527">
        <f t="shared" si="301"/>
        <v>1.1368599226797307</v>
      </c>
      <c r="P2527">
        <f t="shared" si="302"/>
        <v>223.32904099999999</v>
      </c>
      <c r="Q2527">
        <f t="shared" si="303"/>
        <v>3.2342545586893601</v>
      </c>
      <c r="V2527">
        <v>1639.4008120000001</v>
      </c>
      <c r="W2527">
        <v>205.341995</v>
      </c>
      <c r="X2527">
        <v>1017.366821</v>
      </c>
    </row>
    <row r="2528" spans="1:24" x14ac:dyDescent="0.2">
      <c r="A2528">
        <v>211.25103899999999</v>
      </c>
      <c r="B2528">
        <v>188.42718500000001</v>
      </c>
      <c r="C2528">
        <v>222.46186</v>
      </c>
      <c r="D2528">
        <v>665.359375</v>
      </c>
      <c r="G2528">
        <v>222.739011</v>
      </c>
      <c r="H2528">
        <v>22145.308593999998</v>
      </c>
      <c r="J2528">
        <f t="shared" si="298"/>
        <v>211.25103899999999</v>
      </c>
      <c r="K2528">
        <f t="shared" si="299"/>
        <v>0.37278356085861336</v>
      </c>
      <c r="L2528">
        <f t="shared" si="300"/>
        <v>222.46186</v>
      </c>
      <c r="M2528">
        <f t="shared" si="301"/>
        <v>1.1382818572626039</v>
      </c>
      <c r="P2528">
        <f t="shared" si="302"/>
        <v>222.739011</v>
      </c>
      <c r="Q2528">
        <f t="shared" si="303"/>
        <v>3.2295291443927288</v>
      </c>
      <c r="V2528">
        <v>1638.810782</v>
      </c>
      <c r="W2528">
        <v>229.343887</v>
      </c>
      <c r="X2528">
        <v>983.23230000000001</v>
      </c>
    </row>
    <row r="2529" spans="1:24" x14ac:dyDescent="0.2">
      <c r="A2529">
        <v>210.66099600000001</v>
      </c>
      <c r="B2529">
        <v>184.279877</v>
      </c>
      <c r="C2529">
        <v>221.87181699999999</v>
      </c>
      <c r="D2529">
        <v>864.828125</v>
      </c>
      <c r="G2529">
        <v>222.14898099999999</v>
      </c>
      <c r="H2529">
        <v>21668.417968999998</v>
      </c>
      <c r="J2529">
        <f t="shared" si="298"/>
        <v>210.66099600000001</v>
      </c>
      <c r="K2529">
        <f t="shared" si="299"/>
        <v>0.36534579726959904</v>
      </c>
      <c r="L2529">
        <f t="shared" si="300"/>
        <v>221.87181699999999</v>
      </c>
      <c r="M2529">
        <f t="shared" si="301"/>
        <v>1.1397037918454769</v>
      </c>
      <c r="P2529">
        <f t="shared" si="302"/>
        <v>222.14898099999999</v>
      </c>
      <c r="Q2529">
        <f t="shared" si="303"/>
        <v>3.2248038075023833</v>
      </c>
      <c r="V2529">
        <v>1638.2207519999999</v>
      </c>
      <c r="W2529">
        <v>225.58142100000001</v>
      </c>
      <c r="X2529">
        <v>988.59686299999998</v>
      </c>
    </row>
    <row r="2530" spans="1:24" x14ac:dyDescent="0.2">
      <c r="A2530">
        <v>210.070953</v>
      </c>
      <c r="B2530">
        <v>185.189087</v>
      </c>
      <c r="C2530">
        <v>221.28177400000001</v>
      </c>
      <c r="D2530">
        <v>687.78125</v>
      </c>
      <c r="G2530">
        <v>221.55895100000001</v>
      </c>
      <c r="H2530">
        <v>21963.023438</v>
      </c>
      <c r="J2530">
        <f t="shared" si="298"/>
        <v>210.070953</v>
      </c>
      <c r="K2530">
        <f t="shared" si="299"/>
        <v>0.36697637041072279</v>
      </c>
      <c r="L2530">
        <f t="shared" si="300"/>
        <v>221.28177400000001</v>
      </c>
      <c r="M2530">
        <f t="shared" si="301"/>
        <v>1.1384416940263844</v>
      </c>
      <c r="P2530">
        <f t="shared" si="302"/>
        <v>221.55895100000001</v>
      </c>
      <c r="Q2530">
        <f t="shared" si="303"/>
        <v>3.2277229466462138</v>
      </c>
      <c r="V2530">
        <v>1637.6307220000001</v>
      </c>
      <c r="W2530">
        <v>204.447754</v>
      </c>
      <c r="X2530">
        <v>993.22558600000002</v>
      </c>
    </row>
    <row r="2531" spans="1:24" x14ac:dyDescent="0.2">
      <c r="A2531">
        <v>209.48090999999999</v>
      </c>
      <c r="B2531">
        <v>187.56492600000001</v>
      </c>
      <c r="C2531">
        <v>220.691731</v>
      </c>
      <c r="D2531">
        <v>510.75</v>
      </c>
      <c r="G2531">
        <v>220.96892099999999</v>
      </c>
      <c r="H2531">
        <v>22257.625</v>
      </c>
      <c r="J2531">
        <f t="shared" si="298"/>
        <v>209.48090999999999</v>
      </c>
      <c r="K2531">
        <f t="shared" si="299"/>
        <v>0.37123718943056899</v>
      </c>
      <c r="L2531">
        <f t="shared" si="300"/>
        <v>220.691731</v>
      </c>
      <c r="M2531">
        <f t="shared" si="301"/>
        <v>1.1371797075917964</v>
      </c>
      <c r="P2531">
        <f t="shared" si="302"/>
        <v>220.96892099999999</v>
      </c>
      <c r="Q2531">
        <f t="shared" si="303"/>
        <v>3.230642047076993</v>
      </c>
      <c r="V2531">
        <v>1637.0406929999999</v>
      </c>
      <c r="W2531">
        <v>185.442871</v>
      </c>
      <c r="X2531">
        <v>1056.544678</v>
      </c>
    </row>
    <row r="2532" spans="1:24" x14ac:dyDescent="0.2">
      <c r="A2532">
        <v>208.89086599999999</v>
      </c>
      <c r="B2532">
        <v>190.67338599999999</v>
      </c>
      <c r="C2532">
        <v>220.101688</v>
      </c>
      <c r="D2532">
        <v>506.21875</v>
      </c>
      <c r="G2532">
        <v>220.37889100000001</v>
      </c>
      <c r="H2532">
        <v>22126.226563</v>
      </c>
      <c r="J2532">
        <f t="shared" si="298"/>
        <v>208.89086599999999</v>
      </c>
      <c r="K2532">
        <f t="shared" si="299"/>
        <v>0.37681188766998286</v>
      </c>
      <c r="L2532">
        <f t="shared" si="300"/>
        <v>220.101688</v>
      </c>
      <c r="M2532">
        <f t="shared" si="301"/>
        <v>1.1371474060855271</v>
      </c>
      <c r="P2532">
        <f t="shared" si="302"/>
        <v>220.37889100000001</v>
      </c>
      <c r="Q2532">
        <f t="shared" si="303"/>
        <v>3.2293400674423758</v>
      </c>
      <c r="V2532">
        <v>1636.4506630000001</v>
      </c>
      <c r="W2532">
        <v>196.12515300000001</v>
      </c>
      <c r="X2532">
        <v>1141.466797</v>
      </c>
    </row>
    <row r="2533" spans="1:24" x14ac:dyDescent="0.2">
      <c r="A2533">
        <v>208.30082300000001</v>
      </c>
      <c r="B2533">
        <v>197.565369</v>
      </c>
      <c r="C2533">
        <v>219.51164399999999</v>
      </c>
      <c r="D2533">
        <v>501.671875</v>
      </c>
      <c r="G2533">
        <v>219.788861</v>
      </c>
      <c r="H2533">
        <v>21994.832031000002</v>
      </c>
      <c r="J2533">
        <f t="shared" si="298"/>
        <v>208.30082300000001</v>
      </c>
      <c r="K2533">
        <f t="shared" si="299"/>
        <v>0.38917193910901404</v>
      </c>
      <c r="L2533">
        <f t="shared" si="300"/>
        <v>219.51164399999999</v>
      </c>
      <c r="M2533">
        <f t="shared" si="301"/>
        <v>1.1371149931947535</v>
      </c>
      <c r="P2533">
        <f t="shared" si="302"/>
        <v>219.788861</v>
      </c>
      <c r="Q2533">
        <f t="shared" si="303"/>
        <v>3.2280381265009925</v>
      </c>
      <c r="V2533">
        <v>1635.860633</v>
      </c>
      <c r="W2533">
        <v>205.36090100000001</v>
      </c>
      <c r="X2533">
        <v>1183.396606</v>
      </c>
    </row>
    <row r="2534" spans="1:24" x14ac:dyDescent="0.2">
      <c r="A2534">
        <v>207.71078</v>
      </c>
      <c r="B2534">
        <v>204.126541</v>
      </c>
      <c r="C2534">
        <v>218.92160100000001</v>
      </c>
      <c r="D2534">
        <v>364.140625</v>
      </c>
      <c r="G2534">
        <v>219.19883100000001</v>
      </c>
      <c r="H2534">
        <v>21854.335938</v>
      </c>
      <c r="J2534">
        <f t="shared" si="298"/>
        <v>207.71078</v>
      </c>
      <c r="K2534">
        <f t="shared" si="299"/>
        <v>0.40093871558253852</v>
      </c>
      <c r="L2534">
        <f t="shared" si="300"/>
        <v>218.92160100000001</v>
      </c>
      <c r="M2534">
        <f t="shared" si="301"/>
        <v>1.1361345867872297</v>
      </c>
      <c r="P2534">
        <f t="shared" si="302"/>
        <v>219.19883100000001</v>
      </c>
      <c r="Q2534">
        <f t="shared" si="303"/>
        <v>3.2266460014802871</v>
      </c>
      <c r="V2534">
        <v>1635.2706029999999</v>
      </c>
      <c r="W2534">
        <v>197.03123500000001</v>
      </c>
      <c r="X2534">
        <v>1249.1839600000001</v>
      </c>
    </row>
    <row r="2535" spans="1:24" x14ac:dyDescent="0.2">
      <c r="A2535">
        <v>207.12073699999999</v>
      </c>
      <c r="B2535">
        <v>201.15862999999999</v>
      </c>
      <c r="C2535">
        <v>218.331558</v>
      </c>
      <c r="D2535">
        <v>226.609375</v>
      </c>
      <c r="G2535">
        <v>218.608802</v>
      </c>
      <c r="H2535">
        <v>21925.539063</v>
      </c>
      <c r="J2535">
        <f t="shared" si="298"/>
        <v>207.12073699999999</v>
      </c>
      <c r="K2535">
        <f t="shared" si="299"/>
        <v>0.39561607729012449</v>
      </c>
      <c r="L2535">
        <f t="shared" si="300"/>
        <v>218.331558</v>
      </c>
      <c r="M2535">
        <f t="shared" si="301"/>
        <v>1.1351541803797058</v>
      </c>
      <c r="P2535">
        <f t="shared" si="302"/>
        <v>218.608802</v>
      </c>
      <c r="Q2535">
        <f t="shared" si="303"/>
        <v>3.2273515275184019</v>
      </c>
      <c r="V2535">
        <v>1634.6805730000001</v>
      </c>
      <c r="W2535">
        <v>142.246567</v>
      </c>
      <c r="X2535">
        <v>1272.512939</v>
      </c>
    </row>
    <row r="2536" spans="1:24" x14ac:dyDescent="0.2">
      <c r="A2536">
        <v>206.53069300000001</v>
      </c>
      <c r="B2536">
        <v>194.185135</v>
      </c>
      <c r="C2536">
        <v>217.74151499999999</v>
      </c>
      <c r="D2536">
        <v>-431.921875</v>
      </c>
      <c r="G2536">
        <v>218.01877200000001</v>
      </c>
      <c r="H2536">
        <v>21996.742188</v>
      </c>
      <c r="J2536">
        <f t="shared" si="298"/>
        <v>206.53069300000001</v>
      </c>
      <c r="K2536">
        <f t="shared" si="299"/>
        <v>0.38310984259543268</v>
      </c>
      <c r="L2536">
        <f t="shared" si="300"/>
        <v>217.74151499999999</v>
      </c>
      <c r="M2536">
        <f t="shared" si="301"/>
        <v>1.1304597690582452</v>
      </c>
      <c r="P2536">
        <f t="shared" si="302"/>
        <v>218.01877200000001</v>
      </c>
      <c r="Q2536">
        <f t="shared" si="303"/>
        <v>3.2280570535565167</v>
      </c>
      <c r="V2536">
        <v>1634.090543</v>
      </c>
      <c r="W2536">
        <v>96.987769999999998</v>
      </c>
      <c r="X2536">
        <v>1266.8554690000001</v>
      </c>
    </row>
    <row r="2537" spans="1:24" x14ac:dyDescent="0.2">
      <c r="A2537">
        <v>205.94065000000001</v>
      </c>
      <c r="B2537">
        <v>190.04432700000001</v>
      </c>
      <c r="C2537">
        <v>217.15147099999999</v>
      </c>
      <c r="D2537">
        <v>-640.46875</v>
      </c>
      <c r="G2537">
        <v>217.428742</v>
      </c>
      <c r="H2537">
        <v>21823.351563</v>
      </c>
      <c r="J2537">
        <f t="shared" si="298"/>
        <v>205.94065000000001</v>
      </c>
      <c r="K2537">
        <f t="shared" si="299"/>
        <v>0.37568373607730116</v>
      </c>
      <c r="L2537">
        <f t="shared" si="300"/>
        <v>217.15147099999999</v>
      </c>
      <c r="M2537">
        <f t="shared" si="301"/>
        <v>1.1289731200783293</v>
      </c>
      <c r="P2537">
        <f t="shared" si="302"/>
        <v>217.428742</v>
      </c>
      <c r="Q2537">
        <f t="shared" si="303"/>
        <v>3.2263389885038594</v>
      </c>
      <c r="V2537">
        <v>1633.500513</v>
      </c>
      <c r="W2537">
        <v>68.335189999999997</v>
      </c>
      <c r="X2537">
        <v>1208.9436040000001</v>
      </c>
    </row>
    <row r="2538" spans="1:24" x14ac:dyDescent="0.2">
      <c r="A2538">
        <v>205.350607</v>
      </c>
      <c r="B2538">
        <v>184.64561499999999</v>
      </c>
      <c r="C2538">
        <v>216.56142800000001</v>
      </c>
      <c r="D2538">
        <v>-849</v>
      </c>
      <c r="G2538">
        <v>216.83871199999999</v>
      </c>
      <c r="H2538">
        <v>21649.953125</v>
      </c>
      <c r="J2538">
        <f t="shared" si="298"/>
        <v>205.350607</v>
      </c>
      <c r="K2538">
        <f t="shared" si="299"/>
        <v>0.36600171016044747</v>
      </c>
      <c r="L2538">
        <f t="shared" si="300"/>
        <v>216.56142800000001</v>
      </c>
      <c r="M2538">
        <f t="shared" si="301"/>
        <v>1.1274865824829177</v>
      </c>
      <c r="P2538">
        <f t="shared" si="302"/>
        <v>216.83871199999999</v>
      </c>
      <c r="Q2538">
        <f t="shared" si="303"/>
        <v>3.2246208460350076</v>
      </c>
      <c r="V2538">
        <v>1632.9104830000001</v>
      </c>
      <c r="W2538">
        <v>32.152907999999996</v>
      </c>
      <c r="X2538">
        <v>1173.4476320000001</v>
      </c>
    </row>
    <row r="2539" spans="1:24" x14ac:dyDescent="0.2">
      <c r="A2539">
        <v>204.76056399999999</v>
      </c>
      <c r="B2539">
        <v>183.96313499999999</v>
      </c>
      <c r="C2539">
        <v>215.971385</v>
      </c>
      <c r="D2539">
        <v>-1110.03125</v>
      </c>
      <c r="G2539">
        <v>216.248682</v>
      </c>
      <c r="H2539">
        <v>21571.605468999998</v>
      </c>
      <c r="J2539">
        <f t="shared" si="298"/>
        <v>204.76056399999999</v>
      </c>
      <c r="K2539">
        <f t="shared" si="299"/>
        <v>0.36477775358566922</v>
      </c>
      <c r="L2539">
        <f t="shared" si="300"/>
        <v>215.971385</v>
      </c>
      <c r="M2539">
        <f t="shared" si="301"/>
        <v>1.1256257929528004</v>
      </c>
      <c r="P2539">
        <f t="shared" si="302"/>
        <v>216.248682</v>
      </c>
      <c r="Q2539">
        <f t="shared" si="303"/>
        <v>3.2238445274207153</v>
      </c>
      <c r="V2539">
        <v>1632.320453</v>
      </c>
      <c r="W2539">
        <v>36.444949999999999</v>
      </c>
      <c r="X2539">
        <v>1157.3603519999999</v>
      </c>
    </row>
    <row r="2540" spans="1:24" x14ac:dyDescent="0.2">
      <c r="A2540">
        <v>204.17052100000001</v>
      </c>
      <c r="B2540">
        <v>183.59565699999999</v>
      </c>
      <c r="C2540">
        <v>215.38134199999999</v>
      </c>
      <c r="D2540">
        <v>-1371.078125</v>
      </c>
      <c r="G2540">
        <v>215.65865199999999</v>
      </c>
      <c r="H2540">
        <v>21493.257813</v>
      </c>
      <c r="J2540">
        <f t="shared" si="298"/>
        <v>204.17052100000001</v>
      </c>
      <c r="K2540">
        <f t="shared" si="299"/>
        <v>0.36411872018661523</v>
      </c>
      <c r="L2540">
        <f t="shared" si="300"/>
        <v>215.38134199999999</v>
      </c>
      <c r="M2540">
        <f t="shared" si="301"/>
        <v>1.1237648920381789</v>
      </c>
      <c r="P2540">
        <f t="shared" si="302"/>
        <v>215.65865199999999</v>
      </c>
      <c r="Q2540">
        <f t="shared" si="303"/>
        <v>3.2230682088064233</v>
      </c>
      <c r="V2540">
        <v>1631.730423</v>
      </c>
      <c r="W2540">
        <v>83.99794</v>
      </c>
      <c r="X2540">
        <v>1114.798828</v>
      </c>
    </row>
    <row r="2541" spans="1:24" x14ac:dyDescent="0.2">
      <c r="A2541">
        <v>203.580477</v>
      </c>
      <c r="B2541">
        <v>184.27243000000001</v>
      </c>
      <c r="C2541">
        <v>214.79129900000001</v>
      </c>
      <c r="D2541">
        <v>-1885.109375</v>
      </c>
      <c r="G2541">
        <v>215.068622</v>
      </c>
      <c r="H2541">
        <v>21489.566406000002</v>
      </c>
      <c r="J2541">
        <f t="shared" si="298"/>
        <v>203.580477</v>
      </c>
      <c r="K2541">
        <f t="shared" si="299"/>
        <v>0.3653324418531585</v>
      </c>
      <c r="L2541">
        <f t="shared" si="300"/>
        <v>214.79129900000001</v>
      </c>
      <c r="M2541">
        <f t="shared" si="301"/>
        <v>1.1201005646131938</v>
      </c>
      <c r="P2541">
        <f t="shared" si="302"/>
        <v>215.068622</v>
      </c>
      <c r="Q2541">
        <f t="shared" si="303"/>
        <v>3.2230316319882601</v>
      </c>
      <c r="V2541">
        <v>1631.140394</v>
      </c>
      <c r="W2541">
        <v>152.78633099999999</v>
      </c>
      <c r="X2541">
        <v>1082.2182620000001</v>
      </c>
    </row>
    <row r="2542" spans="1:24" x14ac:dyDescent="0.2">
      <c r="A2542">
        <v>202.99043399999999</v>
      </c>
      <c r="B2542">
        <v>186.55564899999999</v>
      </c>
      <c r="C2542">
        <v>214.201255</v>
      </c>
      <c r="D2542">
        <v>-2399.140625</v>
      </c>
      <c r="G2542">
        <v>214.47859199999999</v>
      </c>
      <c r="H2542">
        <v>21485.871093999998</v>
      </c>
      <c r="J2542">
        <f t="shared" si="298"/>
        <v>202.99043399999999</v>
      </c>
      <c r="K2542">
        <f t="shared" si="299"/>
        <v>0.36942715657990299</v>
      </c>
      <c r="L2542">
        <f t="shared" si="300"/>
        <v>214.201255</v>
      </c>
      <c r="M2542">
        <f t="shared" si="301"/>
        <v>1.1164362371882088</v>
      </c>
      <c r="P2542">
        <f t="shared" si="302"/>
        <v>214.47859199999999</v>
      </c>
      <c r="Q2542">
        <f t="shared" si="303"/>
        <v>3.2229950164768626</v>
      </c>
      <c r="V2542">
        <v>1630.5503639999999</v>
      </c>
      <c r="W2542">
        <v>184.06869499999999</v>
      </c>
      <c r="X2542">
        <v>1090.630981</v>
      </c>
    </row>
    <row r="2543" spans="1:24" x14ac:dyDescent="0.2">
      <c r="A2543">
        <v>202.40039100000001</v>
      </c>
      <c r="B2543">
        <v>190.58992000000001</v>
      </c>
      <c r="C2543">
        <v>213.61121199999999</v>
      </c>
      <c r="D2543">
        <v>-2953.171875</v>
      </c>
      <c r="G2543">
        <v>213.88856200000001</v>
      </c>
      <c r="H2543">
        <v>21074.824218999998</v>
      </c>
      <c r="J2543">
        <f t="shared" si="298"/>
        <v>202.40039100000001</v>
      </c>
      <c r="K2543">
        <f t="shared" si="299"/>
        <v>0.37666220011947527</v>
      </c>
      <c r="L2543">
        <f t="shared" si="300"/>
        <v>213.61121199999999</v>
      </c>
      <c r="M2543">
        <f t="shared" si="301"/>
        <v>1.1124867654320196</v>
      </c>
      <c r="P2543">
        <f t="shared" si="302"/>
        <v>213.88856200000001</v>
      </c>
      <c r="Q2543">
        <f t="shared" si="303"/>
        <v>3.2189221015142362</v>
      </c>
      <c r="V2543">
        <v>1629.9603340000001</v>
      </c>
      <c r="W2543">
        <v>183.18920900000001</v>
      </c>
      <c r="X2543">
        <v>1072.201172</v>
      </c>
    </row>
    <row r="2544" spans="1:24" x14ac:dyDescent="0.2">
      <c r="A2544">
        <v>201.810348</v>
      </c>
      <c r="B2544">
        <v>193.442093</v>
      </c>
      <c r="C2544">
        <v>213.02116899999999</v>
      </c>
      <c r="D2544">
        <v>-3507.21875</v>
      </c>
      <c r="G2544">
        <v>213.29853199999999</v>
      </c>
      <c r="H2544">
        <v>20663.777343999998</v>
      </c>
      <c r="J2544">
        <f t="shared" si="298"/>
        <v>201.810348</v>
      </c>
      <c r="K2544">
        <f t="shared" si="299"/>
        <v>0.38177727440114656</v>
      </c>
      <c r="L2544">
        <f t="shared" si="300"/>
        <v>213.02116899999999</v>
      </c>
      <c r="M2544">
        <f t="shared" si="301"/>
        <v>1.1085371822913259</v>
      </c>
      <c r="P2544">
        <f t="shared" si="302"/>
        <v>213.29853199999999</v>
      </c>
      <c r="Q2544">
        <f t="shared" si="303"/>
        <v>3.2148491865516093</v>
      </c>
      <c r="V2544">
        <v>1629.370304</v>
      </c>
      <c r="W2544">
        <v>227.014252</v>
      </c>
      <c r="X2544">
        <v>1038.8051760000001</v>
      </c>
    </row>
    <row r="2545" spans="1:24" x14ac:dyDescent="0.2">
      <c r="A2545">
        <v>201.220304</v>
      </c>
      <c r="B2545">
        <v>198.21542400000001</v>
      </c>
      <c r="C2545">
        <v>212.43112600000001</v>
      </c>
      <c r="D2545">
        <v>-3779.25</v>
      </c>
      <c r="G2545">
        <v>212.70850200000001</v>
      </c>
      <c r="H2545">
        <v>20852.28125</v>
      </c>
      <c r="J2545">
        <f t="shared" si="298"/>
        <v>201.220304</v>
      </c>
      <c r="K2545">
        <f t="shared" si="299"/>
        <v>0.3903377448340426</v>
      </c>
      <c r="L2545">
        <f t="shared" si="300"/>
        <v>212.43112600000001</v>
      </c>
      <c r="M2545">
        <f t="shared" si="301"/>
        <v>1.1065979780701274</v>
      </c>
      <c r="P2545">
        <f t="shared" si="302"/>
        <v>212.70850200000001</v>
      </c>
      <c r="Q2545">
        <f t="shared" si="303"/>
        <v>3.2167170036448813</v>
      </c>
      <c r="V2545">
        <v>1628.780274</v>
      </c>
      <c r="W2545">
        <v>249.11264</v>
      </c>
      <c r="X2545">
        <v>967.59881600000006</v>
      </c>
    </row>
    <row r="2546" spans="1:24" x14ac:dyDescent="0.2">
      <c r="A2546">
        <v>200.63026099999999</v>
      </c>
      <c r="B2546">
        <v>202.30067399999999</v>
      </c>
      <c r="C2546">
        <v>211.841082</v>
      </c>
      <c r="D2546">
        <v>-4051.28125</v>
      </c>
      <c r="G2546">
        <v>212.11847299999999</v>
      </c>
      <c r="H2546">
        <v>21040.785156000002</v>
      </c>
      <c r="J2546">
        <f t="shared" si="298"/>
        <v>200.63026099999999</v>
      </c>
      <c r="K2546">
        <f t="shared" si="299"/>
        <v>0.39766421388385043</v>
      </c>
      <c r="L2546">
        <f t="shared" si="300"/>
        <v>211.841082</v>
      </c>
      <c r="M2546">
        <f t="shared" si="301"/>
        <v>1.1046587738489291</v>
      </c>
      <c r="P2546">
        <f t="shared" si="302"/>
        <v>212.11847299999999</v>
      </c>
      <c r="Q2546">
        <f t="shared" si="303"/>
        <v>3.2185848207381533</v>
      </c>
      <c r="V2546">
        <v>1628.1902439999999</v>
      </c>
      <c r="W2546">
        <v>233.79385400000001</v>
      </c>
      <c r="X2546">
        <v>927.14269999999999</v>
      </c>
    </row>
    <row r="2547" spans="1:24" x14ac:dyDescent="0.2">
      <c r="A2547">
        <v>200.04021800000001</v>
      </c>
      <c r="B2547">
        <v>201.03160099999999</v>
      </c>
      <c r="C2547">
        <v>211.25103899999999</v>
      </c>
      <c r="D2547">
        <v>-3705.828125</v>
      </c>
      <c r="G2547">
        <v>211.52844300000001</v>
      </c>
      <c r="H2547">
        <v>20271.089843999998</v>
      </c>
      <c r="J2547">
        <f t="shared" si="298"/>
        <v>200.04021800000001</v>
      </c>
      <c r="K2547">
        <f t="shared" si="299"/>
        <v>0.39538826405056071</v>
      </c>
      <c r="L2547">
        <f t="shared" si="300"/>
        <v>211.25103899999999</v>
      </c>
      <c r="M2547">
        <f t="shared" si="301"/>
        <v>1.1071213738561936</v>
      </c>
      <c r="P2547">
        <f t="shared" si="302"/>
        <v>211.52844300000001</v>
      </c>
      <c r="Q2547">
        <f t="shared" si="303"/>
        <v>3.2109581880021461</v>
      </c>
      <c r="V2547">
        <v>1627.6002140000001</v>
      </c>
      <c r="W2547">
        <v>228.381989</v>
      </c>
      <c r="X2547">
        <v>883.08789100000001</v>
      </c>
    </row>
    <row r="2548" spans="1:24" x14ac:dyDescent="0.2">
      <c r="A2548">
        <v>199.450175</v>
      </c>
      <c r="B2548">
        <v>206.37544299999999</v>
      </c>
      <c r="C2548">
        <v>210.66099600000001</v>
      </c>
      <c r="D2548">
        <v>-3360.359375</v>
      </c>
      <c r="G2548">
        <v>210.938413</v>
      </c>
      <c r="H2548">
        <v>20203.890625</v>
      </c>
      <c r="J2548">
        <f t="shared" si="298"/>
        <v>199.450175</v>
      </c>
      <c r="K2548">
        <f t="shared" si="299"/>
        <v>0.40497188635520875</v>
      </c>
      <c r="L2548">
        <f t="shared" si="300"/>
        <v>210.66099600000001</v>
      </c>
      <c r="M2548">
        <f t="shared" si="301"/>
        <v>1.1095840852479626</v>
      </c>
      <c r="P2548">
        <f t="shared" si="302"/>
        <v>210.938413</v>
      </c>
      <c r="Q2548">
        <f t="shared" si="303"/>
        <v>3.2102923352218715</v>
      </c>
      <c r="V2548">
        <v>1627.010184</v>
      </c>
      <c r="W2548">
        <v>218.84603899999999</v>
      </c>
      <c r="X2548">
        <v>866.07678199999998</v>
      </c>
    </row>
    <row r="2549" spans="1:24" x14ac:dyDescent="0.2">
      <c r="A2549">
        <v>198.86013199999999</v>
      </c>
      <c r="B2549">
        <v>221.39244099999999</v>
      </c>
      <c r="C2549">
        <v>210.070953</v>
      </c>
      <c r="D2549">
        <v>-3611.390625</v>
      </c>
      <c r="G2549">
        <v>210.34838300000001</v>
      </c>
      <c r="H2549">
        <v>20136.699218999998</v>
      </c>
      <c r="J2549">
        <f t="shared" si="298"/>
        <v>198.86013199999999</v>
      </c>
      <c r="K2549">
        <f t="shared" si="299"/>
        <v>0.43190330329860915</v>
      </c>
      <c r="L2549">
        <f t="shared" si="300"/>
        <v>210.070953</v>
      </c>
      <c r="M2549">
        <f t="shared" si="301"/>
        <v>1.1077945818006465</v>
      </c>
      <c r="P2549">
        <f t="shared" si="302"/>
        <v>210.34838300000001</v>
      </c>
      <c r="Q2549">
        <f t="shared" si="303"/>
        <v>3.2096265598577909</v>
      </c>
      <c r="V2549">
        <v>1626.4201539999999</v>
      </c>
      <c r="W2549">
        <v>216.89357000000001</v>
      </c>
      <c r="X2549">
        <v>862.05755599999998</v>
      </c>
    </row>
    <row r="2550" spans="1:24" x14ac:dyDescent="0.2">
      <c r="A2550">
        <v>198.27008799999999</v>
      </c>
      <c r="B2550">
        <v>236.066147</v>
      </c>
      <c r="C2550">
        <v>209.48090999999999</v>
      </c>
      <c r="D2550">
        <v>-3862.421875</v>
      </c>
      <c r="G2550">
        <v>209.758353</v>
      </c>
      <c r="H2550">
        <v>19662.503906000002</v>
      </c>
      <c r="J2550">
        <f t="shared" si="298"/>
        <v>198.27008799999999</v>
      </c>
      <c r="K2550">
        <f t="shared" si="299"/>
        <v>0.45821906190701261</v>
      </c>
      <c r="L2550">
        <f t="shared" si="300"/>
        <v>209.48090999999999</v>
      </c>
      <c r="M2550">
        <f t="shared" si="301"/>
        <v>1.1060050783533302</v>
      </c>
      <c r="P2550">
        <f t="shared" si="302"/>
        <v>209.758353</v>
      </c>
      <c r="Q2550">
        <f t="shared" si="303"/>
        <v>3.2049279298401681</v>
      </c>
      <c r="V2550">
        <v>1625.8301240000001</v>
      </c>
      <c r="W2550">
        <v>184.67396500000001</v>
      </c>
      <c r="X2550">
        <v>834.34582499999999</v>
      </c>
    </row>
    <row r="2551" spans="1:24" x14ac:dyDescent="0.2">
      <c r="A2551">
        <v>197.68004500000001</v>
      </c>
      <c r="B2551">
        <v>248.408432</v>
      </c>
      <c r="C2551">
        <v>208.89086599999999</v>
      </c>
      <c r="D2551">
        <v>-4099.96875</v>
      </c>
      <c r="G2551">
        <v>209.16832299999999</v>
      </c>
      <c r="H2551">
        <v>19188.304688</v>
      </c>
      <c r="J2551">
        <f t="shared" si="298"/>
        <v>197.68004500000001</v>
      </c>
      <c r="K2551">
        <f t="shared" si="299"/>
        <v>0.48035366053779605</v>
      </c>
      <c r="L2551">
        <f t="shared" si="300"/>
        <v>208.89086599999999</v>
      </c>
      <c r="M2551">
        <f t="shared" si="301"/>
        <v>1.1043116997332911</v>
      </c>
      <c r="P2551">
        <f t="shared" si="302"/>
        <v>209.16832299999999</v>
      </c>
      <c r="Q2551">
        <f t="shared" si="303"/>
        <v>3.2002292611293113</v>
      </c>
      <c r="V2551">
        <v>1625.240094</v>
      </c>
      <c r="W2551">
        <v>73.239425999999995</v>
      </c>
      <c r="X2551">
        <v>868.99865699999998</v>
      </c>
    </row>
    <row r="2552" spans="1:24" x14ac:dyDescent="0.2">
      <c r="A2552">
        <v>197.090002</v>
      </c>
      <c r="B2552">
        <v>265.65390000000002</v>
      </c>
      <c r="C2552">
        <v>208.30082300000001</v>
      </c>
      <c r="D2552">
        <v>-4285</v>
      </c>
      <c r="G2552">
        <v>208.578293</v>
      </c>
      <c r="H2552">
        <v>18611.355468999998</v>
      </c>
      <c r="J2552">
        <f t="shared" si="298"/>
        <v>197.090002</v>
      </c>
      <c r="K2552">
        <f t="shared" si="299"/>
        <v>0.51128160559659341</v>
      </c>
      <c r="L2552">
        <f t="shared" si="300"/>
        <v>208.30082300000001</v>
      </c>
      <c r="M2552">
        <f t="shared" si="301"/>
        <v>1.1029926844324622</v>
      </c>
      <c r="P2552">
        <f t="shared" si="302"/>
        <v>208.578293</v>
      </c>
      <c r="Q2552">
        <f t="shared" si="303"/>
        <v>3.1945124797847484</v>
      </c>
      <c r="V2552">
        <v>1624.650065</v>
      </c>
      <c r="W2552">
        <v>85.569710000000001</v>
      </c>
      <c r="X2552">
        <v>920.00488299999995</v>
      </c>
    </row>
    <row r="2553" spans="1:24" x14ac:dyDescent="0.2">
      <c r="A2553">
        <v>196.49995899999999</v>
      </c>
      <c r="B2553">
        <v>282.65621900000002</v>
      </c>
      <c r="C2553">
        <v>207.71078</v>
      </c>
      <c r="D2553">
        <v>-4470.03125</v>
      </c>
      <c r="G2553">
        <v>207.98826299999999</v>
      </c>
      <c r="H2553">
        <v>18034.414063</v>
      </c>
      <c r="J2553">
        <f t="shared" si="298"/>
        <v>196.49995899999999</v>
      </c>
      <c r="K2553">
        <f t="shared" si="299"/>
        <v>0.54177348832799554</v>
      </c>
      <c r="L2553">
        <f t="shared" si="300"/>
        <v>207.71078</v>
      </c>
      <c r="M2553">
        <f t="shared" si="301"/>
        <v>1.1016736691316331</v>
      </c>
      <c r="P2553">
        <f t="shared" si="302"/>
        <v>207.98826299999999</v>
      </c>
      <c r="Q2553">
        <f t="shared" si="303"/>
        <v>3.1887957758563799</v>
      </c>
      <c r="V2553">
        <v>1624.060035</v>
      </c>
      <c r="W2553">
        <v>144.00915499999999</v>
      </c>
      <c r="X2553">
        <v>953.60717799999998</v>
      </c>
    </row>
    <row r="2554" spans="1:24" x14ac:dyDescent="0.2">
      <c r="A2554">
        <v>195.90991500000001</v>
      </c>
      <c r="B2554">
        <v>285.44335899999999</v>
      </c>
      <c r="C2554">
        <v>207.12073699999999</v>
      </c>
      <c r="D2554">
        <v>-4282.578125</v>
      </c>
      <c r="G2554">
        <v>207.398233</v>
      </c>
      <c r="H2554">
        <v>17994.367188</v>
      </c>
      <c r="J2554">
        <f t="shared" si="298"/>
        <v>195.90991500000001</v>
      </c>
      <c r="K2554">
        <f t="shared" si="299"/>
        <v>0.5467719327187871</v>
      </c>
      <c r="L2554">
        <f t="shared" si="300"/>
        <v>207.12073699999999</v>
      </c>
      <c r="M2554">
        <f t="shared" si="301"/>
        <v>1.1030099490306406</v>
      </c>
      <c r="P2554">
        <f t="shared" si="302"/>
        <v>207.398233</v>
      </c>
      <c r="Q2554">
        <f t="shared" si="303"/>
        <v>3.1883989658419649</v>
      </c>
      <c r="V2554">
        <v>1623.4700049999999</v>
      </c>
      <c r="W2554">
        <v>192.851608</v>
      </c>
      <c r="X2554">
        <v>909.302368</v>
      </c>
    </row>
    <row r="2555" spans="1:24" x14ac:dyDescent="0.2">
      <c r="A2555">
        <v>195.319872</v>
      </c>
      <c r="B2555">
        <v>278.00756799999999</v>
      </c>
      <c r="C2555">
        <v>206.53069300000001</v>
      </c>
      <c r="D2555">
        <v>-4095.109375</v>
      </c>
      <c r="G2555">
        <v>206.80820299999999</v>
      </c>
      <c r="H2555">
        <v>17954.320313</v>
      </c>
      <c r="J2555">
        <f t="shared" si="298"/>
        <v>195.319872</v>
      </c>
      <c r="K2555">
        <f t="shared" si="299"/>
        <v>0.53343661844858581</v>
      </c>
      <c r="L2555">
        <f t="shared" si="300"/>
        <v>206.53069300000001</v>
      </c>
      <c r="M2555">
        <f t="shared" si="301"/>
        <v>1.1043463403141522</v>
      </c>
      <c r="P2555">
        <f t="shared" si="302"/>
        <v>206.80820299999999</v>
      </c>
      <c r="Q2555">
        <f t="shared" si="303"/>
        <v>3.18800215582755</v>
      </c>
      <c r="V2555">
        <v>1622.8799750000001</v>
      </c>
      <c r="W2555">
        <v>253.51461800000001</v>
      </c>
      <c r="X2555">
        <v>943.24377400000003</v>
      </c>
    </row>
    <row r="2556" spans="1:24" x14ac:dyDescent="0.2">
      <c r="A2556">
        <v>194.729829</v>
      </c>
      <c r="B2556">
        <v>265.52630599999998</v>
      </c>
      <c r="C2556">
        <v>205.94065000000001</v>
      </c>
      <c r="D2556">
        <v>-3693.140625</v>
      </c>
      <c r="G2556">
        <v>206.218174</v>
      </c>
      <c r="H2556">
        <v>17576.421875</v>
      </c>
      <c r="J2556">
        <f t="shared" si="298"/>
        <v>194.729829</v>
      </c>
      <c r="K2556">
        <f t="shared" si="299"/>
        <v>0.5110527790885605</v>
      </c>
      <c r="L2556">
        <f t="shared" si="300"/>
        <v>205.94065000000001</v>
      </c>
      <c r="M2556">
        <f t="shared" si="301"/>
        <v>1.1072118180737476</v>
      </c>
      <c r="P2556">
        <f t="shared" si="302"/>
        <v>206.218174</v>
      </c>
      <c r="Q2556">
        <f t="shared" si="303"/>
        <v>3.1842576967497784</v>
      </c>
      <c r="V2556">
        <v>1622.289945</v>
      </c>
      <c r="W2556">
        <v>316.464966</v>
      </c>
      <c r="X2556">
        <v>1011.714294</v>
      </c>
    </row>
    <row r="2557" spans="1:24" x14ac:dyDescent="0.2">
      <c r="A2557">
        <v>194.13978599999999</v>
      </c>
      <c r="B2557">
        <v>258.15325899999999</v>
      </c>
      <c r="C2557">
        <v>205.350607</v>
      </c>
      <c r="D2557">
        <v>-3291.171875</v>
      </c>
      <c r="G2557">
        <v>205.62814399999999</v>
      </c>
      <c r="H2557">
        <v>17198.53125</v>
      </c>
      <c r="J2557">
        <f t="shared" si="298"/>
        <v>194.13978599999999</v>
      </c>
      <c r="K2557">
        <f t="shared" si="299"/>
        <v>0.49782998962689262</v>
      </c>
      <c r="L2557">
        <f t="shared" si="300"/>
        <v>205.350607</v>
      </c>
      <c r="M2557">
        <f t="shared" si="301"/>
        <v>1.1100772958333427</v>
      </c>
      <c r="P2557">
        <f t="shared" si="302"/>
        <v>205.62814399999999</v>
      </c>
      <c r="Q2557">
        <f t="shared" si="303"/>
        <v>3.1805133150882008</v>
      </c>
      <c r="V2557">
        <v>1621.6999149999999</v>
      </c>
      <c r="W2557">
        <v>396.614777</v>
      </c>
      <c r="X2557">
        <v>987.54809599999999</v>
      </c>
    </row>
    <row r="2558" spans="1:24" x14ac:dyDescent="0.2">
      <c r="A2558">
        <v>193.54974300000001</v>
      </c>
      <c r="B2558">
        <v>256.70636000000002</v>
      </c>
      <c r="C2558">
        <v>204.76056399999999</v>
      </c>
      <c r="D2558">
        <v>-3324.21875</v>
      </c>
      <c r="G2558">
        <v>205.03811400000001</v>
      </c>
      <c r="H2558">
        <v>16794.734375</v>
      </c>
      <c r="J2558">
        <f t="shared" si="298"/>
        <v>193.54974300000001</v>
      </c>
      <c r="K2558">
        <f t="shared" si="299"/>
        <v>0.49523512744178827</v>
      </c>
      <c r="L2558">
        <f t="shared" si="300"/>
        <v>204.76056399999999</v>
      </c>
      <c r="M2558">
        <f t="shared" si="301"/>
        <v>1.109841717606586</v>
      </c>
      <c r="P2558">
        <f t="shared" si="302"/>
        <v>205.03811400000001</v>
      </c>
      <c r="Q2558">
        <f t="shared" si="303"/>
        <v>3.1765122377559636</v>
      </c>
      <c r="V2558">
        <v>1621.1098850000001</v>
      </c>
      <c r="W2558">
        <v>402.55896000000001</v>
      </c>
      <c r="X2558">
        <v>941.66467299999999</v>
      </c>
    </row>
    <row r="2559" spans="1:24" x14ac:dyDescent="0.2">
      <c r="A2559">
        <v>192.959699</v>
      </c>
      <c r="B2559">
        <v>256.30810500000001</v>
      </c>
      <c r="C2559">
        <v>204.17052100000001</v>
      </c>
      <c r="D2559">
        <v>-3357.25</v>
      </c>
      <c r="G2559">
        <v>204.44808399999999</v>
      </c>
      <c r="H2559">
        <v>16390.9375</v>
      </c>
      <c r="J2559">
        <f t="shared" si="298"/>
        <v>192.959699</v>
      </c>
      <c r="K2559">
        <f t="shared" si="299"/>
        <v>0.49452089870880217</v>
      </c>
      <c r="L2559">
        <f t="shared" si="300"/>
        <v>204.17052100000001</v>
      </c>
      <c r="M2559">
        <f t="shared" si="301"/>
        <v>1.1096062507643336</v>
      </c>
      <c r="P2559">
        <f t="shared" si="302"/>
        <v>204.44808399999999</v>
      </c>
      <c r="Q2559">
        <f t="shared" si="303"/>
        <v>3.1725111604237268</v>
      </c>
      <c r="V2559">
        <v>1620.519855</v>
      </c>
      <c r="W2559">
        <v>311.53018200000002</v>
      </c>
      <c r="X2559">
        <v>943.896118</v>
      </c>
    </row>
    <row r="2560" spans="1:24" x14ac:dyDescent="0.2">
      <c r="A2560">
        <v>192.36965599999999</v>
      </c>
      <c r="B2560">
        <v>258.09619099999998</v>
      </c>
      <c r="C2560">
        <v>203.580477</v>
      </c>
      <c r="D2560">
        <v>-3513.78125</v>
      </c>
      <c r="G2560">
        <v>203.85805400000001</v>
      </c>
      <c r="H2560">
        <v>16251.441406</v>
      </c>
      <c r="J2560">
        <f t="shared" si="298"/>
        <v>192.36965599999999</v>
      </c>
      <c r="K2560">
        <f t="shared" si="299"/>
        <v>0.49772764413133314</v>
      </c>
      <c r="L2560">
        <f t="shared" si="300"/>
        <v>203.580477</v>
      </c>
      <c r="M2560">
        <f t="shared" si="301"/>
        <v>1.1084904007994878</v>
      </c>
      <c r="P2560">
        <f t="shared" si="302"/>
        <v>203.85805400000001</v>
      </c>
      <c r="Q2560">
        <f t="shared" si="303"/>
        <v>3.1711289440317869</v>
      </c>
      <c r="V2560">
        <v>1619.9298249999999</v>
      </c>
      <c r="W2560">
        <v>339.01254299999999</v>
      </c>
      <c r="X2560">
        <v>893.55883800000004</v>
      </c>
    </row>
    <row r="2561" spans="1:24" x14ac:dyDescent="0.2">
      <c r="A2561">
        <v>191.77961300000001</v>
      </c>
      <c r="B2561">
        <v>261.25924700000002</v>
      </c>
      <c r="C2561">
        <v>202.99043399999999</v>
      </c>
      <c r="D2561">
        <v>-3670.328125</v>
      </c>
      <c r="G2561">
        <v>203.268024</v>
      </c>
      <c r="H2561">
        <v>16111.949219</v>
      </c>
      <c r="J2561">
        <f t="shared" si="298"/>
        <v>191.77961300000001</v>
      </c>
      <c r="K2561">
        <f t="shared" si="299"/>
        <v>0.50340025459258009</v>
      </c>
      <c r="L2561">
        <f t="shared" si="300"/>
        <v>202.99043399999999</v>
      </c>
      <c r="M2561">
        <f t="shared" si="301"/>
        <v>1.1073744394501375</v>
      </c>
      <c r="P2561">
        <f t="shared" si="302"/>
        <v>203.268024</v>
      </c>
      <c r="Q2561">
        <f t="shared" si="303"/>
        <v>3.1697467663528989</v>
      </c>
      <c r="V2561">
        <v>1619.3397950000001</v>
      </c>
      <c r="W2561">
        <v>315.088348</v>
      </c>
      <c r="X2561">
        <v>823.37835700000005</v>
      </c>
    </row>
    <row r="2562" spans="1:24" x14ac:dyDescent="0.2">
      <c r="A2562">
        <v>191.18957</v>
      </c>
      <c r="B2562">
        <v>265.38146999999998</v>
      </c>
      <c r="C2562">
        <v>202.40039100000001</v>
      </c>
      <c r="D2562">
        <v>-3430.359375</v>
      </c>
      <c r="G2562">
        <v>202.67799400000001</v>
      </c>
      <c r="H2562">
        <v>15695.75</v>
      </c>
      <c r="J2562">
        <f t="shared" si="298"/>
        <v>191.18957</v>
      </c>
      <c r="K2562">
        <f t="shared" si="299"/>
        <v>0.51079303085496452</v>
      </c>
      <c r="L2562">
        <f t="shared" si="300"/>
        <v>202.40039100000001</v>
      </c>
      <c r="M2562">
        <f t="shared" si="301"/>
        <v>1.1090850826683549</v>
      </c>
      <c r="P2562">
        <f t="shared" si="302"/>
        <v>202.67799400000001</v>
      </c>
      <c r="Q2562">
        <f t="shared" si="303"/>
        <v>3.1656227986752499</v>
      </c>
      <c r="V2562">
        <v>1618.7497659999999</v>
      </c>
      <c r="W2562">
        <v>231.87986799999999</v>
      </c>
      <c r="X2562">
        <v>728.99279799999999</v>
      </c>
    </row>
    <row r="2563" spans="1:24" x14ac:dyDescent="0.2">
      <c r="A2563">
        <v>190.599526</v>
      </c>
      <c r="B2563">
        <v>271.57809400000002</v>
      </c>
      <c r="C2563">
        <v>201.810348</v>
      </c>
      <c r="D2563">
        <v>-3190.390625</v>
      </c>
      <c r="G2563">
        <v>202.087964</v>
      </c>
      <c r="H2563">
        <v>15368.851563</v>
      </c>
      <c r="J2563">
        <f t="shared" si="298"/>
        <v>190.599526</v>
      </c>
      <c r="K2563">
        <f t="shared" si="299"/>
        <v>0.52190602857830992</v>
      </c>
      <c r="L2563">
        <f t="shared" si="300"/>
        <v>201.810348</v>
      </c>
      <c r="M2563">
        <f t="shared" si="301"/>
        <v>1.1107957258865724</v>
      </c>
      <c r="P2563">
        <f t="shared" si="302"/>
        <v>202.087964</v>
      </c>
      <c r="Q2563">
        <f t="shared" si="303"/>
        <v>3.1623836801797824</v>
      </c>
      <c r="V2563">
        <v>1618.1597360000001</v>
      </c>
      <c r="W2563">
        <v>155.44744900000001</v>
      </c>
      <c r="X2563">
        <v>834.39837599999998</v>
      </c>
    </row>
    <row r="2564" spans="1:24" x14ac:dyDescent="0.2">
      <c r="A2564">
        <v>190.00948299999999</v>
      </c>
      <c r="B2564">
        <v>281.97137500000002</v>
      </c>
      <c r="C2564">
        <v>201.220304</v>
      </c>
      <c r="D2564">
        <v>-2619.921875</v>
      </c>
      <c r="G2564">
        <v>201.49793399999999</v>
      </c>
      <c r="H2564">
        <v>15041.957031</v>
      </c>
      <c r="J2564">
        <f t="shared" si="298"/>
        <v>190.00948299999999</v>
      </c>
      <c r="K2564">
        <f t="shared" si="299"/>
        <v>0.54054529216620695</v>
      </c>
      <c r="L2564">
        <f t="shared" si="300"/>
        <v>201.220304</v>
      </c>
      <c r="M2564">
        <f t="shared" si="301"/>
        <v>1.1148623741413659</v>
      </c>
      <c r="P2564">
        <f t="shared" si="302"/>
        <v>201.49793399999999</v>
      </c>
      <c r="Q2564">
        <f t="shared" si="303"/>
        <v>3.1591446003775494</v>
      </c>
      <c r="V2564">
        <v>1617.569706</v>
      </c>
      <c r="W2564">
        <v>114.065147</v>
      </c>
      <c r="X2564">
        <v>846.31597899999997</v>
      </c>
    </row>
    <row r="2565" spans="1:24" x14ac:dyDescent="0.2">
      <c r="A2565">
        <v>189.41944000000001</v>
      </c>
      <c r="B2565">
        <v>290.15817299999998</v>
      </c>
      <c r="C2565">
        <v>200.63026099999999</v>
      </c>
      <c r="D2565">
        <v>-2049.46875</v>
      </c>
      <c r="G2565">
        <v>200.907904</v>
      </c>
      <c r="H2565">
        <v>14823.511719</v>
      </c>
      <c r="J2565">
        <f t="shared" ref="J2565:J2628" si="304">A2565</f>
        <v>189.41944000000001</v>
      </c>
      <c r="K2565">
        <f t="shared" ref="K2565:K2628" si="305">(B2565-B$2)/(B$1-B$2)</f>
        <v>0.55522745902601445</v>
      </c>
      <c r="L2565">
        <f t="shared" ref="L2565:L2628" si="306">C2565</f>
        <v>200.63026099999999</v>
      </c>
      <c r="M2565">
        <f t="shared" ref="M2565:M2628" si="307">((D2565-D$2)/(D$1-D$2))+1</f>
        <v>1.1189289110116551</v>
      </c>
      <c r="P2565">
        <f t="shared" ref="P2565:P2628" si="308">G2565</f>
        <v>200.907904</v>
      </c>
      <c r="Q2565">
        <f t="shared" ref="Q2565:Q2628" si="309">((H2565-H$2)/(H$1-H$2))+3</f>
        <v>3.156980104710819</v>
      </c>
      <c r="V2565">
        <v>1616.9796759999999</v>
      </c>
      <c r="W2565">
        <v>117.711502</v>
      </c>
      <c r="X2565">
        <v>785.51593000000003</v>
      </c>
    </row>
    <row r="2566" spans="1:24" x14ac:dyDescent="0.2">
      <c r="A2566">
        <v>188.829397</v>
      </c>
      <c r="B2566">
        <v>288.503601</v>
      </c>
      <c r="C2566">
        <v>200.04021800000001</v>
      </c>
      <c r="D2566">
        <v>0</v>
      </c>
      <c r="G2566">
        <v>200.31787399999999</v>
      </c>
      <c r="H2566">
        <v>14605.066406</v>
      </c>
      <c r="J2566">
        <f t="shared" si="304"/>
        <v>188.829397</v>
      </c>
      <c r="K2566">
        <f t="shared" si="305"/>
        <v>0.55226015701299724</v>
      </c>
      <c r="L2566">
        <f t="shared" si="306"/>
        <v>200.04021800000001</v>
      </c>
      <c r="M2566">
        <f t="shared" si="307"/>
        <v>1.1335387709127305</v>
      </c>
      <c r="P2566">
        <f t="shared" si="308"/>
        <v>200.31787399999999</v>
      </c>
      <c r="Q2566">
        <f t="shared" si="309"/>
        <v>3.1548156090341806</v>
      </c>
      <c r="V2566">
        <v>1616.3896460000001</v>
      </c>
      <c r="W2566">
        <v>109.785408</v>
      </c>
      <c r="X2566">
        <v>727.61767599999996</v>
      </c>
    </row>
    <row r="2567" spans="1:24" x14ac:dyDescent="0.2">
      <c r="A2567">
        <v>188.23935399999999</v>
      </c>
      <c r="B2567">
        <v>285.37005599999998</v>
      </c>
      <c r="C2567">
        <v>199.450175</v>
      </c>
      <c r="D2567">
        <v>667.1875</v>
      </c>
      <c r="G2567">
        <v>199.727845</v>
      </c>
      <c r="H2567">
        <v>14261.320313</v>
      </c>
      <c r="J2567">
        <f t="shared" si="304"/>
        <v>188.23935399999999</v>
      </c>
      <c r="K2567">
        <f t="shared" si="305"/>
        <v>0.54664047144695349</v>
      </c>
      <c r="L2567">
        <f t="shared" si="306"/>
        <v>199.450175</v>
      </c>
      <c r="M2567">
        <f t="shared" si="307"/>
        <v>1.1382948892496159</v>
      </c>
      <c r="P2567">
        <f t="shared" si="308"/>
        <v>199.727845</v>
      </c>
      <c r="Q2567">
        <f t="shared" si="309"/>
        <v>3.1514095532028983</v>
      </c>
      <c r="V2567">
        <v>1615.799616</v>
      </c>
      <c r="W2567">
        <v>113.457809</v>
      </c>
      <c r="X2567">
        <v>597.83062700000005</v>
      </c>
    </row>
    <row r="2568" spans="1:24" x14ac:dyDescent="0.2">
      <c r="A2568">
        <v>187.64931000000001</v>
      </c>
      <c r="B2568">
        <v>284.560608</v>
      </c>
      <c r="C2568">
        <v>198.86013199999999</v>
      </c>
      <c r="D2568">
        <v>1334.359375</v>
      </c>
      <c r="G2568">
        <v>199.13781499999999</v>
      </c>
      <c r="H2568">
        <v>13917.578125</v>
      </c>
      <c r="J2568">
        <f t="shared" si="304"/>
        <v>187.64931000000001</v>
      </c>
      <c r="K2568">
        <f t="shared" si="305"/>
        <v>0.54518881102973826</v>
      </c>
      <c r="L2568">
        <f t="shared" si="306"/>
        <v>198.86013199999999</v>
      </c>
      <c r="M2568">
        <f t="shared" si="307"/>
        <v>1.143050896201997</v>
      </c>
      <c r="P2568">
        <f t="shared" si="308"/>
        <v>199.13781499999999</v>
      </c>
      <c r="Q2568">
        <f t="shared" si="309"/>
        <v>3.1480035360648499</v>
      </c>
      <c r="V2568">
        <v>1615.2095859999999</v>
      </c>
      <c r="W2568">
        <v>141.35292100000001</v>
      </c>
      <c r="X2568">
        <v>380.53036500000002</v>
      </c>
    </row>
    <row r="2569" spans="1:24" x14ac:dyDescent="0.2">
      <c r="A2569">
        <v>187.05926700000001</v>
      </c>
      <c r="B2569">
        <v>287.63766500000003</v>
      </c>
      <c r="C2569">
        <v>198.27008799999999</v>
      </c>
      <c r="D2569">
        <v>1569.046875</v>
      </c>
      <c r="G2569">
        <v>198.547785</v>
      </c>
      <c r="H2569">
        <v>13386.582031</v>
      </c>
      <c r="J2569">
        <f t="shared" si="304"/>
        <v>187.05926700000001</v>
      </c>
      <c r="K2569">
        <f t="shared" si="305"/>
        <v>0.55070719126962431</v>
      </c>
      <c r="L2569">
        <f t="shared" si="306"/>
        <v>198.27008799999999</v>
      </c>
      <c r="M2569">
        <f t="shared" si="307"/>
        <v>1.1447238914577351</v>
      </c>
      <c r="P2569">
        <f t="shared" si="308"/>
        <v>198.547785</v>
      </c>
      <c r="Q2569">
        <f t="shared" si="309"/>
        <v>3.142742087631873</v>
      </c>
      <c r="V2569">
        <v>1614.6195560000001</v>
      </c>
      <c r="W2569">
        <v>141.35292100000001</v>
      </c>
      <c r="X2569">
        <v>380.53036500000002</v>
      </c>
    </row>
    <row r="2570" spans="1:24" x14ac:dyDescent="0.2">
      <c r="A2570">
        <v>186.469224</v>
      </c>
      <c r="B2570">
        <v>288.63528400000001</v>
      </c>
      <c r="C2570">
        <v>197.68004500000001</v>
      </c>
      <c r="D2570">
        <v>1803.734375</v>
      </c>
      <c r="G2570">
        <v>197.95775499999999</v>
      </c>
      <c r="H2570">
        <v>12855.585938</v>
      </c>
      <c r="J2570">
        <f t="shared" si="304"/>
        <v>186.469224</v>
      </c>
      <c r="K2570">
        <f t="shared" si="305"/>
        <v>0.55249631671531318</v>
      </c>
      <c r="L2570">
        <f t="shared" si="306"/>
        <v>197.68004500000001</v>
      </c>
      <c r="M2570">
        <f t="shared" si="307"/>
        <v>1.1463968867134733</v>
      </c>
      <c r="P2570">
        <f t="shared" si="308"/>
        <v>197.95775499999999</v>
      </c>
      <c r="Q2570">
        <f t="shared" si="309"/>
        <v>3.1374806392088046</v>
      </c>
      <c r="V2570">
        <v>1614.029526</v>
      </c>
      <c r="W2570">
        <v>141.35292100000001</v>
      </c>
      <c r="X2570">
        <v>380.53036500000002</v>
      </c>
    </row>
    <row r="2571" spans="1:24" x14ac:dyDescent="0.2">
      <c r="A2571">
        <v>185.87918099999999</v>
      </c>
      <c r="B2571">
        <v>273.93502799999999</v>
      </c>
      <c r="C2571">
        <v>197.090002</v>
      </c>
      <c r="D2571">
        <v>2497.40625</v>
      </c>
      <c r="G2571">
        <v>197.36772500000001</v>
      </c>
      <c r="H2571">
        <v>12713.9375</v>
      </c>
      <c r="J2571">
        <f t="shared" si="304"/>
        <v>185.87918099999999</v>
      </c>
      <c r="K2571">
        <f t="shared" si="305"/>
        <v>0.52613294345584249</v>
      </c>
      <c r="L2571">
        <f t="shared" si="306"/>
        <v>197.090002</v>
      </c>
      <c r="M2571">
        <f t="shared" si="307"/>
        <v>1.1513418017852772</v>
      </c>
      <c r="P2571">
        <f t="shared" si="308"/>
        <v>197.36772500000001</v>
      </c>
      <c r="Q2571">
        <f t="shared" si="309"/>
        <v>3.1360770960178659</v>
      </c>
      <c r="V2571">
        <v>1613.439496</v>
      </c>
      <c r="W2571">
        <v>141.35292100000001</v>
      </c>
      <c r="X2571">
        <v>380.53036500000002</v>
      </c>
    </row>
    <row r="2572" spans="1:24" x14ac:dyDescent="0.2">
      <c r="A2572">
        <v>185.28913700000001</v>
      </c>
      <c r="B2572">
        <v>265.64978000000002</v>
      </c>
      <c r="C2572">
        <v>196.49995899999999</v>
      </c>
      <c r="D2572">
        <v>3191.09375</v>
      </c>
      <c r="G2572">
        <v>196.77769499999999</v>
      </c>
      <c r="H2572">
        <v>12572.292969</v>
      </c>
      <c r="J2572">
        <f t="shared" si="304"/>
        <v>185.28913700000001</v>
      </c>
      <c r="K2572">
        <f t="shared" si="305"/>
        <v>0.51127421680704932</v>
      </c>
      <c r="L2572">
        <f t="shared" si="306"/>
        <v>196.49995899999999</v>
      </c>
      <c r="M2572">
        <f t="shared" si="307"/>
        <v>1.1562868282415855</v>
      </c>
      <c r="P2572">
        <f t="shared" si="308"/>
        <v>196.77769499999999</v>
      </c>
      <c r="Q2572">
        <f t="shared" si="309"/>
        <v>3.1346735915399782</v>
      </c>
      <c r="V2572">
        <v>1612.8494659999999</v>
      </c>
      <c r="W2572">
        <v>141.35292100000001</v>
      </c>
      <c r="X2572">
        <v>380.53036500000002</v>
      </c>
    </row>
    <row r="2573" spans="1:24" x14ac:dyDescent="0.2">
      <c r="A2573">
        <v>184.699094</v>
      </c>
      <c r="B2573">
        <v>262.64050300000002</v>
      </c>
      <c r="C2573">
        <v>195.90991500000001</v>
      </c>
      <c r="D2573">
        <v>3055.28125</v>
      </c>
      <c r="G2573">
        <v>196.18766500000001</v>
      </c>
      <c r="H2573">
        <v>12344.847656</v>
      </c>
      <c r="J2573">
        <f t="shared" si="304"/>
        <v>184.699094</v>
      </c>
      <c r="K2573">
        <f t="shared" si="305"/>
        <v>0.50587739291553746</v>
      </c>
      <c r="L2573">
        <f t="shared" si="306"/>
        <v>195.90991500000001</v>
      </c>
      <c r="M2573">
        <f t="shared" si="307"/>
        <v>1.1553186741295431</v>
      </c>
      <c r="P2573">
        <f t="shared" si="308"/>
        <v>196.18766500000001</v>
      </c>
      <c r="Q2573">
        <f t="shared" si="309"/>
        <v>3.1324199181152697</v>
      </c>
    </row>
    <row r="2574" spans="1:24" x14ac:dyDescent="0.2">
      <c r="A2574">
        <v>184.10905099999999</v>
      </c>
      <c r="B2574">
        <v>265.01791400000002</v>
      </c>
      <c r="C2574">
        <v>195.319872</v>
      </c>
      <c r="D2574">
        <v>2919.453125</v>
      </c>
      <c r="G2574">
        <v>195.597635</v>
      </c>
      <c r="H2574">
        <v>12117.402344</v>
      </c>
      <c r="J2574">
        <f t="shared" si="304"/>
        <v>184.10905099999999</v>
      </c>
      <c r="K2574">
        <f t="shared" si="305"/>
        <v>0.51014103115314169</v>
      </c>
      <c r="L2574">
        <f t="shared" si="306"/>
        <v>195.319872</v>
      </c>
      <c r="M2574">
        <f t="shared" si="307"/>
        <v>1.1543504086329963</v>
      </c>
      <c r="P2574">
        <f t="shared" si="308"/>
        <v>195.597635</v>
      </c>
      <c r="Q2574">
        <f t="shared" si="309"/>
        <v>3.1301662447004701</v>
      </c>
    </row>
    <row r="2575" spans="1:24" x14ac:dyDescent="0.2">
      <c r="A2575">
        <v>183.51900800000001</v>
      </c>
      <c r="B2575">
        <v>269.991669</v>
      </c>
      <c r="C2575">
        <v>194.729829</v>
      </c>
      <c r="D2575">
        <v>2699.140625</v>
      </c>
      <c r="G2575">
        <v>195.00760500000001</v>
      </c>
      <c r="H2575">
        <v>11780.652344</v>
      </c>
      <c r="J2575">
        <f t="shared" si="304"/>
        <v>183.51900800000001</v>
      </c>
      <c r="K2575">
        <f t="shared" si="305"/>
        <v>0.51906094108982292</v>
      </c>
      <c r="L2575">
        <f t="shared" si="306"/>
        <v>194.729829</v>
      </c>
      <c r="M2575">
        <f t="shared" si="307"/>
        <v>1.1527798871212849</v>
      </c>
      <c r="P2575">
        <f t="shared" si="308"/>
        <v>195.00760500000001</v>
      </c>
      <c r="Q2575">
        <f t="shared" si="309"/>
        <v>3.1268295106268571</v>
      </c>
    </row>
    <row r="2576" spans="1:24" x14ac:dyDescent="0.2">
      <c r="A2576">
        <v>182.92896500000001</v>
      </c>
      <c r="B2576">
        <v>274.17691000000002</v>
      </c>
      <c r="C2576">
        <v>194.13978599999999</v>
      </c>
      <c r="D2576">
        <v>2478.828125</v>
      </c>
      <c r="G2576">
        <v>194.417575</v>
      </c>
      <c r="H2576">
        <v>11443.910156</v>
      </c>
      <c r="J2576">
        <f t="shared" si="304"/>
        <v>182.92896500000001</v>
      </c>
      <c r="K2576">
        <f t="shared" si="305"/>
        <v>0.5265667335511135</v>
      </c>
      <c r="L2576">
        <f t="shared" si="306"/>
        <v>194.13978599999999</v>
      </c>
      <c r="M2576">
        <f t="shared" si="307"/>
        <v>1.1512093656095732</v>
      </c>
      <c r="P2576">
        <f t="shared" si="308"/>
        <v>194.417575</v>
      </c>
      <c r="Q2576">
        <f t="shared" si="309"/>
        <v>3.1234928539595299</v>
      </c>
    </row>
    <row r="2577" spans="1:17" x14ac:dyDescent="0.2">
      <c r="A2577">
        <v>182.338921</v>
      </c>
      <c r="B2577">
        <v>280.33898900000003</v>
      </c>
      <c r="C2577">
        <v>193.54974300000001</v>
      </c>
      <c r="D2577">
        <v>2314</v>
      </c>
      <c r="G2577">
        <v>193.82754600000001</v>
      </c>
      <c r="H2577">
        <v>11260.515625</v>
      </c>
      <c r="J2577">
        <f t="shared" si="304"/>
        <v>182.338921</v>
      </c>
      <c r="K2577">
        <f t="shared" si="305"/>
        <v>0.53761777842620584</v>
      </c>
      <c r="L2577">
        <f t="shared" si="306"/>
        <v>193.54974300000001</v>
      </c>
      <c r="M2577">
        <f t="shared" si="307"/>
        <v>1.1500343704729035</v>
      </c>
      <c r="P2577">
        <f t="shared" si="308"/>
        <v>193.82754600000001</v>
      </c>
      <c r="Q2577">
        <f t="shared" si="309"/>
        <v>3.1216756638169851</v>
      </c>
    </row>
    <row r="2578" spans="1:17" x14ac:dyDescent="0.2">
      <c r="A2578">
        <v>181.74887799999999</v>
      </c>
      <c r="B2578">
        <v>286.265533</v>
      </c>
      <c r="C2578">
        <v>192.959699</v>
      </c>
      <c r="D2578">
        <v>2149.1875</v>
      </c>
      <c r="G2578">
        <v>193.237516</v>
      </c>
      <c r="H2578">
        <v>11077.117188</v>
      </c>
      <c r="J2578">
        <f t="shared" si="304"/>
        <v>181.74887799999999</v>
      </c>
      <c r="K2578">
        <f t="shared" si="305"/>
        <v>0.54824641588739531</v>
      </c>
      <c r="L2578">
        <f t="shared" si="306"/>
        <v>192.959699</v>
      </c>
      <c r="M2578">
        <f t="shared" si="307"/>
        <v>1.1488594867207378</v>
      </c>
      <c r="P2578">
        <f t="shared" si="308"/>
        <v>193.237516</v>
      </c>
      <c r="Q2578">
        <f t="shared" si="309"/>
        <v>3.1198584349712979</v>
      </c>
    </row>
    <row r="2579" spans="1:17" x14ac:dyDescent="0.2">
      <c r="A2579">
        <v>181.15883500000001</v>
      </c>
      <c r="B2579">
        <v>290.22610500000002</v>
      </c>
      <c r="C2579">
        <v>192.36965599999999</v>
      </c>
      <c r="D2579">
        <v>1479.875</v>
      </c>
      <c r="G2579">
        <v>192.64748599999999</v>
      </c>
      <c r="H2579">
        <v>11040.320313</v>
      </c>
      <c r="J2579">
        <f t="shared" si="304"/>
        <v>181.15883500000001</v>
      </c>
      <c r="K2579">
        <f t="shared" si="305"/>
        <v>0.55534928797050798</v>
      </c>
      <c r="L2579">
        <f t="shared" si="306"/>
        <v>192.36965599999999</v>
      </c>
      <c r="M2579">
        <f t="shared" si="307"/>
        <v>1.1440882200912572</v>
      </c>
      <c r="P2579">
        <f t="shared" si="308"/>
        <v>192.64748599999999</v>
      </c>
      <c r="Q2579">
        <f t="shared" si="309"/>
        <v>3.1194938280325752</v>
      </c>
    </row>
    <row r="2580" spans="1:17" x14ac:dyDescent="0.2">
      <c r="A2580">
        <v>180.568792</v>
      </c>
      <c r="B2580">
        <v>290.84918199999998</v>
      </c>
      <c r="C2580">
        <v>191.77961300000001</v>
      </c>
      <c r="D2580">
        <v>810.546875</v>
      </c>
      <c r="G2580">
        <v>192.057456</v>
      </c>
      <c r="H2580">
        <v>10870.425781</v>
      </c>
      <c r="J2580">
        <f t="shared" si="304"/>
        <v>180.568792</v>
      </c>
      <c r="K2580">
        <f t="shared" si="305"/>
        <v>0.55646671147118643</v>
      </c>
      <c r="L2580">
        <f t="shared" si="306"/>
        <v>191.77961300000001</v>
      </c>
      <c r="M2580">
        <f t="shared" si="307"/>
        <v>1.1393168420772721</v>
      </c>
      <c r="P2580">
        <f t="shared" si="308"/>
        <v>192.057456</v>
      </c>
      <c r="Q2580">
        <f t="shared" si="309"/>
        <v>3.1178104045022264</v>
      </c>
    </row>
    <row r="2581" spans="1:17" x14ac:dyDescent="0.2">
      <c r="A2581">
        <v>179.978748</v>
      </c>
      <c r="B2581">
        <v>289.70901500000002</v>
      </c>
      <c r="C2581">
        <v>191.18957</v>
      </c>
      <c r="D2581">
        <v>-432.765625</v>
      </c>
      <c r="G2581">
        <v>191.46742599999999</v>
      </c>
      <c r="H2581">
        <v>10700.53125</v>
      </c>
      <c r="J2581">
        <f t="shared" si="304"/>
        <v>179.978748</v>
      </c>
      <c r="K2581">
        <f t="shared" si="305"/>
        <v>0.55442194108085241</v>
      </c>
      <c r="L2581">
        <f t="shared" si="306"/>
        <v>191.18957</v>
      </c>
      <c r="M2581">
        <f t="shared" si="307"/>
        <v>1.1304537542950088</v>
      </c>
      <c r="P2581">
        <f t="shared" si="308"/>
        <v>191.46742599999999</v>
      </c>
      <c r="Q2581">
        <f t="shared" si="309"/>
        <v>3.1161269809817864</v>
      </c>
    </row>
    <row r="2582" spans="1:17" x14ac:dyDescent="0.2">
      <c r="A2582">
        <v>179.38870499999999</v>
      </c>
      <c r="B2582">
        <v>287.04836999999998</v>
      </c>
      <c r="C2582">
        <v>190.599526</v>
      </c>
      <c r="D2582">
        <v>-1131.578125</v>
      </c>
      <c r="G2582">
        <v>190.877396</v>
      </c>
      <c r="H2582">
        <v>10322.183594</v>
      </c>
      <c r="J2582">
        <f t="shared" si="304"/>
        <v>179.38870499999999</v>
      </c>
      <c r="K2582">
        <f t="shared" si="305"/>
        <v>0.54965035225641656</v>
      </c>
      <c r="L2582">
        <f t="shared" si="306"/>
        <v>190.599526</v>
      </c>
      <c r="M2582">
        <f t="shared" si="307"/>
        <v>1.1254721937212651</v>
      </c>
      <c r="P2582">
        <f t="shared" si="308"/>
        <v>190.877396</v>
      </c>
      <c r="Q2582">
        <f t="shared" si="309"/>
        <v>3.1123780707651667</v>
      </c>
    </row>
    <row r="2583" spans="1:17" x14ac:dyDescent="0.2">
      <c r="A2583">
        <v>178.79866200000001</v>
      </c>
      <c r="B2583">
        <v>279.44650300000001</v>
      </c>
      <c r="C2583">
        <v>190.00948299999999</v>
      </c>
      <c r="D2583">
        <v>-1830.40625</v>
      </c>
      <c r="G2583">
        <v>190.28736599999999</v>
      </c>
      <c r="H2583">
        <v>9943.8359380000002</v>
      </c>
      <c r="J2583">
        <f t="shared" si="304"/>
        <v>178.79866200000001</v>
      </c>
      <c r="K2583">
        <f t="shared" si="305"/>
        <v>0.53601719803176562</v>
      </c>
      <c r="L2583">
        <f t="shared" si="306"/>
        <v>190.00948299999999</v>
      </c>
      <c r="M2583">
        <f t="shared" si="307"/>
        <v>1.1204905217630168</v>
      </c>
      <c r="P2583">
        <f t="shared" si="308"/>
        <v>190.28736599999999</v>
      </c>
      <c r="Q2583">
        <f t="shared" si="309"/>
        <v>3.1086291605485474</v>
      </c>
    </row>
    <row r="2584" spans="1:17" x14ac:dyDescent="0.2">
      <c r="A2584">
        <v>178.208619</v>
      </c>
      <c r="B2584">
        <v>288.83850100000001</v>
      </c>
      <c r="C2584">
        <v>189.41944000000001</v>
      </c>
      <c r="D2584">
        <v>-2435.21875</v>
      </c>
      <c r="G2584">
        <v>189.69733600000001</v>
      </c>
      <c r="H2584">
        <v>10083.742188</v>
      </c>
      <c r="J2584">
        <f t="shared" si="304"/>
        <v>178.208619</v>
      </c>
      <c r="K2584">
        <f t="shared" si="305"/>
        <v>0.55286076517278693</v>
      </c>
      <c r="L2584">
        <f t="shared" si="306"/>
        <v>189.41944000000001</v>
      </c>
      <c r="M2584">
        <f t="shared" si="307"/>
        <v>1.116179050367603</v>
      </c>
      <c r="P2584">
        <f t="shared" si="308"/>
        <v>189.69733600000001</v>
      </c>
      <c r="Q2584">
        <f t="shared" si="309"/>
        <v>3.1100154410280911</v>
      </c>
    </row>
    <row r="2585" spans="1:17" x14ac:dyDescent="0.2">
      <c r="A2585">
        <v>177.61857599999999</v>
      </c>
      <c r="B2585">
        <v>302.695404</v>
      </c>
      <c r="C2585">
        <v>188.829397</v>
      </c>
      <c r="D2585">
        <v>-3040.03125</v>
      </c>
      <c r="G2585">
        <v>189.10730599999999</v>
      </c>
      <c r="H2585">
        <v>10223.648438</v>
      </c>
      <c r="J2585">
        <f t="shared" si="304"/>
        <v>177.61857599999999</v>
      </c>
      <c r="K2585">
        <f t="shared" si="305"/>
        <v>0.57771167293992232</v>
      </c>
      <c r="L2585">
        <f t="shared" si="306"/>
        <v>188.829397</v>
      </c>
      <c r="M2585">
        <f t="shared" si="307"/>
        <v>1.1118675789721895</v>
      </c>
      <c r="P2585">
        <f t="shared" si="308"/>
        <v>189.10730599999999</v>
      </c>
      <c r="Q2585">
        <f t="shared" si="309"/>
        <v>3.1114017215076348</v>
      </c>
    </row>
    <row r="2586" spans="1:17" x14ac:dyDescent="0.2">
      <c r="A2586">
        <v>177.02853200000001</v>
      </c>
      <c r="B2586">
        <v>318.17062399999998</v>
      </c>
      <c r="C2586">
        <v>188.23935399999999</v>
      </c>
      <c r="D2586">
        <v>-3962.859375</v>
      </c>
      <c r="G2586">
        <v>188.51727600000001</v>
      </c>
      <c r="H2586">
        <v>10026.703125</v>
      </c>
      <c r="J2586">
        <f t="shared" si="304"/>
        <v>177.02853200000001</v>
      </c>
      <c r="K2586">
        <f t="shared" si="305"/>
        <v>0.60546486316548198</v>
      </c>
      <c r="L2586">
        <f t="shared" si="306"/>
        <v>188.23935399999999</v>
      </c>
      <c r="M2586">
        <f t="shared" si="307"/>
        <v>1.1052890987591968</v>
      </c>
      <c r="P2586">
        <f t="shared" si="308"/>
        <v>188.51727600000001</v>
      </c>
      <c r="Q2586">
        <f t="shared" si="309"/>
        <v>3.1094502615624964</v>
      </c>
    </row>
    <row r="2587" spans="1:17" x14ac:dyDescent="0.2">
      <c r="A2587">
        <v>176.438489</v>
      </c>
      <c r="B2587">
        <v>329.87029999999999</v>
      </c>
      <c r="C2587">
        <v>187.64931000000001</v>
      </c>
      <c r="D2587">
        <v>-4885.671875</v>
      </c>
      <c r="G2587">
        <v>187.927246</v>
      </c>
      <c r="H2587">
        <v>9829.7539059999999</v>
      </c>
      <c r="J2587">
        <f t="shared" si="304"/>
        <v>176.438489</v>
      </c>
      <c r="K2587">
        <f t="shared" si="305"/>
        <v>0.62644700969428191</v>
      </c>
      <c r="L2587">
        <f t="shared" si="306"/>
        <v>187.64931000000001</v>
      </c>
      <c r="M2587">
        <f t="shared" si="307"/>
        <v>1.0987107299307084</v>
      </c>
      <c r="P2587">
        <f t="shared" si="308"/>
        <v>187.927246</v>
      </c>
      <c r="Q2587">
        <f t="shared" si="309"/>
        <v>3.107498762914215</v>
      </c>
    </row>
    <row r="2588" spans="1:17" x14ac:dyDescent="0.2">
      <c r="A2588">
        <v>175.848446</v>
      </c>
      <c r="B2588">
        <v>332.55712899999997</v>
      </c>
      <c r="C2588">
        <v>187.05926700000001</v>
      </c>
      <c r="D2588">
        <v>-5377.484375</v>
      </c>
      <c r="G2588">
        <v>187.33721700000001</v>
      </c>
      <c r="H2588">
        <v>9573.0585940000001</v>
      </c>
      <c r="J2588">
        <f t="shared" si="304"/>
        <v>175.848446</v>
      </c>
      <c r="K2588">
        <f t="shared" si="305"/>
        <v>0.63126555678702434</v>
      </c>
      <c r="L2588">
        <f t="shared" si="306"/>
        <v>187.05926700000001</v>
      </c>
      <c r="M2588">
        <f t="shared" si="307"/>
        <v>1.0952047912709471</v>
      </c>
      <c r="P2588">
        <f t="shared" si="308"/>
        <v>187.33721700000001</v>
      </c>
      <c r="Q2588">
        <f t="shared" si="309"/>
        <v>3.1049552618181884</v>
      </c>
    </row>
    <row r="2589" spans="1:17" x14ac:dyDescent="0.2">
      <c r="A2589">
        <v>175.25840299999999</v>
      </c>
      <c r="B2589">
        <v>328.35342400000002</v>
      </c>
      <c r="C2589">
        <v>186.469224</v>
      </c>
      <c r="D2589">
        <v>-5869.3125</v>
      </c>
      <c r="G2589">
        <v>186.747187</v>
      </c>
      <c r="H2589">
        <v>9316.3632809999999</v>
      </c>
      <c r="J2589">
        <f t="shared" si="304"/>
        <v>175.25840299999999</v>
      </c>
      <c r="K2589">
        <f t="shared" si="305"/>
        <v>0.62372665107084491</v>
      </c>
      <c r="L2589">
        <f t="shared" si="306"/>
        <v>186.469224</v>
      </c>
      <c r="M2589">
        <f t="shared" si="307"/>
        <v>1.0916987412266814</v>
      </c>
      <c r="P2589">
        <f t="shared" si="308"/>
        <v>186.747187</v>
      </c>
      <c r="Q2589">
        <f t="shared" si="309"/>
        <v>3.1024117607122528</v>
      </c>
    </row>
    <row r="2590" spans="1:17" x14ac:dyDescent="0.2">
      <c r="A2590">
        <v>174.66835900000001</v>
      </c>
      <c r="B2590">
        <v>320.60137900000001</v>
      </c>
      <c r="C2590">
        <v>185.87918099999999</v>
      </c>
      <c r="D2590">
        <v>-6372.125</v>
      </c>
      <c r="G2590">
        <v>186.15715700000001</v>
      </c>
      <c r="H2590">
        <v>9041.7148440000001</v>
      </c>
      <c r="J2590">
        <f t="shared" si="304"/>
        <v>174.66835900000001</v>
      </c>
      <c r="K2590">
        <f t="shared" si="305"/>
        <v>0.60982416829372765</v>
      </c>
      <c r="L2590">
        <f t="shared" si="306"/>
        <v>185.87918099999999</v>
      </c>
      <c r="M2590">
        <f t="shared" si="307"/>
        <v>1.088114387875839</v>
      </c>
      <c r="P2590">
        <f t="shared" si="308"/>
        <v>186.15715700000001</v>
      </c>
      <c r="Q2590">
        <f t="shared" si="309"/>
        <v>3.0996903685875243</v>
      </c>
    </row>
    <row r="2591" spans="1:17" x14ac:dyDescent="0.2">
      <c r="A2591">
        <v>174.078316</v>
      </c>
      <c r="B2591">
        <v>308.360321</v>
      </c>
      <c r="C2591">
        <v>185.28913700000001</v>
      </c>
      <c r="D2591">
        <v>-6874.9375</v>
      </c>
      <c r="G2591">
        <v>185.567127</v>
      </c>
      <c r="H2591">
        <v>8767.0703130000002</v>
      </c>
      <c r="J2591">
        <f t="shared" si="304"/>
        <v>174.078316</v>
      </c>
      <c r="K2591">
        <f t="shared" si="305"/>
        <v>0.58787110971129009</v>
      </c>
      <c r="L2591">
        <f t="shared" si="306"/>
        <v>185.28913700000001</v>
      </c>
      <c r="M2591">
        <f t="shared" si="307"/>
        <v>1.0845300345249966</v>
      </c>
      <c r="P2591">
        <f t="shared" si="308"/>
        <v>185.567127</v>
      </c>
      <c r="Q2591">
        <f t="shared" si="309"/>
        <v>3.0969690151659384</v>
      </c>
    </row>
    <row r="2592" spans="1:17" x14ac:dyDescent="0.2">
      <c r="A2592">
        <v>173.48827299999999</v>
      </c>
      <c r="B2592">
        <v>295.48004200000003</v>
      </c>
      <c r="C2592">
        <v>184.699094</v>
      </c>
      <c r="D2592">
        <v>-7378.765625</v>
      </c>
      <c r="G2592">
        <v>184.97709699999999</v>
      </c>
      <c r="H2592">
        <v>8740.078125</v>
      </c>
      <c r="J2592">
        <f t="shared" si="304"/>
        <v>173.48827299999999</v>
      </c>
      <c r="K2592">
        <f t="shared" si="305"/>
        <v>0.56477167505089232</v>
      </c>
      <c r="L2592">
        <f t="shared" si="306"/>
        <v>184.699094</v>
      </c>
      <c r="M2592">
        <f t="shared" si="307"/>
        <v>1.0809384411813696</v>
      </c>
      <c r="P2592">
        <f t="shared" si="308"/>
        <v>184.97709699999999</v>
      </c>
      <c r="Q2592">
        <f t="shared" si="309"/>
        <v>3.0967015593280141</v>
      </c>
    </row>
    <row r="2593" spans="1:17" x14ac:dyDescent="0.2">
      <c r="A2593">
        <v>172.89823000000001</v>
      </c>
      <c r="B2593">
        <v>300.97058099999998</v>
      </c>
      <c r="C2593">
        <v>184.10905099999999</v>
      </c>
      <c r="D2593">
        <v>-7882.578125</v>
      </c>
      <c r="G2593">
        <v>184.387067</v>
      </c>
      <c r="H2593">
        <v>8713.078125</v>
      </c>
      <c r="J2593">
        <f t="shared" si="304"/>
        <v>172.89823000000001</v>
      </c>
      <c r="K2593">
        <f t="shared" si="305"/>
        <v>0.57461838309819979</v>
      </c>
      <c r="L2593">
        <f t="shared" si="306"/>
        <v>184.10905099999999</v>
      </c>
      <c r="M2593">
        <f t="shared" si="307"/>
        <v>1.0773469592222471</v>
      </c>
      <c r="P2593">
        <f t="shared" si="308"/>
        <v>184.387067</v>
      </c>
      <c r="Q2593">
        <f t="shared" si="309"/>
        <v>3.0964340260838048</v>
      </c>
    </row>
    <row r="2594" spans="1:17" x14ac:dyDescent="0.2">
      <c r="A2594">
        <v>172.308187</v>
      </c>
      <c r="B2594">
        <v>318.83126800000002</v>
      </c>
      <c r="C2594">
        <v>183.51900800000001</v>
      </c>
      <c r="D2594">
        <v>-8010.390625</v>
      </c>
      <c r="G2594">
        <v>183.79703699999999</v>
      </c>
      <c r="H2594">
        <v>8302.28125</v>
      </c>
      <c r="J2594">
        <f t="shared" si="304"/>
        <v>172.308187</v>
      </c>
      <c r="K2594">
        <f t="shared" si="305"/>
        <v>0.60664965915567637</v>
      </c>
      <c r="L2594">
        <f t="shared" si="306"/>
        <v>183.51900800000001</v>
      </c>
      <c r="M2594">
        <f t="shared" si="307"/>
        <v>1.0764358339764457</v>
      </c>
      <c r="P2594">
        <f t="shared" si="308"/>
        <v>183.79703699999999</v>
      </c>
      <c r="Q2594">
        <f t="shared" si="309"/>
        <v>3.0923635882808465</v>
      </c>
    </row>
    <row r="2595" spans="1:17" x14ac:dyDescent="0.2">
      <c r="A2595">
        <v>171.718143</v>
      </c>
      <c r="B2595">
        <v>327.47070300000001</v>
      </c>
      <c r="C2595">
        <v>182.92896500000001</v>
      </c>
      <c r="D2595">
        <v>-8138.21875</v>
      </c>
      <c r="G2595">
        <v>183.207007</v>
      </c>
      <c r="H2595">
        <v>8346.1328130000002</v>
      </c>
      <c r="J2595">
        <f t="shared" si="304"/>
        <v>171.718143</v>
      </c>
      <c r="K2595">
        <f t="shared" si="305"/>
        <v>0.62214358318366159</v>
      </c>
      <c r="L2595">
        <f t="shared" si="306"/>
        <v>182.92896500000001</v>
      </c>
      <c r="M2595">
        <f t="shared" si="307"/>
        <v>1.0755245973461398</v>
      </c>
      <c r="P2595">
        <f t="shared" si="308"/>
        <v>183.207007</v>
      </c>
      <c r="Q2595">
        <f t="shared" si="309"/>
        <v>3.0927980975739224</v>
      </c>
    </row>
    <row r="2596" spans="1:17" x14ac:dyDescent="0.2">
      <c r="A2596">
        <v>171.12809999999999</v>
      </c>
      <c r="B2596">
        <v>333.76031499999999</v>
      </c>
      <c r="C2596">
        <v>182.338921</v>
      </c>
      <c r="D2596">
        <v>-8197.53125</v>
      </c>
      <c r="G2596">
        <v>182.61697699999999</v>
      </c>
      <c r="H2596">
        <v>8389.9921880000002</v>
      </c>
      <c r="J2596">
        <f t="shared" si="304"/>
        <v>171.12809999999999</v>
      </c>
      <c r="K2596">
        <f t="shared" si="305"/>
        <v>0.63342334516966003</v>
      </c>
      <c r="L2596">
        <f t="shared" si="306"/>
        <v>182.338921</v>
      </c>
      <c r="M2596">
        <f t="shared" si="307"/>
        <v>1.0751017817675259</v>
      </c>
      <c r="P2596">
        <f t="shared" si="308"/>
        <v>182.61697699999999</v>
      </c>
      <c r="Q2596">
        <f t="shared" si="309"/>
        <v>3.0932326842732834</v>
      </c>
    </row>
    <row r="2597" spans="1:17" x14ac:dyDescent="0.2">
      <c r="A2597">
        <v>170.53805700000001</v>
      </c>
      <c r="B2597">
        <v>345.04727200000002</v>
      </c>
      <c r="C2597">
        <v>181.74887799999999</v>
      </c>
      <c r="D2597">
        <v>-7902.84375</v>
      </c>
      <c r="G2597">
        <v>182.02694700000001</v>
      </c>
      <c r="H2597">
        <v>8308.8476559999999</v>
      </c>
      <c r="J2597">
        <f t="shared" si="304"/>
        <v>170.53805700000001</v>
      </c>
      <c r="K2597">
        <f t="shared" si="305"/>
        <v>0.65366532329266658</v>
      </c>
      <c r="L2597">
        <f t="shared" si="306"/>
        <v>181.74887799999999</v>
      </c>
      <c r="M2597">
        <f t="shared" si="307"/>
        <v>1.0772024935200706</v>
      </c>
      <c r="P2597">
        <f t="shared" si="308"/>
        <v>182.02694700000001</v>
      </c>
      <c r="Q2597">
        <f t="shared" si="309"/>
        <v>3.0924286524252902</v>
      </c>
    </row>
    <row r="2598" spans="1:17" x14ac:dyDescent="0.2">
      <c r="A2598">
        <v>169.948014</v>
      </c>
      <c r="B2598">
        <v>358.53704800000003</v>
      </c>
      <c r="C2598">
        <v>181.15883500000001</v>
      </c>
      <c r="D2598">
        <v>-7608.171875</v>
      </c>
      <c r="G2598">
        <v>181.43691799999999</v>
      </c>
      <c r="H2598">
        <v>8227.6992190000001</v>
      </c>
      <c r="J2598">
        <f t="shared" si="304"/>
        <v>169.948014</v>
      </c>
      <c r="K2598">
        <f t="shared" si="305"/>
        <v>0.67785782714257559</v>
      </c>
      <c r="L2598">
        <f t="shared" si="306"/>
        <v>181.15883500000001</v>
      </c>
      <c r="M2598">
        <f t="shared" si="307"/>
        <v>1.0793030938881107</v>
      </c>
      <c r="P2598">
        <f t="shared" si="308"/>
        <v>181.43691799999999</v>
      </c>
      <c r="Q2598">
        <f t="shared" si="309"/>
        <v>3.0916245818840631</v>
      </c>
    </row>
    <row r="2599" spans="1:17" x14ac:dyDescent="0.2">
      <c r="A2599">
        <v>169.35796999999999</v>
      </c>
      <c r="B2599">
        <v>375.62707499999999</v>
      </c>
      <c r="C2599">
        <v>180.568792</v>
      </c>
      <c r="D2599">
        <v>-6694.984375</v>
      </c>
      <c r="G2599">
        <v>180.84688800000001</v>
      </c>
      <c r="H2599">
        <v>7929.453125</v>
      </c>
      <c r="J2599">
        <f t="shared" si="304"/>
        <v>169.35796999999999</v>
      </c>
      <c r="K2599">
        <f t="shared" si="305"/>
        <v>0.7085070050082829</v>
      </c>
      <c r="L2599">
        <f t="shared" si="306"/>
        <v>180.568792</v>
      </c>
      <c r="M2599">
        <f t="shared" si="307"/>
        <v>1.0858128498619031</v>
      </c>
      <c r="P2599">
        <f t="shared" si="308"/>
        <v>180.84688800000001</v>
      </c>
      <c r="Q2599">
        <f t="shared" si="309"/>
        <v>3.0886693691025582</v>
      </c>
    </row>
    <row r="2600" spans="1:17" x14ac:dyDescent="0.2">
      <c r="A2600">
        <v>168.76792699999999</v>
      </c>
      <c r="B2600">
        <v>389.73422199999999</v>
      </c>
      <c r="C2600">
        <v>179.978748</v>
      </c>
      <c r="D2600">
        <v>-5781.796875</v>
      </c>
      <c r="G2600">
        <v>180.25685799999999</v>
      </c>
      <c r="H2600">
        <v>7631.2109380000002</v>
      </c>
      <c r="J2600">
        <f t="shared" si="304"/>
        <v>168.76792699999999</v>
      </c>
      <c r="K2600">
        <f t="shared" si="305"/>
        <v>0.73380669924403097</v>
      </c>
      <c r="L2600">
        <f t="shared" si="306"/>
        <v>179.978748</v>
      </c>
      <c r="M2600">
        <f t="shared" si="307"/>
        <v>1.0923226058356954</v>
      </c>
      <c r="P2600">
        <f t="shared" si="308"/>
        <v>180.25685799999999</v>
      </c>
      <c r="Q2600">
        <f t="shared" si="309"/>
        <v>3.0857141950341047</v>
      </c>
    </row>
    <row r="2601" spans="1:17" x14ac:dyDescent="0.2">
      <c r="A2601">
        <v>168.17788400000001</v>
      </c>
      <c r="B2601">
        <v>394.84359699999999</v>
      </c>
      <c r="C2601">
        <v>179.38870499999999</v>
      </c>
      <c r="D2601">
        <v>-4672.125</v>
      </c>
      <c r="G2601">
        <v>179.66682800000001</v>
      </c>
      <c r="H2601">
        <v>7328.4609380000002</v>
      </c>
      <c r="J2601">
        <f t="shared" si="304"/>
        <v>168.17788400000001</v>
      </c>
      <c r="K2601">
        <f t="shared" si="305"/>
        <v>0.74296982948119206</v>
      </c>
      <c r="L2601">
        <f t="shared" si="306"/>
        <v>179.38870499999999</v>
      </c>
      <c r="M2601">
        <f t="shared" si="307"/>
        <v>1.1002330219520249</v>
      </c>
      <c r="P2601">
        <f t="shared" si="308"/>
        <v>179.66682800000001</v>
      </c>
      <c r="Q2601">
        <f t="shared" si="309"/>
        <v>3.0827143546754225</v>
      </c>
    </row>
    <row r="2602" spans="1:17" x14ac:dyDescent="0.2">
      <c r="A2602">
        <v>167.587841</v>
      </c>
      <c r="B2602">
        <v>394.17440800000003</v>
      </c>
      <c r="C2602">
        <v>178.79866200000001</v>
      </c>
      <c r="D2602">
        <v>-3562.4375</v>
      </c>
      <c r="G2602">
        <v>179.076798</v>
      </c>
      <c r="H2602">
        <v>7025.7148440000001</v>
      </c>
      <c r="J2602">
        <f t="shared" si="304"/>
        <v>167.587841</v>
      </c>
      <c r="K2602">
        <f t="shared" si="305"/>
        <v>0.74176970892627581</v>
      </c>
      <c r="L2602">
        <f t="shared" si="306"/>
        <v>178.79866200000001</v>
      </c>
      <c r="M2602">
        <f t="shared" si="307"/>
        <v>1.1081435494528586</v>
      </c>
      <c r="P2602">
        <f t="shared" si="308"/>
        <v>179.076798</v>
      </c>
      <c r="Q2602">
        <f t="shared" si="309"/>
        <v>3.0797145530198833</v>
      </c>
    </row>
    <row r="2603" spans="1:17" x14ac:dyDescent="0.2">
      <c r="A2603">
        <v>166.99779799999999</v>
      </c>
      <c r="B2603">
        <v>387.65200800000002</v>
      </c>
      <c r="C2603">
        <v>178.208619</v>
      </c>
      <c r="D2603">
        <v>-1641.75</v>
      </c>
      <c r="G2603">
        <v>178.48676800000001</v>
      </c>
      <c r="H2603">
        <v>7014.21875</v>
      </c>
      <c r="J2603">
        <f t="shared" si="304"/>
        <v>166.99779799999999</v>
      </c>
      <c r="K2603">
        <f t="shared" si="305"/>
        <v>0.7300724659838691</v>
      </c>
      <c r="L2603">
        <f t="shared" si="306"/>
        <v>178.208619</v>
      </c>
      <c r="M2603">
        <f t="shared" si="307"/>
        <v>1.121835378268861</v>
      </c>
      <c r="P2603">
        <f t="shared" si="308"/>
        <v>178.48676800000001</v>
      </c>
      <c r="Q2603">
        <f t="shared" si="309"/>
        <v>3.0796006423782698</v>
      </c>
    </row>
    <row r="2604" spans="1:17" x14ac:dyDescent="0.2">
      <c r="A2604">
        <v>166.40775400000001</v>
      </c>
      <c r="B2604">
        <v>383.706909</v>
      </c>
      <c r="C2604">
        <v>177.61857599999999</v>
      </c>
      <c r="D2604">
        <v>278.921875</v>
      </c>
      <c r="G2604">
        <v>177.896738</v>
      </c>
      <c r="H2604">
        <v>7002.7265630000002</v>
      </c>
      <c r="J2604">
        <f t="shared" si="304"/>
        <v>166.40775400000001</v>
      </c>
      <c r="K2604">
        <f t="shared" si="305"/>
        <v>0.72299734310964392</v>
      </c>
      <c r="L2604">
        <f t="shared" si="306"/>
        <v>177.61857599999999</v>
      </c>
      <c r="M2604">
        <f t="shared" si="307"/>
        <v>1.1355270957003591</v>
      </c>
      <c r="P2604">
        <f t="shared" si="308"/>
        <v>177.896738</v>
      </c>
      <c r="Q2604">
        <f t="shared" si="309"/>
        <v>3.0794867704497082</v>
      </c>
    </row>
    <row r="2605" spans="1:17" x14ac:dyDescent="0.2">
      <c r="A2605">
        <v>165.817711</v>
      </c>
      <c r="B2605">
        <v>388.46310399999999</v>
      </c>
      <c r="C2605">
        <v>177.02853200000001</v>
      </c>
      <c r="D2605">
        <v>2414.609375</v>
      </c>
      <c r="G2605">
        <v>177.30670799999999</v>
      </c>
      <c r="H2605">
        <v>6776.4804690000001</v>
      </c>
      <c r="J2605">
        <f t="shared" si="304"/>
        <v>165.817711</v>
      </c>
      <c r="K2605">
        <f t="shared" si="305"/>
        <v>0.73152708191690197</v>
      </c>
      <c r="L2605">
        <f t="shared" si="306"/>
        <v>177.02853200000001</v>
      </c>
      <c r="M2605">
        <f t="shared" si="307"/>
        <v>1.1507515752965851</v>
      </c>
      <c r="P2605">
        <f t="shared" si="308"/>
        <v>177.30670799999999</v>
      </c>
      <c r="Q2605">
        <f t="shared" si="309"/>
        <v>3.0772449796527619</v>
      </c>
    </row>
    <row r="2606" spans="1:17" x14ac:dyDescent="0.2">
      <c r="A2606">
        <v>165.22766799999999</v>
      </c>
      <c r="B2606">
        <v>387.82336400000003</v>
      </c>
      <c r="C2606">
        <v>176.438489</v>
      </c>
      <c r="D2606">
        <v>4550.296875</v>
      </c>
      <c r="G2606">
        <v>176.716678</v>
      </c>
      <c r="H2606">
        <v>6550.2304690000001</v>
      </c>
      <c r="J2606">
        <f t="shared" si="304"/>
        <v>165.22766799999999</v>
      </c>
      <c r="K2606">
        <f t="shared" si="305"/>
        <v>0.73037977506666674</v>
      </c>
      <c r="L2606">
        <f t="shared" si="306"/>
        <v>176.438489</v>
      </c>
      <c r="M2606">
        <f t="shared" si="307"/>
        <v>1.1659760548928109</v>
      </c>
      <c r="P2606">
        <f t="shared" si="308"/>
        <v>176.716678</v>
      </c>
      <c r="Q2606">
        <f t="shared" si="309"/>
        <v>3.0750031501526736</v>
      </c>
    </row>
    <row r="2607" spans="1:17" x14ac:dyDescent="0.2">
      <c r="A2607">
        <v>164.63762500000001</v>
      </c>
      <c r="B2607">
        <v>373.06796300000002</v>
      </c>
      <c r="C2607">
        <v>175.848446</v>
      </c>
      <c r="D2607">
        <v>8368.96875</v>
      </c>
      <c r="G2607">
        <v>176.12664799999999</v>
      </c>
      <c r="H2607">
        <v>6343.0820309999999</v>
      </c>
      <c r="J2607">
        <f t="shared" si="304"/>
        <v>164.63762500000001</v>
      </c>
      <c r="K2607">
        <f t="shared" si="305"/>
        <v>0.7039175050112223</v>
      </c>
      <c r="L2607">
        <f t="shared" si="306"/>
        <v>175.848446</v>
      </c>
      <c r="M2607">
        <f t="shared" si="307"/>
        <v>1.1931978708399564</v>
      </c>
      <c r="P2607">
        <f t="shared" si="308"/>
        <v>176.12664799999999</v>
      </c>
      <c r="Q2607">
        <f t="shared" si="309"/>
        <v>3.0729505911285599</v>
      </c>
    </row>
    <row r="2608" spans="1:17" x14ac:dyDescent="0.2">
      <c r="A2608">
        <v>164.04758100000001</v>
      </c>
      <c r="B2608">
        <v>358.42938199999998</v>
      </c>
      <c r="C2608">
        <v>175.25840299999999</v>
      </c>
      <c r="D2608">
        <v>12187.65625</v>
      </c>
      <c r="G2608">
        <v>175.536618</v>
      </c>
      <c r="H2608">
        <v>6135.9414059999999</v>
      </c>
      <c r="J2608">
        <f t="shared" si="304"/>
        <v>164.04758100000001</v>
      </c>
      <c r="K2608">
        <f t="shared" si="305"/>
        <v>0.67766473942047367</v>
      </c>
      <c r="L2608">
        <f t="shared" si="306"/>
        <v>175.25840299999999</v>
      </c>
      <c r="M2608">
        <f t="shared" si="307"/>
        <v>1.2204197981716063</v>
      </c>
      <c r="P2608">
        <f t="shared" si="308"/>
        <v>175.536618</v>
      </c>
      <c r="Q2608">
        <f t="shared" si="309"/>
        <v>3.0708981095206402</v>
      </c>
    </row>
    <row r="2609" spans="1:17" x14ac:dyDescent="0.2">
      <c r="A2609">
        <v>163.457538</v>
      </c>
      <c r="B2609">
        <v>353.09912100000003</v>
      </c>
      <c r="C2609">
        <v>174.66835900000001</v>
      </c>
      <c r="D2609">
        <v>15703.34375</v>
      </c>
      <c r="G2609">
        <v>174.94658899999999</v>
      </c>
      <c r="H2609">
        <v>5799.546875</v>
      </c>
      <c r="J2609">
        <f t="shared" si="304"/>
        <v>163.457538</v>
      </c>
      <c r="K2609">
        <f t="shared" si="305"/>
        <v>0.6681054732203886</v>
      </c>
      <c r="L2609">
        <f t="shared" si="306"/>
        <v>174.66835900000001</v>
      </c>
      <c r="M2609">
        <f t="shared" si="307"/>
        <v>1.245481757194383</v>
      </c>
      <c r="P2609">
        <f t="shared" si="308"/>
        <v>174.94658899999999</v>
      </c>
      <c r="Q2609">
        <f t="shared" si="309"/>
        <v>3.0675648976609087</v>
      </c>
    </row>
    <row r="2610" spans="1:17" x14ac:dyDescent="0.2">
      <c r="A2610">
        <v>162.86749499999999</v>
      </c>
      <c r="B2610">
        <v>361.58798200000001</v>
      </c>
      <c r="C2610">
        <v>174.078316</v>
      </c>
      <c r="D2610">
        <v>19219.015625</v>
      </c>
      <c r="G2610">
        <v>174.356559</v>
      </c>
      <c r="H2610">
        <v>5463.1484380000002</v>
      </c>
      <c r="J2610">
        <f t="shared" si="304"/>
        <v>162.86749499999999</v>
      </c>
      <c r="K2610">
        <f t="shared" si="305"/>
        <v>0.68332935851128174</v>
      </c>
      <c r="L2610">
        <f t="shared" si="306"/>
        <v>174.078316</v>
      </c>
      <c r="M2610">
        <f t="shared" si="307"/>
        <v>1.2705436048326555</v>
      </c>
      <c r="P2610">
        <f t="shared" si="308"/>
        <v>174.356559</v>
      </c>
      <c r="Q2610">
        <f t="shared" si="309"/>
        <v>3.0642316470980342</v>
      </c>
    </row>
    <row r="2611" spans="1:17" x14ac:dyDescent="0.2">
      <c r="A2611">
        <v>162.27745200000001</v>
      </c>
      <c r="B2611">
        <v>380.64703400000002</v>
      </c>
      <c r="C2611">
        <v>173.48827299999999</v>
      </c>
      <c r="D2611">
        <v>23286.703125</v>
      </c>
      <c r="G2611">
        <v>173.76652899999999</v>
      </c>
      <c r="H2611">
        <v>5484.1523440000001</v>
      </c>
      <c r="J2611">
        <f t="shared" si="304"/>
        <v>162.27745200000001</v>
      </c>
      <c r="K2611">
        <f t="shared" si="305"/>
        <v>0.7175097769915898</v>
      </c>
      <c r="L2611">
        <f t="shared" si="306"/>
        <v>173.48827299999999</v>
      </c>
      <c r="M2611">
        <f t="shared" si="307"/>
        <v>1.2995405556260524</v>
      </c>
      <c r="P2611">
        <f t="shared" si="308"/>
        <v>173.76652899999999</v>
      </c>
      <c r="Q2611">
        <f t="shared" si="309"/>
        <v>3.0644397672133397</v>
      </c>
    </row>
    <row r="2612" spans="1:17" x14ac:dyDescent="0.2">
      <c r="A2612">
        <v>161.687409</v>
      </c>
      <c r="B2612">
        <v>395.16845699999999</v>
      </c>
      <c r="C2612">
        <v>172.89823000000001</v>
      </c>
      <c r="D2612">
        <v>27354.390625</v>
      </c>
      <c r="G2612">
        <v>173.17649900000001</v>
      </c>
      <c r="H2612">
        <v>5288.2617190000001</v>
      </c>
      <c r="J2612">
        <f t="shared" si="304"/>
        <v>161.687409</v>
      </c>
      <c r="K2612">
        <f t="shared" si="305"/>
        <v>0.74355243194995657</v>
      </c>
      <c r="L2612">
        <f t="shared" si="306"/>
        <v>172.89823000000001</v>
      </c>
      <c r="M2612">
        <f t="shared" si="307"/>
        <v>1.3285375064194496</v>
      </c>
      <c r="P2612">
        <f t="shared" si="308"/>
        <v>173.17649900000001</v>
      </c>
      <c r="Q2612">
        <f t="shared" si="309"/>
        <v>3.0624987577905074</v>
      </c>
    </row>
    <row r="2613" spans="1:17" x14ac:dyDescent="0.2">
      <c r="A2613">
        <v>161.097365</v>
      </c>
      <c r="B2613">
        <v>403.02694700000001</v>
      </c>
      <c r="C2613">
        <v>172.308187</v>
      </c>
      <c r="D2613">
        <v>35805.0625</v>
      </c>
      <c r="G2613">
        <v>172.58646899999999</v>
      </c>
      <c r="H2613">
        <v>5092.3632809999999</v>
      </c>
      <c r="J2613">
        <f t="shared" si="304"/>
        <v>161.097365</v>
      </c>
      <c r="K2613">
        <f t="shared" si="305"/>
        <v>0.75764581271324527</v>
      </c>
      <c r="L2613">
        <f t="shared" si="306"/>
        <v>172.308187</v>
      </c>
      <c r="M2613">
        <f t="shared" si="307"/>
        <v>1.3887790359200611</v>
      </c>
      <c r="P2613">
        <f t="shared" si="308"/>
        <v>172.58646899999999</v>
      </c>
      <c r="Q2613">
        <f t="shared" si="309"/>
        <v>3.0605576709514812</v>
      </c>
    </row>
    <row r="2614" spans="1:17" x14ac:dyDescent="0.2">
      <c r="A2614">
        <v>160.50732199999999</v>
      </c>
      <c r="B2614">
        <v>408.49902300000002</v>
      </c>
      <c r="C2614">
        <v>171.718143</v>
      </c>
      <c r="D2614">
        <v>39997.75</v>
      </c>
      <c r="G2614">
        <v>171.99643900000001</v>
      </c>
      <c r="H2614">
        <v>4859.3632809999999</v>
      </c>
      <c r="J2614">
        <f t="shared" si="304"/>
        <v>160.50732199999999</v>
      </c>
      <c r="K2614">
        <f t="shared" si="305"/>
        <v>0.7674594092990592</v>
      </c>
      <c r="L2614">
        <f t="shared" si="306"/>
        <v>171.718143</v>
      </c>
      <c r="M2614">
        <f t="shared" si="307"/>
        <v>1.4186670627484719</v>
      </c>
      <c r="P2614">
        <f t="shared" si="308"/>
        <v>171.99643900000001</v>
      </c>
      <c r="Q2614">
        <f t="shared" si="309"/>
        <v>3.0582489581403403</v>
      </c>
    </row>
    <row r="2615" spans="1:17" x14ac:dyDescent="0.2">
      <c r="A2615">
        <v>159.91727900000001</v>
      </c>
      <c r="B2615">
        <v>409.83892800000001</v>
      </c>
      <c r="C2615">
        <v>171.12809999999999</v>
      </c>
      <c r="D2615">
        <v>44190.4375</v>
      </c>
      <c r="G2615">
        <v>171.406409</v>
      </c>
      <c r="H2615">
        <v>4626.3671880000002</v>
      </c>
      <c r="J2615">
        <f t="shared" si="304"/>
        <v>159.91727900000001</v>
      </c>
      <c r="K2615">
        <f t="shared" si="305"/>
        <v>0.7698623889238515</v>
      </c>
      <c r="L2615">
        <f t="shared" si="306"/>
        <v>171.12809999999999</v>
      </c>
      <c r="M2615">
        <f t="shared" si="307"/>
        <v>1.4485550895768826</v>
      </c>
      <c r="P2615">
        <f t="shared" si="308"/>
        <v>171.406409</v>
      </c>
      <c r="Q2615">
        <f t="shared" si="309"/>
        <v>3.0559402840422503</v>
      </c>
    </row>
    <row r="2616" spans="1:17" x14ac:dyDescent="0.2">
      <c r="A2616">
        <v>159.327236</v>
      </c>
      <c r="B2616">
        <v>406.933899</v>
      </c>
      <c r="C2616">
        <v>170.53805700000001</v>
      </c>
      <c r="D2616">
        <v>46841.109375</v>
      </c>
      <c r="G2616">
        <v>170.81637900000001</v>
      </c>
      <c r="H2616">
        <v>4683.125</v>
      </c>
      <c r="J2616">
        <f t="shared" si="304"/>
        <v>159.327236</v>
      </c>
      <c r="K2616">
        <f t="shared" si="305"/>
        <v>0.76465252292855268</v>
      </c>
      <c r="L2616">
        <f t="shared" si="306"/>
        <v>170.53805700000001</v>
      </c>
      <c r="M2616">
        <f t="shared" si="307"/>
        <v>1.4674506910528606</v>
      </c>
      <c r="P2616">
        <f t="shared" si="308"/>
        <v>170.81637900000001</v>
      </c>
      <c r="Q2616">
        <f t="shared" si="309"/>
        <v>3.0565026766933094</v>
      </c>
    </row>
    <row r="2617" spans="1:17" x14ac:dyDescent="0.2">
      <c r="A2617">
        <v>158.73719199999999</v>
      </c>
      <c r="B2617">
        <v>402.07504299999999</v>
      </c>
      <c r="C2617">
        <v>169.948014</v>
      </c>
      <c r="D2617">
        <v>49491.796875</v>
      </c>
      <c r="G2617">
        <v>170.226349</v>
      </c>
      <c r="H2617">
        <v>4739.8789059999999</v>
      </c>
      <c r="J2617">
        <f t="shared" si="304"/>
        <v>158.73719199999999</v>
      </c>
      <c r="K2617">
        <f t="shared" si="305"/>
        <v>0.75593867234377254</v>
      </c>
      <c r="L2617">
        <f t="shared" si="306"/>
        <v>169.948014</v>
      </c>
      <c r="M2617">
        <f t="shared" si="307"/>
        <v>1.4863464039133427</v>
      </c>
      <c r="P2617">
        <f t="shared" si="308"/>
        <v>170.226349</v>
      </c>
      <c r="Q2617">
        <f t="shared" si="309"/>
        <v>3.0570650306412257</v>
      </c>
    </row>
    <row r="2618" spans="1:17" x14ac:dyDescent="0.2">
      <c r="A2618">
        <v>158.14714900000001</v>
      </c>
      <c r="B2618">
        <v>402.13623000000001</v>
      </c>
      <c r="C2618">
        <v>169.35796999999999</v>
      </c>
      <c r="D2618">
        <v>51250.484375</v>
      </c>
      <c r="G2618">
        <v>169.63631899999999</v>
      </c>
      <c r="H2618">
        <v>4639.3828130000002</v>
      </c>
      <c r="J2618">
        <f t="shared" si="304"/>
        <v>158.14714900000001</v>
      </c>
      <c r="K2618">
        <f t="shared" si="305"/>
        <v>0.75604840483548064</v>
      </c>
      <c r="L2618">
        <f t="shared" si="306"/>
        <v>169.35796999999999</v>
      </c>
      <c r="M2618">
        <f t="shared" si="307"/>
        <v>1.4988833981879675</v>
      </c>
      <c r="P2618">
        <f t="shared" si="308"/>
        <v>169.63631899999999</v>
      </c>
      <c r="Q2618">
        <f t="shared" si="309"/>
        <v>3.0560692511674974</v>
      </c>
    </row>
    <row r="2619" spans="1:17" x14ac:dyDescent="0.2">
      <c r="A2619">
        <v>157.557106</v>
      </c>
      <c r="B2619">
        <v>402.570313</v>
      </c>
      <c r="C2619">
        <v>168.76792699999999</v>
      </c>
      <c r="D2619">
        <v>53009.171875</v>
      </c>
      <c r="G2619">
        <v>169.04629</v>
      </c>
      <c r="H2619">
        <v>4538.8828130000002</v>
      </c>
      <c r="J2619">
        <f t="shared" si="304"/>
        <v>157.557106</v>
      </c>
      <c r="K2619">
        <f t="shared" si="305"/>
        <v>0.75682688734317238</v>
      </c>
      <c r="L2619">
        <f t="shared" si="306"/>
        <v>168.76792699999999</v>
      </c>
      <c r="M2619">
        <f t="shared" si="307"/>
        <v>1.5114203924625922</v>
      </c>
      <c r="P2619">
        <f t="shared" si="308"/>
        <v>169.04629</v>
      </c>
      <c r="Q2619">
        <f t="shared" si="309"/>
        <v>3.0550734329807177</v>
      </c>
    </row>
    <row r="2620" spans="1:17" x14ac:dyDescent="0.2">
      <c r="A2620">
        <v>156.967063</v>
      </c>
      <c r="B2620">
        <v>401.60601800000001</v>
      </c>
      <c r="C2620">
        <v>168.17788400000001</v>
      </c>
      <c r="D2620">
        <v>54030.34375</v>
      </c>
      <c r="G2620">
        <v>168.45625999999999</v>
      </c>
      <c r="H2620">
        <v>4760.4882809999999</v>
      </c>
      <c r="J2620">
        <f t="shared" si="304"/>
        <v>156.967063</v>
      </c>
      <c r="K2620">
        <f t="shared" si="305"/>
        <v>0.75509752500980609</v>
      </c>
      <c r="L2620">
        <f t="shared" si="306"/>
        <v>168.17788400000001</v>
      </c>
      <c r="M2620">
        <f t="shared" si="307"/>
        <v>1.5186999267461319</v>
      </c>
      <c r="P2620">
        <f t="shared" si="308"/>
        <v>168.45625999999999</v>
      </c>
      <c r="Q2620">
        <f t="shared" si="309"/>
        <v>3.0572692414914062</v>
      </c>
    </row>
    <row r="2621" spans="1:17" x14ac:dyDescent="0.2">
      <c r="A2621">
        <v>156.37701999999999</v>
      </c>
      <c r="B2621">
        <v>403.77682499999997</v>
      </c>
      <c r="C2621">
        <v>167.587841</v>
      </c>
      <c r="D2621">
        <v>55051.53125</v>
      </c>
      <c r="G2621">
        <v>167.86623</v>
      </c>
      <c r="H2621">
        <v>4982.09375</v>
      </c>
      <c r="J2621">
        <f t="shared" si="304"/>
        <v>156.37701999999999</v>
      </c>
      <c r="K2621">
        <f t="shared" si="305"/>
        <v>0.75899064055930887</v>
      </c>
      <c r="L2621">
        <f t="shared" si="306"/>
        <v>167.587841</v>
      </c>
      <c r="M2621">
        <f t="shared" si="307"/>
        <v>1.525979572414176</v>
      </c>
      <c r="P2621">
        <f t="shared" si="308"/>
        <v>167.86623</v>
      </c>
      <c r="Q2621">
        <f t="shared" si="309"/>
        <v>3.0594650500120038</v>
      </c>
    </row>
    <row r="2622" spans="1:17" x14ac:dyDescent="0.2">
      <c r="A2622">
        <v>155.78697600000001</v>
      </c>
      <c r="B2622">
        <v>411.04482999999999</v>
      </c>
      <c r="C2622">
        <v>166.99779799999999</v>
      </c>
      <c r="D2622">
        <v>54496.21875</v>
      </c>
      <c r="G2622">
        <v>167.27619999999999</v>
      </c>
      <c r="H2622">
        <v>4693.9960940000001</v>
      </c>
      <c r="J2622">
        <f t="shared" si="304"/>
        <v>155.78697600000001</v>
      </c>
      <c r="K2622">
        <f t="shared" si="305"/>
        <v>0.77202504816872053</v>
      </c>
      <c r="L2622">
        <f t="shared" si="306"/>
        <v>166.99779799999999</v>
      </c>
      <c r="M2622">
        <f t="shared" si="307"/>
        <v>1.5220209671286278</v>
      </c>
      <c r="P2622">
        <f t="shared" si="308"/>
        <v>167.27619999999999</v>
      </c>
      <c r="Q2622">
        <f t="shared" si="309"/>
        <v>3.0566103944357512</v>
      </c>
    </row>
    <row r="2623" spans="1:17" x14ac:dyDescent="0.2">
      <c r="A2623">
        <v>155.196933</v>
      </c>
      <c r="B2623">
        <v>408.49240099999997</v>
      </c>
      <c r="C2623">
        <v>166.40775400000001</v>
      </c>
      <c r="D2623">
        <v>53940.890625</v>
      </c>
      <c r="G2623">
        <v>166.68617</v>
      </c>
      <c r="H2623">
        <v>4405.9023440000001</v>
      </c>
      <c r="J2623">
        <f t="shared" si="304"/>
        <v>155.196933</v>
      </c>
      <c r="K2623">
        <f t="shared" si="305"/>
        <v>0.76744753343392291</v>
      </c>
      <c r="L2623">
        <f t="shared" si="306"/>
        <v>166.40775400000001</v>
      </c>
      <c r="M2623">
        <f t="shared" si="307"/>
        <v>1.5180622504585752</v>
      </c>
      <c r="P2623">
        <f t="shared" si="308"/>
        <v>166.68617</v>
      </c>
      <c r="Q2623">
        <f t="shared" si="309"/>
        <v>3.0537557775626412</v>
      </c>
    </row>
    <row r="2624" spans="1:17" x14ac:dyDescent="0.2">
      <c r="A2624">
        <v>154.60688999999999</v>
      </c>
      <c r="B2624">
        <v>396.15695199999999</v>
      </c>
      <c r="C2624">
        <v>165.817711</v>
      </c>
      <c r="D2624">
        <v>53118.578125</v>
      </c>
      <c r="G2624">
        <v>166.09613999999999</v>
      </c>
      <c r="H2624">
        <v>4188.5585940000001</v>
      </c>
      <c r="J2624">
        <f t="shared" si="304"/>
        <v>154.60688999999999</v>
      </c>
      <c r="K2624">
        <f t="shared" si="305"/>
        <v>0.74532519445491707</v>
      </c>
      <c r="L2624">
        <f t="shared" si="306"/>
        <v>165.817711</v>
      </c>
      <c r="M2624">
        <f t="shared" si="307"/>
        <v>1.5122003067622378</v>
      </c>
      <c r="P2624">
        <f t="shared" si="308"/>
        <v>166.09613999999999</v>
      </c>
      <c r="Q2624">
        <f t="shared" si="309"/>
        <v>3.0516021968757463</v>
      </c>
    </row>
    <row r="2625" spans="1:17" x14ac:dyDescent="0.2">
      <c r="A2625">
        <v>154.01684700000001</v>
      </c>
      <c r="B2625">
        <v>384.381866</v>
      </c>
      <c r="C2625">
        <v>165.22766799999999</v>
      </c>
      <c r="D2625">
        <v>52296.265625</v>
      </c>
      <c r="G2625">
        <v>165.50611000000001</v>
      </c>
      <c r="H2625">
        <v>3971.2109380000002</v>
      </c>
      <c r="J2625">
        <f t="shared" si="304"/>
        <v>154.01684700000001</v>
      </c>
      <c r="K2625">
        <f t="shared" si="305"/>
        <v>0.72420780796992212</v>
      </c>
      <c r="L2625">
        <f t="shared" si="306"/>
        <v>165.22766799999999</v>
      </c>
      <c r="M2625">
        <f t="shared" si="307"/>
        <v>1.5063383630659004</v>
      </c>
      <c r="P2625">
        <f t="shared" si="308"/>
        <v>165.50611000000001</v>
      </c>
      <c r="Q2625">
        <f t="shared" si="309"/>
        <v>3.049448577485709</v>
      </c>
    </row>
    <row r="2626" spans="1:17" x14ac:dyDescent="0.2">
      <c r="A2626">
        <v>153.426804</v>
      </c>
      <c r="B2626">
        <v>375.97348</v>
      </c>
      <c r="C2626">
        <v>164.63762500000001</v>
      </c>
      <c r="D2626">
        <v>50936.9375</v>
      </c>
      <c r="G2626">
        <v>164.91607999999999</v>
      </c>
      <c r="H2626">
        <v>3991.6132809999999</v>
      </c>
      <c r="J2626">
        <f t="shared" si="304"/>
        <v>153.426804</v>
      </c>
      <c r="K2626">
        <f t="shared" si="305"/>
        <v>0.70912824618353498</v>
      </c>
      <c r="L2626">
        <f t="shared" si="306"/>
        <v>164.63762500000001</v>
      </c>
      <c r="M2626">
        <f t="shared" si="307"/>
        <v>1.49664824533864</v>
      </c>
      <c r="P2626">
        <f t="shared" si="308"/>
        <v>164.91607999999999</v>
      </c>
      <c r="Q2626">
        <f t="shared" si="309"/>
        <v>3.0496507369306078</v>
      </c>
    </row>
    <row r="2627" spans="1:17" x14ac:dyDescent="0.2">
      <c r="A2627">
        <v>152.83676</v>
      </c>
      <c r="B2627">
        <v>372.528503</v>
      </c>
      <c r="C2627">
        <v>164.04758100000001</v>
      </c>
      <c r="D2627">
        <v>49577.625</v>
      </c>
      <c r="G2627">
        <v>164.32605000000001</v>
      </c>
      <c r="H2627">
        <v>3821.3671880000002</v>
      </c>
      <c r="J2627">
        <f t="shared" si="304"/>
        <v>152.83676</v>
      </c>
      <c r="K2627">
        <f t="shared" si="305"/>
        <v>0.70295003986377491</v>
      </c>
      <c r="L2627">
        <f t="shared" si="306"/>
        <v>164.04758100000001</v>
      </c>
      <c r="M2627">
        <f t="shared" si="307"/>
        <v>1.486958238995884</v>
      </c>
      <c r="P2627">
        <f t="shared" si="308"/>
        <v>164.32605000000001</v>
      </c>
      <c r="Q2627">
        <f t="shared" si="309"/>
        <v>3.0479638299093383</v>
      </c>
    </row>
    <row r="2628" spans="1:17" x14ac:dyDescent="0.2">
      <c r="A2628">
        <v>152.24671699999999</v>
      </c>
      <c r="B2628">
        <v>372.37454200000002</v>
      </c>
      <c r="C2628">
        <v>163.457538</v>
      </c>
      <c r="D2628">
        <v>47249.8125</v>
      </c>
      <c r="G2628">
        <v>163.73602</v>
      </c>
      <c r="H2628">
        <v>3651.125</v>
      </c>
      <c r="J2628">
        <f t="shared" si="304"/>
        <v>152.24671699999999</v>
      </c>
      <c r="K2628">
        <f t="shared" si="305"/>
        <v>0.70267392689605512</v>
      </c>
      <c r="L2628">
        <f t="shared" si="306"/>
        <v>163.457538</v>
      </c>
      <c r="M2628">
        <f t="shared" si="307"/>
        <v>1.4703641755338421</v>
      </c>
      <c r="P2628">
        <f t="shared" si="308"/>
        <v>163.73602</v>
      </c>
      <c r="Q2628">
        <f t="shared" si="309"/>
        <v>3.0462769615813028</v>
      </c>
    </row>
    <row r="2629" spans="1:17" x14ac:dyDescent="0.2">
      <c r="A2629">
        <v>151.65667400000001</v>
      </c>
      <c r="B2629">
        <v>379.07019000000003</v>
      </c>
      <c r="C2629">
        <v>162.86749499999999</v>
      </c>
      <c r="D2629">
        <v>44921.984375</v>
      </c>
      <c r="G2629">
        <v>163.14599000000001</v>
      </c>
      <c r="H2629">
        <v>3631.1289059999999</v>
      </c>
      <c r="J2629">
        <f t="shared" ref="J2629:J2692" si="310">A2629</f>
        <v>151.65667400000001</v>
      </c>
      <c r="K2629">
        <f t="shared" ref="K2629:K2692" si="311">(B2629-B$2)/(B$1-B$2)</f>
        <v>0.71468187202558398</v>
      </c>
      <c r="L2629">
        <f t="shared" ref="L2629:L2692" si="312">C2629</f>
        <v>162.86749499999999</v>
      </c>
      <c r="M2629">
        <f t="shared" ref="M2629:M2692" si="313">((D2629-D$2)/(D$1-D$2))+1</f>
        <v>1.4537700006872958</v>
      </c>
      <c r="P2629">
        <f t="shared" ref="P2629:P2692" si="314">G2629</f>
        <v>163.14599000000001</v>
      </c>
      <c r="Q2629">
        <f t="shared" ref="Q2629:Q2692" si="315">((H2629-H$2)/(H$1-H$2))+3</f>
        <v>3.0460788275109567</v>
      </c>
    </row>
    <row r="2630" spans="1:17" x14ac:dyDescent="0.2">
      <c r="A2630">
        <v>151.066631</v>
      </c>
      <c r="B2630">
        <v>392.62112400000001</v>
      </c>
      <c r="C2630">
        <v>162.27745200000001</v>
      </c>
      <c r="D2630">
        <v>41027.671875</v>
      </c>
      <c r="G2630">
        <v>162.555961</v>
      </c>
      <c r="H2630">
        <v>3611.1289059999999</v>
      </c>
      <c r="J2630">
        <f t="shared" si="310"/>
        <v>151.066631</v>
      </c>
      <c r="K2630">
        <f t="shared" si="311"/>
        <v>0.7389840563587311</v>
      </c>
      <c r="L2630">
        <f t="shared" si="312"/>
        <v>162.27745200000001</v>
      </c>
      <c r="M2630">
        <f t="shared" si="313"/>
        <v>1.4260089723544627</v>
      </c>
      <c r="P2630">
        <f t="shared" si="314"/>
        <v>162.555961</v>
      </c>
      <c r="Q2630">
        <f t="shared" si="315"/>
        <v>3.0458806547374682</v>
      </c>
    </row>
    <row r="2631" spans="1:17" x14ac:dyDescent="0.2">
      <c r="A2631">
        <v>150.47658699999999</v>
      </c>
      <c r="B2631">
        <v>405.41336100000001</v>
      </c>
      <c r="C2631">
        <v>161.687409</v>
      </c>
      <c r="D2631">
        <v>38899.859375</v>
      </c>
      <c r="G2631">
        <v>161.96593100000001</v>
      </c>
      <c r="H2631">
        <v>3547.3320309999999</v>
      </c>
      <c r="J2631">
        <f t="shared" si="310"/>
        <v>150.47658699999999</v>
      </c>
      <c r="K2631">
        <f t="shared" si="311"/>
        <v>0.76192559689071981</v>
      </c>
      <c r="L2631">
        <f t="shared" si="312"/>
        <v>161.687409</v>
      </c>
      <c r="M2631">
        <f t="shared" si="313"/>
        <v>1.4108406305484427</v>
      </c>
      <c r="P2631">
        <f t="shared" si="314"/>
        <v>161.96593100000001</v>
      </c>
      <c r="Q2631">
        <f t="shared" si="315"/>
        <v>3.0452485145545358</v>
      </c>
    </row>
    <row r="2632" spans="1:17" x14ac:dyDescent="0.2">
      <c r="A2632">
        <v>149.88654399999999</v>
      </c>
      <c r="B2632">
        <v>416.16558800000001</v>
      </c>
      <c r="C2632">
        <v>161.097365</v>
      </c>
      <c r="D2632">
        <v>36772.03125</v>
      </c>
      <c r="G2632">
        <v>161.375901</v>
      </c>
      <c r="H2632">
        <v>3483.5390630000002</v>
      </c>
      <c r="J2632">
        <f t="shared" si="310"/>
        <v>149.88654399999999</v>
      </c>
      <c r="K2632">
        <f t="shared" si="311"/>
        <v>0.78120859262709053</v>
      </c>
      <c r="L2632">
        <f t="shared" si="312"/>
        <v>161.097365</v>
      </c>
      <c r="M2632">
        <f t="shared" si="313"/>
        <v>1.3956721773579182</v>
      </c>
      <c r="P2632">
        <f t="shared" si="314"/>
        <v>161.375901</v>
      </c>
      <c r="Q2632">
        <f t="shared" si="315"/>
        <v>3.0446164130846549</v>
      </c>
    </row>
    <row r="2633" spans="1:17" x14ac:dyDescent="0.2">
      <c r="A2633">
        <v>149.29650100000001</v>
      </c>
      <c r="B2633">
        <v>423.26702899999998</v>
      </c>
      <c r="C2633">
        <v>160.50732199999999</v>
      </c>
      <c r="D2633">
        <v>33918.21875</v>
      </c>
      <c r="G2633">
        <v>160.78587099999999</v>
      </c>
      <c r="H2633">
        <v>3458.890625</v>
      </c>
      <c r="J2633">
        <f t="shared" si="310"/>
        <v>149.29650100000001</v>
      </c>
      <c r="K2633">
        <f t="shared" si="311"/>
        <v>0.79394428510503845</v>
      </c>
      <c r="L2633">
        <f t="shared" si="312"/>
        <v>160.50732199999999</v>
      </c>
      <c r="M2633">
        <f t="shared" si="313"/>
        <v>1.3753284659405387</v>
      </c>
      <c r="P2633">
        <f t="shared" si="314"/>
        <v>160.78587099999999</v>
      </c>
      <c r="Q2633">
        <f t="shared" si="315"/>
        <v>3.0443721806186237</v>
      </c>
    </row>
    <row r="2634" spans="1:17" x14ac:dyDescent="0.2">
      <c r="A2634">
        <v>148.706458</v>
      </c>
      <c r="B2634">
        <v>423.488068</v>
      </c>
      <c r="C2634">
        <v>159.91727900000001</v>
      </c>
      <c r="D2634">
        <v>31064.40625</v>
      </c>
      <c r="G2634">
        <v>160.195841</v>
      </c>
      <c r="H2634">
        <v>3434.2460940000001</v>
      </c>
      <c r="J2634">
        <f t="shared" si="310"/>
        <v>148.706458</v>
      </c>
      <c r="K2634">
        <f t="shared" si="311"/>
        <v>0.79434069545747721</v>
      </c>
      <c r="L2634">
        <f t="shared" si="312"/>
        <v>159.91727900000001</v>
      </c>
      <c r="M2634">
        <f t="shared" si="313"/>
        <v>1.3549847545231595</v>
      </c>
      <c r="P2634">
        <f t="shared" si="314"/>
        <v>160.195841</v>
      </c>
      <c r="Q2634">
        <f t="shared" si="315"/>
        <v>3.0441279868656439</v>
      </c>
    </row>
    <row r="2635" spans="1:17" x14ac:dyDescent="0.2">
      <c r="A2635">
        <v>148.11641499999999</v>
      </c>
      <c r="B2635">
        <v>406.81839000000002</v>
      </c>
      <c r="C2635">
        <v>159.327236</v>
      </c>
      <c r="D2635">
        <v>29171.078125</v>
      </c>
      <c r="G2635">
        <v>159.60581099999999</v>
      </c>
      <c r="H2635">
        <v>3651.703125</v>
      </c>
      <c r="J2635">
        <f t="shared" si="310"/>
        <v>148.11641499999999</v>
      </c>
      <c r="K2635">
        <f t="shared" si="311"/>
        <v>0.76444536960538423</v>
      </c>
      <c r="L2635">
        <f t="shared" si="312"/>
        <v>159.327236</v>
      </c>
      <c r="M2635">
        <f t="shared" si="313"/>
        <v>1.3414879599743206</v>
      </c>
      <c r="P2635">
        <f t="shared" si="314"/>
        <v>159.60581099999999</v>
      </c>
      <c r="Q2635">
        <f t="shared" si="315"/>
        <v>3.0462826900130362</v>
      </c>
    </row>
    <row r="2636" spans="1:17" x14ac:dyDescent="0.2">
      <c r="A2636">
        <v>147.52637100000001</v>
      </c>
      <c r="B2636">
        <v>386.95626800000002</v>
      </c>
      <c r="C2636">
        <v>158.73719199999999</v>
      </c>
      <c r="D2636">
        <v>27277.765625</v>
      </c>
      <c r="G2636">
        <v>159.015781</v>
      </c>
      <c r="H2636">
        <v>3869.15625</v>
      </c>
      <c r="J2636">
        <f t="shared" si="310"/>
        <v>147.52637100000001</v>
      </c>
      <c r="K2636">
        <f t="shared" si="311"/>
        <v>0.72882472898449002</v>
      </c>
      <c r="L2636">
        <f t="shared" si="312"/>
        <v>158.73719199999999</v>
      </c>
      <c r="M2636">
        <f t="shared" si="313"/>
        <v>1.3279912768099862</v>
      </c>
      <c r="P2636">
        <f t="shared" si="314"/>
        <v>159.015781</v>
      </c>
      <c r="Q2636">
        <f t="shared" si="315"/>
        <v>3.048437354457286</v>
      </c>
    </row>
    <row r="2637" spans="1:17" x14ac:dyDescent="0.2">
      <c r="A2637">
        <v>146.936328</v>
      </c>
      <c r="B2637">
        <v>380.92593399999998</v>
      </c>
      <c r="C2637">
        <v>158.14714900000001</v>
      </c>
      <c r="D2637">
        <v>24656.453125</v>
      </c>
      <c r="G2637">
        <v>158.42575099999999</v>
      </c>
      <c r="H2637">
        <v>3390.5117190000001</v>
      </c>
      <c r="J2637">
        <f t="shared" si="310"/>
        <v>146.936328</v>
      </c>
      <c r="K2637">
        <f t="shared" si="311"/>
        <v>0.71800995500223574</v>
      </c>
      <c r="L2637">
        <f t="shared" si="312"/>
        <v>158.14714900000001</v>
      </c>
      <c r="M2637">
        <f t="shared" si="313"/>
        <v>1.3093049668177321</v>
      </c>
      <c r="P2637">
        <f t="shared" si="314"/>
        <v>158.42575099999999</v>
      </c>
      <c r="Q2637">
        <f t="shared" si="315"/>
        <v>3.0436946387461172</v>
      </c>
    </row>
    <row r="2638" spans="1:17" x14ac:dyDescent="0.2">
      <c r="A2638">
        <v>146.34628499999999</v>
      </c>
      <c r="B2638">
        <v>385.46624800000001</v>
      </c>
      <c r="C2638">
        <v>157.557106</v>
      </c>
      <c r="D2638">
        <v>22035.125</v>
      </c>
      <c r="G2638">
        <v>157.83572100000001</v>
      </c>
      <c r="H2638">
        <v>2911.8632809999999</v>
      </c>
      <c r="J2638">
        <f t="shared" si="310"/>
        <v>146.34628499999999</v>
      </c>
      <c r="K2638">
        <f t="shared" si="311"/>
        <v>0.72615253379114941</v>
      </c>
      <c r="L2638">
        <f t="shared" si="312"/>
        <v>157.557106</v>
      </c>
      <c r="M2638">
        <f t="shared" si="313"/>
        <v>1.2906185454409738</v>
      </c>
      <c r="P2638">
        <f t="shared" si="314"/>
        <v>157.83572100000001</v>
      </c>
      <c r="Q2638">
        <f t="shared" si="315"/>
        <v>3.0389518843218974</v>
      </c>
    </row>
    <row r="2639" spans="1:17" x14ac:dyDescent="0.2">
      <c r="A2639">
        <v>145.75624199999999</v>
      </c>
      <c r="B2639">
        <v>397.14681999999999</v>
      </c>
      <c r="C2639">
        <v>156.967063</v>
      </c>
      <c r="D2639">
        <v>20176.8125</v>
      </c>
      <c r="G2639">
        <v>157.24569099999999</v>
      </c>
      <c r="H2639">
        <v>3150.3710940000001</v>
      </c>
      <c r="J2639">
        <f t="shared" si="310"/>
        <v>145.75624199999999</v>
      </c>
      <c r="K2639">
        <f t="shared" si="311"/>
        <v>0.74710041929192716</v>
      </c>
      <c r="L2639">
        <f t="shared" si="312"/>
        <v>156.967063</v>
      </c>
      <c r="M2639">
        <f t="shared" si="313"/>
        <v>1.2773713635664432</v>
      </c>
      <c r="P2639">
        <f t="shared" si="314"/>
        <v>157.24569099999999</v>
      </c>
      <c r="Q2639">
        <f t="shared" si="315"/>
        <v>3.0413151720619416</v>
      </c>
    </row>
    <row r="2640" spans="1:17" x14ac:dyDescent="0.2">
      <c r="A2640">
        <v>145.16619800000001</v>
      </c>
      <c r="B2640">
        <v>412.64187600000002</v>
      </c>
      <c r="C2640">
        <v>156.37701999999999</v>
      </c>
      <c r="D2640">
        <v>18318.5</v>
      </c>
      <c r="G2640">
        <v>156.65566200000001</v>
      </c>
      <c r="H2640">
        <v>3388.875</v>
      </c>
      <c r="J2640">
        <f t="shared" si="310"/>
        <v>145.16619800000001</v>
      </c>
      <c r="K2640">
        <f t="shared" si="311"/>
        <v>0.77488918331102996</v>
      </c>
      <c r="L2640">
        <f t="shared" si="312"/>
        <v>156.37701999999999</v>
      </c>
      <c r="M2640">
        <f t="shared" si="313"/>
        <v>1.2641241816919127</v>
      </c>
      <c r="P2640">
        <f t="shared" si="314"/>
        <v>156.65566200000001</v>
      </c>
      <c r="Q2640">
        <f t="shared" si="315"/>
        <v>3.0436784210889347</v>
      </c>
    </row>
    <row r="2641" spans="1:17" x14ac:dyDescent="0.2">
      <c r="A2641">
        <v>144.576155</v>
      </c>
      <c r="B2641">
        <v>433.17834499999998</v>
      </c>
      <c r="C2641">
        <v>155.78697600000001</v>
      </c>
      <c r="D2641">
        <v>15823.171875</v>
      </c>
      <c r="G2641">
        <v>156.06563199999999</v>
      </c>
      <c r="H2641">
        <v>3616.0273440000001</v>
      </c>
      <c r="J2641">
        <f t="shared" si="310"/>
        <v>144.576155</v>
      </c>
      <c r="K2641">
        <f t="shared" si="311"/>
        <v>0.8117191948209348</v>
      </c>
      <c r="L2641">
        <f t="shared" si="312"/>
        <v>155.78697600000001</v>
      </c>
      <c r="M2641">
        <f t="shared" si="313"/>
        <v>1.246335964958448</v>
      </c>
      <c r="P2641">
        <f t="shared" si="314"/>
        <v>156.06563199999999</v>
      </c>
      <c r="Q2641">
        <f t="shared" si="315"/>
        <v>3.0459291915896793</v>
      </c>
    </row>
    <row r="2642" spans="1:17" x14ac:dyDescent="0.2">
      <c r="A2642">
        <v>143.98611199999999</v>
      </c>
      <c r="B2642">
        <v>447.42980999999997</v>
      </c>
      <c r="C2642">
        <v>155.196933</v>
      </c>
      <c r="D2642">
        <v>13327.859375</v>
      </c>
      <c r="G2642">
        <v>155.47560200000001</v>
      </c>
      <c r="H2642">
        <v>3843.1796880000002</v>
      </c>
      <c r="J2642">
        <f t="shared" si="310"/>
        <v>143.98611199999999</v>
      </c>
      <c r="K2642">
        <f t="shared" si="311"/>
        <v>0.83727770831139925</v>
      </c>
      <c r="L2642">
        <f t="shared" si="312"/>
        <v>155.196933</v>
      </c>
      <c r="M2642">
        <f t="shared" si="313"/>
        <v>1.2285478596094879</v>
      </c>
      <c r="P2642">
        <f t="shared" si="314"/>
        <v>155.47560200000001</v>
      </c>
      <c r="Q2642">
        <f t="shared" si="315"/>
        <v>3.048179962090424</v>
      </c>
    </row>
    <row r="2643" spans="1:17" x14ac:dyDescent="0.2">
      <c r="A2643">
        <v>143.39606900000001</v>
      </c>
      <c r="B2643">
        <v>455.93499800000001</v>
      </c>
      <c r="C2643">
        <v>154.60688999999999</v>
      </c>
      <c r="D2643">
        <v>11265.546875</v>
      </c>
      <c r="G2643">
        <v>154.885572</v>
      </c>
      <c r="H2643">
        <v>3286.8867190000001</v>
      </c>
      <c r="J2643">
        <f t="shared" si="310"/>
        <v>143.39606900000001</v>
      </c>
      <c r="K2643">
        <f t="shared" si="311"/>
        <v>0.85253087437095432</v>
      </c>
      <c r="L2643">
        <f t="shared" si="312"/>
        <v>154.60688999999999</v>
      </c>
      <c r="M2643">
        <f t="shared" si="313"/>
        <v>1.2138464416458148</v>
      </c>
      <c r="P2643">
        <f t="shared" si="314"/>
        <v>154.885572</v>
      </c>
      <c r="Q2643">
        <f t="shared" si="315"/>
        <v>3.0426678560634799</v>
      </c>
    </row>
    <row r="2644" spans="1:17" x14ac:dyDescent="0.2">
      <c r="A2644">
        <v>142.806026</v>
      </c>
      <c r="B2644">
        <v>467.986176</v>
      </c>
      <c r="C2644">
        <v>154.01684700000001</v>
      </c>
      <c r="D2644">
        <v>9203.21875</v>
      </c>
      <c r="G2644">
        <v>154.29554200000001</v>
      </c>
      <c r="H2644">
        <v>3401.890625</v>
      </c>
      <c r="J2644">
        <f t="shared" si="310"/>
        <v>142.806026</v>
      </c>
      <c r="K2644">
        <f t="shared" si="311"/>
        <v>0.87414340301197402</v>
      </c>
      <c r="L2644">
        <f t="shared" si="312"/>
        <v>154.01684700000001</v>
      </c>
      <c r="M2644">
        <f t="shared" si="313"/>
        <v>1.1991449122976376</v>
      </c>
      <c r="P2644">
        <f t="shared" si="314"/>
        <v>154.29554200000001</v>
      </c>
      <c r="Q2644">
        <f t="shared" si="315"/>
        <v>3.0438073882141814</v>
      </c>
    </row>
    <row r="2645" spans="1:17" x14ac:dyDescent="0.2">
      <c r="A2645">
        <v>142.215982</v>
      </c>
      <c r="B2645">
        <v>478.68075599999997</v>
      </c>
      <c r="C2645">
        <v>153.426804</v>
      </c>
      <c r="D2645">
        <v>7221.40625</v>
      </c>
      <c r="G2645">
        <v>153.705512</v>
      </c>
      <c r="H2645">
        <v>3516.8945309999999</v>
      </c>
      <c r="J2645">
        <f t="shared" si="310"/>
        <v>142.215982</v>
      </c>
      <c r="K2645">
        <f t="shared" si="311"/>
        <v>0.8933230148767789</v>
      </c>
      <c r="L2645">
        <f t="shared" si="312"/>
        <v>153.426804</v>
      </c>
      <c r="M2645">
        <f t="shared" si="313"/>
        <v>1.1850173473005134</v>
      </c>
      <c r="P2645">
        <f t="shared" si="314"/>
        <v>153.705512</v>
      </c>
      <c r="Q2645">
        <f t="shared" si="315"/>
        <v>3.0449469203648829</v>
      </c>
    </row>
    <row r="2646" spans="1:17" x14ac:dyDescent="0.2">
      <c r="A2646">
        <v>141.62593899999999</v>
      </c>
      <c r="B2646">
        <v>476.732574</v>
      </c>
      <c r="C2646">
        <v>152.83676</v>
      </c>
      <c r="D2646">
        <v>5239.59375</v>
      </c>
      <c r="G2646">
        <v>153.11548199999999</v>
      </c>
      <c r="H2646">
        <v>3359.6992190000001</v>
      </c>
      <c r="J2646">
        <f t="shared" si="310"/>
        <v>141.62593899999999</v>
      </c>
      <c r="K2646">
        <f t="shared" si="311"/>
        <v>0.88982915400501028</v>
      </c>
      <c r="L2646">
        <f t="shared" si="312"/>
        <v>152.83676</v>
      </c>
      <c r="M2646">
        <f t="shared" si="313"/>
        <v>1.1708897823033895</v>
      </c>
      <c r="P2646">
        <f t="shared" si="314"/>
        <v>153.11548199999999</v>
      </c>
      <c r="Q2646">
        <f t="shared" si="315"/>
        <v>3.0433893288169616</v>
      </c>
    </row>
    <row r="2647" spans="1:17" x14ac:dyDescent="0.2">
      <c r="A2647">
        <v>141.03589600000001</v>
      </c>
      <c r="B2647">
        <v>462.25985700000001</v>
      </c>
      <c r="C2647">
        <v>152.24671699999999</v>
      </c>
      <c r="D2647">
        <v>2924.265625</v>
      </c>
      <c r="G2647">
        <v>152.525452</v>
      </c>
      <c r="H2647">
        <v>3202.5039059999999</v>
      </c>
      <c r="J2647">
        <f t="shared" si="310"/>
        <v>141.03589600000001</v>
      </c>
      <c r="K2647">
        <f t="shared" si="311"/>
        <v>0.86387384816886115</v>
      </c>
      <c r="L2647">
        <f t="shared" si="312"/>
        <v>152.24671699999999</v>
      </c>
      <c r="M2647">
        <f t="shared" si="313"/>
        <v>1.1543847150603446</v>
      </c>
      <c r="P2647">
        <f t="shared" si="314"/>
        <v>152.525452</v>
      </c>
      <c r="Q2647">
        <f t="shared" si="315"/>
        <v>3.0418317372591313</v>
      </c>
    </row>
    <row r="2648" spans="1:17" x14ac:dyDescent="0.2">
      <c r="A2648">
        <v>140.445853</v>
      </c>
      <c r="B2648">
        <v>451.72766100000001</v>
      </c>
      <c r="C2648">
        <v>151.65667400000001</v>
      </c>
      <c r="D2648">
        <v>2041.453125</v>
      </c>
      <c r="G2648">
        <v>151.93542199999999</v>
      </c>
      <c r="H2648">
        <v>2972.5078130000002</v>
      </c>
      <c r="J2648">
        <f t="shared" si="310"/>
        <v>140.445853</v>
      </c>
      <c r="K2648">
        <f t="shared" si="311"/>
        <v>0.84498545504224465</v>
      </c>
      <c r="L2648">
        <f t="shared" si="312"/>
        <v>151.65667400000001</v>
      </c>
      <c r="M2648">
        <f t="shared" si="313"/>
        <v>1.1480914905630604</v>
      </c>
      <c r="P2648">
        <f t="shared" si="314"/>
        <v>151.93542199999999</v>
      </c>
      <c r="Q2648">
        <f t="shared" si="315"/>
        <v>3.0395527890770651</v>
      </c>
    </row>
    <row r="2649" spans="1:17" x14ac:dyDescent="0.2">
      <c r="A2649">
        <v>139.85580899999999</v>
      </c>
      <c r="B2649">
        <v>452.66751099999999</v>
      </c>
      <c r="C2649">
        <v>151.066631</v>
      </c>
      <c r="D2649">
        <v>1158.640625</v>
      </c>
      <c r="G2649">
        <v>151.345392</v>
      </c>
      <c r="H2649">
        <v>2742.5078130000002</v>
      </c>
      <c r="J2649">
        <f t="shared" si="310"/>
        <v>139.85580899999999</v>
      </c>
      <c r="K2649">
        <f t="shared" si="311"/>
        <v>0.84667097782211409</v>
      </c>
      <c r="L2649">
        <f t="shared" si="312"/>
        <v>151.066631</v>
      </c>
      <c r="M2649">
        <f t="shared" si="313"/>
        <v>1.1417982660657766</v>
      </c>
      <c r="P2649">
        <f t="shared" si="314"/>
        <v>151.345392</v>
      </c>
      <c r="Q2649">
        <f t="shared" si="315"/>
        <v>3.037273802181947</v>
      </c>
    </row>
    <row r="2650" spans="1:17" x14ac:dyDescent="0.2">
      <c r="A2650">
        <v>139.26576600000001</v>
      </c>
      <c r="B2650">
        <v>455.58193999999997</v>
      </c>
      <c r="C2650">
        <v>150.47658699999999</v>
      </c>
      <c r="D2650">
        <v>579.3125</v>
      </c>
      <c r="G2650">
        <v>150.75536199999999</v>
      </c>
      <c r="H2650">
        <v>2688.2617190000001</v>
      </c>
      <c r="J2650">
        <f t="shared" si="310"/>
        <v>139.26576600000001</v>
      </c>
      <c r="K2650">
        <f t="shared" si="311"/>
        <v>0.85189770173530477</v>
      </c>
      <c r="L2650">
        <f t="shared" si="312"/>
        <v>150.47658699999999</v>
      </c>
      <c r="M2650">
        <f t="shared" si="313"/>
        <v>1.1376684627970013</v>
      </c>
      <c r="P2650">
        <f t="shared" si="314"/>
        <v>150.75536199999999</v>
      </c>
      <c r="Q2650">
        <f t="shared" si="315"/>
        <v>3.0367362972370024</v>
      </c>
    </row>
    <row r="2651" spans="1:17" x14ac:dyDescent="0.2">
      <c r="A2651">
        <v>138.675723</v>
      </c>
      <c r="B2651">
        <v>458.19879200000003</v>
      </c>
      <c r="C2651">
        <v>149.88654399999999</v>
      </c>
      <c r="D2651">
        <v>0</v>
      </c>
      <c r="G2651">
        <v>150.165333</v>
      </c>
      <c r="H2651">
        <v>2634.0195309999999</v>
      </c>
      <c r="J2651">
        <f t="shared" si="310"/>
        <v>138.675723</v>
      </c>
      <c r="K2651">
        <f t="shared" si="311"/>
        <v>0.85659075238971472</v>
      </c>
      <c r="L2651">
        <f t="shared" si="312"/>
        <v>149.88654399999999</v>
      </c>
      <c r="M2651">
        <f t="shared" si="313"/>
        <v>1.1335387709127305</v>
      </c>
      <c r="P2651">
        <f t="shared" si="314"/>
        <v>150.165333</v>
      </c>
      <c r="Q2651">
        <f t="shared" si="315"/>
        <v>3.0361988309951999</v>
      </c>
    </row>
    <row r="2652" spans="1:17" x14ac:dyDescent="0.2">
      <c r="A2652">
        <v>138.08568</v>
      </c>
      <c r="B2652">
        <v>467.54858400000001</v>
      </c>
      <c r="C2652">
        <v>149.29650100000001</v>
      </c>
      <c r="D2652">
        <v>-2788.8125</v>
      </c>
      <c r="G2652">
        <v>149.57530299999999</v>
      </c>
      <c r="H2652">
        <v>2854.9726559999999</v>
      </c>
      <c r="J2652">
        <f t="shared" si="310"/>
        <v>138.08568</v>
      </c>
      <c r="K2652">
        <f t="shared" si="311"/>
        <v>0.87335862747940107</v>
      </c>
      <c r="L2652">
        <f t="shared" si="312"/>
        <v>149.29650100000001</v>
      </c>
      <c r="M2652">
        <f t="shared" si="313"/>
        <v>1.1136584190335581</v>
      </c>
      <c r="P2652">
        <f t="shared" si="314"/>
        <v>149.57530299999999</v>
      </c>
      <c r="Q2652">
        <f t="shared" si="315"/>
        <v>3.0383881756748101</v>
      </c>
    </row>
    <row r="2653" spans="1:17" x14ac:dyDescent="0.2">
      <c r="A2653">
        <v>137.49563699999999</v>
      </c>
      <c r="B2653">
        <v>478.31967200000003</v>
      </c>
      <c r="C2653">
        <v>148.706458</v>
      </c>
      <c r="D2653">
        <v>-5577.625</v>
      </c>
      <c r="G2653">
        <v>148.98527300000001</v>
      </c>
      <c r="H2653">
        <v>3075.9257809999999</v>
      </c>
      <c r="J2653">
        <f t="shared" si="310"/>
        <v>137.49563699999999</v>
      </c>
      <c r="K2653">
        <f t="shared" si="311"/>
        <v>0.89267544844868252</v>
      </c>
      <c r="L2653">
        <f t="shared" si="312"/>
        <v>148.706458</v>
      </c>
      <c r="M2653">
        <f t="shared" si="313"/>
        <v>1.093778067154386</v>
      </c>
      <c r="P2653">
        <f t="shared" si="314"/>
        <v>148.98527300000001</v>
      </c>
      <c r="Q2653">
        <f t="shared" si="315"/>
        <v>3.0405775203544203</v>
      </c>
    </row>
    <row r="2654" spans="1:17" x14ac:dyDescent="0.2">
      <c r="A2654">
        <v>136.90559300000001</v>
      </c>
      <c r="B2654">
        <v>475.70556599999998</v>
      </c>
      <c r="C2654">
        <v>148.11641499999999</v>
      </c>
      <c r="D2654">
        <v>-8390.953125</v>
      </c>
      <c r="G2654">
        <v>148.39524299999999</v>
      </c>
      <c r="H2654">
        <v>3105.3789059999999</v>
      </c>
      <c r="J2654">
        <f t="shared" si="310"/>
        <v>136.90559300000001</v>
      </c>
      <c r="K2654">
        <f t="shared" si="311"/>
        <v>0.88798732245837164</v>
      </c>
      <c r="L2654">
        <f t="shared" si="312"/>
        <v>148.11641499999999</v>
      </c>
      <c r="M2654">
        <f t="shared" si="313"/>
        <v>1.0737229529878465</v>
      </c>
      <c r="P2654">
        <f t="shared" si="314"/>
        <v>148.39524299999999</v>
      </c>
      <c r="Q2654">
        <f t="shared" si="315"/>
        <v>3.0408693607278781</v>
      </c>
    </row>
    <row r="2655" spans="1:17" x14ac:dyDescent="0.2">
      <c r="A2655">
        <v>136.31555</v>
      </c>
      <c r="B2655">
        <v>469.533997</v>
      </c>
      <c r="C2655">
        <v>147.52637100000001</v>
      </c>
      <c r="D2655">
        <v>-11204.265625</v>
      </c>
      <c r="G2655">
        <v>147.80521300000001</v>
      </c>
      <c r="H2655">
        <v>3134.8359380000002</v>
      </c>
      <c r="J2655">
        <f t="shared" si="310"/>
        <v>136.31555</v>
      </c>
      <c r="K2655">
        <f t="shared" si="311"/>
        <v>0.87691925825979056</v>
      </c>
      <c r="L2655">
        <f t="shared" si="312"/>
        <v>147.52637100000001</v>
      </c>
      <c r="M2655">
        <f t="shared" si="313"/>
        <v>1.0536679502058115</v>
      </c>
      <c r="P2655">
        <f t="shared" si="314"/>
        <v>147.80521300000001</v>
      </c>
      <c r="Q2655">
        <f t="shared" si="315"/>
        <v>3.0411612398143868</v>
      </c>
    </row>
    <row r="2656" spans="1:17" x14ac:dyDescent="0.2">
      <c r="A2656">
        <v>135.72550699999999</v>
      </c>
      <c r="B2656">
        <v>465.014771</v>
      </c>
      <c r="C2656">
        <v>146.936328</v>
      </c>
      <c r="D2656">
        <v>-12796.578125</v>
      </c>
      <c r="G2656">
        <v>147.215183</v>
      </c>
      <c r="H2656">
        <v>2670.9882809999999</v>
      </c>
      <c r="J2656">
        <f t="shared" si="310"/>
        <v>135.72550699999999</v>
      </c>
      <c r="K2656">
        <f t="shared" si="311"/>
        <v>0.86881449859561166</v>
      </c>
      <c r="L2656">
        <f t="shared" si="312"/>
        <v>146.936328</v>
      </c>
      <c r="M2656">
        <f t="shared" si="313"/>
        <v>1.04231697813379</v>
      </c>
      <c r="P2656">
        <f t="shared" si="314"/>
        <v>147.215183</v>
      </c>
      <c r="Q2656">
        <f t="shared" si="315"/>
        <v>3.0365651409811951</v>
      </c>
    </row>
    <row r="2657" spans="1:17" x14ac:dyDescent="0.2">
      <c r="A2657">
        <v>135.13546400000001</v>
      </c>
      <c r="B2657">
        <v>454.18765300000001</v>
      </c>
      <c r="C2657">
        <v>146.34628499999999</v>
      </c>
      <c r="D2657">
        <v>-14388.890625</v>
      </c>
      <c r="G2657">
        <v>146.62515300000001</v>
      </c>
      <c r="H2657">
        <v>2207.140625</v>
      </c>
      <c r="J2657">
        <f t="shared" si="310"/>
        <v>135.13546400000001</v>
      </c>
      <c r="K2657">
        <f t="shared" si="311"/>
        <v>0.84939719367532096</v>
      </c>
      <c r="L2657">
        <f t="shared" si="312"/>
        <v>146.34628499999999</v>
      </c>
      <c r="M2657">
        <f t="shared" si="313"/>
        <v>1.0309660060617685</v>
      </c>
      <c r="P2657">
        <f t="shared" si="314"/>
        <v>146.62515300000001</v>
      </c>
      <c r="Q2657">
        <f t="shared" si="315"/>
        <v>3.0319690421579124</v>
      </c>
    </row>
    <row r="2658" spans="1:17" x14ac:dyDescent="0.2">
      <c r="A2658">
        <v>134.54542000000001</v>
      </c>
      <c r="B2658">
        <v>424.67956500000003</v>
      </c>
      <c r="C2658">
        <v>145.75624199999999</v>
      </c>
      <c r="D2658">
        <v>-15661.71875</v>
      </c>
      <c r="G2658">
        <v>146.035123</v>
      </c>
      <c r="H2658">
        <v>2128.09375</v>
      </c>
      <c r="J2658">
        <f t="shared" si="310"/>
        <v>134.54542000000001</v>
      </c>
      <c r="K2658">
        <f t="shared" si="311"/>
        <v>0.79647752083987466</v>
      </c>
      <c r="L2658">
        <f t="shared" si="312"/>
        <v>145.75624199999999</v>
      </c>
      <c r="M2658">
        <f t="shared" si="313"/>
        <v>1.0218925129507375</v>
      </c>
      <c r="P2658">
        <f t="shared" si="314"/>
        <v>146.035123</v>
      </c>
      <c r="Q2658">
        <f t="shared" si="315"/>
        <v>3.0311857952351948</v>
      </c>
    </row>
    <row r="2659" spans="1:17" x14ac:dyDescent="0.2">
      <c r="A2659">
        <v>133.955377</v>
      </c>
      <c r="B2659">
        <v>405.77810699999998</v>
      </c>
      <c r="C2659">
        <v>145.16619800000001</v>
      </c>
      <c r="D2659">
        <v>-16934.53125</v>
      </c>
      <c r="G2659">
        <v>145.44509300000001</v>
      </c>
      <c r="H2659">
        <v>2049.0507809999999</v>
      </c>
      <c r="J2659">
        <f t="shared" si="310"/>
        <v>133.955377</v>
      </c>
      <c r="K2659">
        <f t="shared" si="311"/>
        <v>0.76257973073321195</v>
      </c>
      <c r="L2659">
        <f t="shared" si="312"/>
        <v>145.16619800000001</v>
      </c>
      <c r="M2659">
        <f t="shared" si="313"/>
        <v>1.012819131224211</v>
      </c>
      <c r="P2659">
        <f t="shared" si="314"/>
        <v>145.44509300000001</v>
      </c>
      <c r="Q2659">
        <f t="shared" si="315"/>
        <v>3.0304025870156202</v>
      </c>
    </row>
    <row r="2660" spans="1:17" x14ac:dyDescent="0.2">
      <c r="A2660">
        <v>133.36533399999999</v>
      </c>
      <c r="B2660">
        <v>397.29388399999999</v>
      </c>
      <c r="C2660">
        <v>144.576155</v>
      </c>
      <c r="D2660">
        <v>-17734.84375</v>
      </c>
      <c r="G2660">
        <v>144.855063</v>
      </c>
      <c r="H2660">
        <v>2079.5039059999999</v>
      </c>
      <c r="J2660">
        <f t="shared" si="310"/>
        <v>133.36533399999999</v>
      </c>
      <c r="K2660">
        <f t="shared" si="311"/>
        <v>0.74736416321074262</v>
      </c>
      <c r="L2660">
        <f t="shared" si="312"/>
        <v>144.576155</v>
      </c>
      <c r="M2660">
        <f t="shared" si="313"/>
        <v>1.0071140169100359</v>
      </c>
      <c r="P2660">
        <f t="shared" si="314"/>
        <v>144.855063</v>
      </c>
      <c r="Q2660">
        <f t="shared" si="315"/>
        <v>3.0307043360277519</v>
      </c>
    </row>
    <row r="2661" spans="1:17" x14ac:dyDescent="0.2">
      <c r="A2661">
        <v>132.77529100000001</v>
      </c>
      <c r="B2661">
        <v>392.833099</v>
      </c>
      <c r="C2661">
        <v>143.98611199999999</v>
      </c>
      <c r="D2661">
        <v>-18535.15625</v>
      </c>
      <c r="G2661">
        <v>144.26503400000001</v>
      </c>
      <c r="H2661">
        <v>2109.9570309999999</v>
      </c>
      <c r="J2661">
        <f t="shared" si="310"/>
        <v>132.77529100000001</v>
      </c>
      <c r="K2661">
        <f t="shared" si="311"/>
        <v>0.73936421137417274</v>
      </c>
      <c r="L2661">
        <f t="shared" si="312"/>
        <v>143.98611199999999</v>
      </c>
      <c r="M2661">
        <f t="shared" si="313"/>
        <v>1.001408902595861</v>
      </c>
      <c r="P2661">
        <f t="shared" si="314"/>
        <v>144.26503400000001</v>
      </c>
      <c r="Q2661">
        <f t="shared" si="315"/>
        <v>3.0310060850398841</v>
      </c>
    </row>
    <row r="2662" spans="1:17" x14ac:dyDescent="0.2">
      <c r="A2662">
        <v>132.185248</v>
      </c>
      <c r="B2662">
        <v>395.76083399999999</v>
      </c>
      <c r="C2662">
        <v>143.39606900000001</v>
      </c>
      <c r="D2662">
        <v>-18633.984375</v>
      </c>
      <c r="G2662">
        <v>143.675004</v>
      </c>
      <c r="H2662">
        <v>2517.4648440000001</v>
      </c>
      <c r="J2662">
        <f t="shared" si="310"/>
        <v>132.185248</v>
      </c>
      <c r="K2662">
        <f t="shared" si="311"/>
        <v>0.74461479820815824</v>
      </c>
      <c r="L2662">
        <f t="shared" si="312"/>
        <v>143.39606900000001</v>
      </c>
      <c r="M2662">
        <f t="shared" si="313"/>
        <v>1.0007043956056783</v>
      </c>
      <c r="P2662">
        <f t="shared" si="314"/>
        <v>143.675004</v>
      </c>
      <c r="Q2662">
        <f t="shared" si="315"/>
        <v>3.0350439327159062</v>
      </c>
    </row>
    <row r="2663" spans="1:17" x14ac:dyDescent="0.2">
      <c r="A2663">
        <v>131.595204</v>
      </c>
      <c r="B2663">
        <v>412.05371100000002</v>
      </c>
      <c r="C2663">
        <v>142.806026</v>
      </c>
      <c r="D2663">
        <v>-18732.796875</v>
      </c>
      <c r="G2663">
        <v>143.08497399999999</v>
      </c>
      <c r="H2663">
        <v>2362.21875</v>
      </c>
      <c r="J2663">
        <f t="shared" si="310"/>
        <v>131.595204</v>
      </c>
      <c r="K2663">
        <f t="shared" si="311"/>
        <v>0.77383437083476037</v>
      </c>
      <c r="L2663">
        <f t="shared" si="312"/>
        <v>142.806026</v>
      </c>
      <c r="M2663">
        <f t="shared" si="313"/>
        <v>1</v>
      </c>
      <c r="P2663">
        <f t="shared" si="314"/>
        <v>143.08497399999999</v>
      </c>
      <c r="Q2663">
        <f t="shared" si="315"/>
        <v>3.0335056552648445</v>
      </c>
    </row>
    <row r="2664" spans="1:17" x14ac:dyDescent="0.2">
      <c r="A2664">
        <v>131.00516099999999</v>
      </c>
      <c r="B2664">
        <v>440.26470899999998</v>
      </c>
      <c r="C2664">
        <v>142.215982</v>
      </c>
      <c r="D2664">
        <v>-17864.109375</v>
      </c>
      <c r="G2664">
        <v>142.494944</v>
      </c>
      <c r="H2664">
        <v>2206.96875</v>
      </c>
      <c r="J2664">
        <f t="shared" si="310"/>
        <v>131.00516099999999</v>
      </c>
      <c r="K2664">
        <f t="shared" si="311"/>
        <v>0.82442784827462123</v>
      </c>
      <c r="L2664">
        <f t="shared" si="312"/>
        <v>142.215982</v>
      </c>
      <c r="M2664">
        <f t="shared" si="313"/>
        <v>1.0061925329053274</v>
      </c>
      <c r="P2664">
        <f t="shared" si="314"/>
        <v>142.494944</v>
      </c>
      <c r="Q2664">
        <f t="shared" si="315"/>
        <v>3.0319673391106399</v>
      </c>
    </row>
    <row r="2665" spans="1:17" x14ac:dyDescent="0.2">
      <c r="A2665">
        <v>130.41511800000001</v>
      </c>
      <c r="B2665">
        <v>469.54779100000002</v>
      </c>
      <c r="C2665">
        <v>141.62593899999999</v>
      </c>
      <c r="D2665">
        <v>-16995.421875</v>
      </c>
      <c r="G2665">
        <v>141.90491399999999</v>
      </c>
      <c r="H2665">
        <v>2584.671875</v>
      </c>
      <c r="J2665">
        <f t="shared" si="310"/>
        <v>130.41511800000001</v>
      </c>
      <c r="K2665">
        <f t="shared" si="311"/>
        <v>0.87694399635759934</v>
      </c>
      <c r="L2665">
        <f t="shared" si="312"/>
        <v>141.62593899999999</v>
      </c>
      <c r="M2665">
        <f t="shared" si="313"/>
        <v>1.0123850658106548</v>
      </c>
      <c r="P2665">
        <f t="shared" si="314"/>
        <v>141.90491399999999</v>
      </c>
      <c r="Q2665">
        <f t="shared" si="315"/>
        <v>3.0357098629024661</v>
      </c>
    </row>
    <row r="2666" spans="1:17" x14ac:dyDescent="0.2">
      <c r="A2666">
        <v>129.825075</v>
      </c>
      <c r="B2666">
        <v>490.74023399999999</v>
      </c>
      <c r="C2666">
        <v>141.03589600000001</v>
      </c>
      <c r="D2666">
        <v>-10471.25</v>
      </c>
      <c r="G2666">
        <v>141.31488400000001</v>
      </c>
      <c r="H2666">
        <v>2962.375</v>
      </c>
      <c r="J2666">
        <f t="shared" si="310"/>
        <v>129.825075</v>
      </c>
      <c r="K2666">
        <f t="shared" si="311"/>
        <v>0.91495042870061805</v>
      </c>
      <c r="L2666">
        <f t="shared" si="312"/>
        <v>141.03589600000001</v>
      </c>
      <c r="M2666">
        <f t="shared" si="313"/>
        <v>1.058893331459636</v>
      </c>
      <c r="P2666">
        <f t="shared" si="314"/>
        <v>141.31488400000001</v>
      </c>
      <c r="Q2666">
        <f t="shared" si="315"/>
        <v>3.0394523866942924</v>
      </c>
    </row>
    <row r="2667" spans="1:17" x14ac:dyDescent="0.2">
      <c r="A2667">
        <v>129.23503099999999</v>
      </c>
      <c r="B2667">
        <v>500.45510899999999</v>
      </c>
      <c r="C2667">
        <v>140.445853</v>
      </c>
      <c r="D2667">
        <v>-7757.5625</v>
      </c>
      <c r="G2667">
        <v>140.72485399999999</v>
      </c>
      <c r="H2667">
        <v>2571.2851559999999</v>
      </c>
      <c r="J2667">
        <f t="shared" si="310"/>
        <v>129.23503099999999</v>
      </c>
      <c r="K2667">
        <f t="shared" si="311"/>
        <v>0.93237304200708704</v>
      </c>
      <c r="L2667">
        <f t="shared" si="312"/>
        <v>140.445853</v>
      </c>
      <c r="M2667">
        <f t="shared" si="313"/>
        <v>1.0782381466417652</v>
      </c>
      <c r="P2667">
        <f t="shared" si="314"/>
        <v>140.72485399999999</v>
      </c>
      <c r="Q2667">
        <f t="shared" si="315"/>
        <v>3.0355772187408592</v>
      </c>
    </row>
    <row r="2668" spans="1:17" x14ac:dyDescent="0.2">
      <c r="A2668">
        <v>128.64498800000001</v>
      </c>
      <c r="B2668">
        <v>500.54238900000001</v>
      </c>
      <c r="C2668">
        <v>139.85580899999999</v>
      </c>
      <c r="D2668">
        <v>-5043.875</v>
      </c>
      <c r="G2668">
        <v>140.13482400000001</v>
      </c>
      <c r="H2668">
        <v>2180.1914059999999</v>
      </c>
      <c r="J2668">
        <f t="shared" si="310"/>
        <v>128.64498800000001</v>
      </c>
      <c r="K2668">
        <f t="shared" si="311"/>
        <v>0.93252956956810951</v>
      </c>
      <c r="L2668">
        <f t="shared" si="312"/>
        <v>139.85580899999999</v>
      </c>
      <c r="M2668">
        <f t="shared" si="313"/>
        <v>1.0975829618238941</v>
      </c>
      <c r="P2668">
        <f t="shared" si="314"/>
        <v>140.13482400000001</v>
      </c>
      <c r="Q2668">
        <f t="shared" si="315"/>
        <v>3.031702012084283</v>
      </c>
    </row>
    <row r="2669" spans="1:17" x14ac:dyDescent="0.2">
      <c r="A2669">
        <v>128.054945</v>
      </c>
      <c r="B2669">
        <v>495.96002199999998</v>
      </c>
      <c r="C2669">
        <v>139.26576600000001</v>
      </c>
      <c r="D2669">
        <v>-2442.6875</v>
      </c>
      <c r="G2669">
        <v>139.544794</v>
      </c>
      <c r="H2669">
        <v>2470.4414059999999</v>
      </c>
      <c r="J2669">
        <f t="shared" si="310"/>
        <v>128.054945</v>
      </c>
      <c r="K2669">
        <f t="shared" si="311"/>
        <v>0.92431157311737566</v>
      </c>
      <c r="L2669">
        <f t="shared" si="312"/>
        <v>139.26576600000001</v>
      </c>
      <c r="M2669">
        <f t="shared" si="313"/>
        <v>1.1161258085745109</v>
      </c>
      <c r="P2669">
        <f t="shared" si="314"/>
        <v>139.544794</v>
      </c>
      <c r="Q2669">
        <f t="shared" si="315"/>
        <v>3.0345779944595352</v>
      </c>
    </row>
    <row r="2670" spans="1:17" x14ac:dyDescent="0.2">
      <c r="A2670">
        <v>127.464902</v>
      </c>
      <c r="B2670">
        <v>483.460938</v>
      </c>
      <c r="C2670">
        <v>138.675723</v>
      </c>
      <c r="D2670">
        <v>158.5</v>
      </c>
      <c r="G2670">
        <v>138.95476400000001</v>
      </c>
      <c r="H2670">
        <v>2760.6914059999999</v>
      </c>
      <c r="J2670">
        <f t="shared" si="310"/>
        <v>127.464902</v>
      </c>
      <c r="K2670">
        <f t="shared" si="311"/>
        <v>0.90189577186238534</v>
      </c>
      <c r="L2670">
        <f t="shared" si="312"/>
        <v>138.675723</v>
      </c>
      <c r="M2670">
        <f t="shared" si="313"/>
        <v>1.1346686553251277</v>
      </c>
      <c r="P2670">
        <f t="shared" si="314"/>
        <v>138.95476400000001</v>
      </c>
      <c r="Q2670">
        <f t="shared" si="315"/>
        <v>3.037453976834787</v>
      </c>
    </row>
    <row r="2671" spans="1:17" x14ac:dyDescent="0.2">
      <c r="A2671">
        <v>126.874859</v>
      </c>
      <c r="B2671">
        <v>475.873627</v>
      </c>
      <c r="C2671">
        <v>138.08568</v>
      </c>
      <c r="D2671">
        <v>2985.6875</v>
      </c>
      <c r="G2671">
        <v>138.364734</v>
      </c>
      <c r="H2671">
        <v>2393.0546880000002</v>
      </c>
      <c r="J2671">
        <f t="shared" si="310"/>
        <v>126.874859</v>
      </c>
      <c r="K2671">
        <f t="shared" si="311"/>
        <v>0.88828872230292955</v>
      </c>
      <c r="L2671">
        <f t="shared" si="312"/>
        <v>138.08568</v>
      </c>
      <c r="M2671">
        <f t="shared" si="313"/>
        <v>1.1548225675470494</v>
      </c>
      <c r="P2671">
        <f t="shared" si="314"/>
        <v>138.364734</v>
      </c>
      <c r="Q2671">
        <f t="shared" si="315"/>
        <v>3.0338111974326734</v>
      </c>
    </row>
    <row r="2672" spans="1:17" x14ac:dyDescent="0.2">
      <c r="A2672">
        <v>126.28481499999999</v>
      </c>
      <c r="B2672">
        <v>464.73052999999999</v>
      </c>
      <c r="C2672">
        <v>137.49563699999999</v>
      </c>
      <c r="D2672">
        <v>5812.875</v>
      </c>
      <c r="G2672">
        <v>137.77470500000001</v>
      </c>
      <c r="H2672">
        <v>2025.40625</v>
      </c>
      <c r="J2672">
        <f t="shared" si="310"/>
        <v>126.28481499999999</v>
      </c>
      <c r="K2672">
        <f t="shared" si="311"/>
        <v>0.86830474205949104</v>
      </c>
      <c r="L2672">
        <f t="shared" si="312"/>
        <v>137.49563699999999</v>
      </c>
      <c r="M2672">
        <f t="shared" si="313"/>
        <v>1.1749764797689708</v>
      </c>
      <c r="P2672">
        <f t="shared" si="314"/>
        <v>137.77470500000001</v>
      </c>
      <c r="Q2672">
        <f t="shared" si="315"/>
        <v>3.0301683019013148</v>
      </c>
    </row>
    <row r="2673" spans="1:17" x14ac:dyDescent="0.2">
      <c r="A2673">
        <v>125.694772</v>
      </c>
      <c r="B2673">
        <v>457.51620500000001</v>
      </c>
      <c r="C2673">
        <v>136.90559300000001</v>
      </c>
      <c r="D2673">
        <v>9211.03125</v>
      </c>
      <c r="G2673">
        <v>137.184675</v>
      </c>
      <c r="H2673">
        <v>2490.7578130000002</v>
      </c>
      <c r="J2673">
        <f t="shared" si="310"/>
        <v>125.694772</v>
      </c>
      <c r="K2673">
        <f t="shared" si="311"/>
        <v>0.85536660392161579</v>
      </c>
      <c r="L2673">
        <f t="shared" si="312"/>
        <v>136.90559300000001</v>
      </c>
      <c r="M2673">
        <f t="shared" si="313"/>
        <v>1.199200604549826</v>
      </c>
      <c r="P2673">
        <f t="shared" si="314"/>
        <v>137.184675</v>
      </c>
      <c r="Q2673">
        <f t="shared" si="315"/>
        <v>3.0347793023956608</v>
      </c>
    </row>
    <row r="2674" spans="1:17" x14ac:dyDescent="0.2">
      <c r="A2674">
        <v>125.10472900000001</v>
      </c>
      <c r="B2674">
        <v>458.529785</v>
      </c>
      <c r="C2674">
        <v>136.31555</v>
      </c>
      <c r="D2674">
        <v>12609.21875</v>
      </c>
      <c r="G2674">
        <v>136.59464500000001</v>
      </c>
      <c r="H2674">
        <v>2956.109375</v>
      </c>
      <c r="J2674">
        <f t="shared" si="310"/>
        <v>125.10472900000001</v>
      </c>
      <c r="K2674">
        <f t="shared" si="311"/>
        <v>0.85718435375320612</v>
      </c>
      <c r="L2674">
        <f t="shared" si="312"/>
        <v>136.31555</v>
      </c>
      <c r="M2674">
        <f t="shared" si="313"/>
        <v>1.2234249520996898</v>
      </c>
      <c r="P2674">
        <f t="shared" si="314"/>
        <v>136.59464500000001</v>
      </c>
      <c r="Q2674">
        <f t="shared" si="315"/>
        <v>3.0393903028800979</v>
      </c>
    </row>
    <row r="2675" spans="1:17" x14ac:dyDescent="0.2">
      <c r="A2675">
        <v>124.514686</v>
      </c>
      <c r="B2675">
        <v>464.13021900000001</v>
      </c>
      <c r="C2675">
        <v>135.72550699999999</v>
      </c>
      <c r="D2675">
        <v>14816.90625</v>
      </c>
      <c r="G2675">
        <v>136.004615</v>
      </c>
      <c r="H2675">
        <v>2898.7578130000002</v>
      </c>
      <c r="J2675">
        <f t="shared" si="310"/>
        <v>124.514686</v>
      </c>
      <c r="K2675">
        <f t="shared" si="311"/>
        <v>0.86722814700123052</v>
      </c>
      <c r="L2675">
        <f t="shared" si="312"/>
        <v>135.72550699999999</v>
      </c>
      <c r="M2675">
        <f t="shared" si="313"/>
        <v>1.2391626914920837</v>
      </c>
      <c r="P2675">
        <f t="shared" si="314"/>
        <v>136.004615</v>
      </c>
      <c r="Q2675">
        <f t="shared" si="315"/>
        <v>3.0388220269748261</v>
      </c>
    </row>
    <row r="2676" spans="1:17" x14ac:dyDescent="0.2">
      <c r="A2676">
        <v>123.92464200000001</v>
      </c>
      <c r="B2676">
        <v>472.59698500000002</v>
      </c>
      <c r="C2676">
        <v>135.13546400000001</v>
      </c>
      <c r="D2676">
        <v>17024.59375</v>
      </c>
      <c r="G2676">
        <v>135.41458499999999</v>
      </c>
      <c r="H2676">
        <v>2841.4140630000002</v>
      </c>
      <c r="J2676">
        <f t="shared" si="310"/>
        <v>123.92464200000001</v>
      </c>
      <c r="K2676">
        <f t="shared" si="311"/>
        <v>0.88241240721809988</v>
      </c>
      <c r="L2676">
        <f t="shared" si="312"/>
        <v>135.13546400000001</v>
      </c>
      <c r="M2676">
        <f t="shared" si="313"/>
        <v>1.2549004308844773</v>
      </c>
      <c r="P2676">
        <f t="shared" si="314"/>
        <v>135.41458499999999</v>
      </c>
      <c r="Q2676">
        <f t="shared" si="315"/>
        <v>3.0382538284758396</v>
      </c>
    </row>
    <row r="2677" spans="1:17" x14ac:dyDescent="0.2">
      <c r="A2677">
        <v>123.334599</v>
      </c>
      <c r="B2677">
        <v>492.55535900000001</v>
      </c>
      <c r="C2677">
        <v>134.54542000000001</v>
      </c>
      <c r="D2677">
        <v>20273.78125</v>
      </c>
      <c r="G2677">
        <v>134.824555</v>
      </c>
      <c r="H2677">
        <v>2699.171875</v>
      </c>
      <c r="J2677">
        <f t="shared" si="310"/>
        <v>123.334599</v>
      </c>
      <c r="K2677">
        <f t="shared" si="311"/>
        <v>0.91820566574462581</v>
      </c>
      <c r="L2677">
        <f t="shared" si="312"/>
        <v>134.54542000000001</v>
      </c>
      <c r="M2677">
        <f t="shared" si="313"/>
        <v>1.278062615800605</v>
      </c>
      <c r="P2677">
        <f t="shared" si="314"/>
        <v>134.824555</v>
      </c>
      <c r="Q2677">
        <f t="shared" si="315"/>
        <v>3.0368444020306877</v>
      </c>
    </row>
    <row r="2678" spans="1:17" x14ac:dyDescent="0.2">
      <c r="A2678">
        <v>122.744556</v>
      </c>
      <c r="B2678">
        <v>513.94256600000006</v>
      </c>
      <c r="C2678">
        <v>133.955377</v>
      </c>
      <c r="D2678">
        <v>23522.96875</v>
      </c>
      <c r="G2678">
        <v>134.23452499999999</v>
      </c>
      <c r="H2678">
        <v>2556.9296880000002</v>
      </c>
      <c r="J2678">
        <f t="shared" si="310"/>
        <v>122.744556</v>
      </c>
      <c r="K2678">
        <f t="shared" si="311"/>
        <v>0.95656138697278437</v>
      </c>
      <c r="L2678">
        <f t="shared" si="312"/>
        <v>133.955377</v>
      </c>
      <c r="M2678">
        <f t="shared" si="313"/>
        <v>1.3012248007167326</v>
      </c>
      <c r="P2678">
        <f t="shared" si="314"/>
        <v>134.23452499999999</v>
      </c>
      <c r="Q2678">
        <f t="shared" si="315"/>
        <v>3.0354349755954448</v>
      </c>
    </row>
    <row r="2679" spans="1:17" x14ac:dyDescent="0.2">
      <c r="A2679">
        <v>122.15451299999999</v>
      </c>
      <c r="B2679">
        <v>524.97027600000001</v>
      </c>
      <c r="C2679">
        <v>133.36533399999999</v>
      </c>
      <c r="D2679">
        <v>27095.15625</v>
      </c>
      <c r="G2679">
        <v>133.64449500000001</v>
      </c>
      <c r="H2679">
        <v>2605.53125</v>
      </c>
      <c r="J2679">
        <f t="shared" si="310"/>
        <v>122.15451299999999</v>
      </c>
      <c r="K2679">
        <f t="shared" si="311"/>
        <v>0.97633843268730769</v>
      </c>
      <c r="L2679">
        <f t="shared" si="312"/>
        <v>133.36533399999999</v>
      </c>
      <c r="M2679">
        <f t="shared" si="313"/>
        <v>1.3266895261073355</v>
      </c>
      <c r="P2679">
        <f t="shared" si="314"/>
        <v>133.64449500000001</v>
      </c>
      <c r="Q2679">
        <f t="shared" si="315"/>
        <v>3.0359165509123156</v>
      </c>
    </row>
    <row r="2680" spans="1:17" x14ac:dyDescent="0.2">
      <c r="A2680">
        <v>121.56447</v>
      </c>
      <c r="B2680">
        <v>532.901611</v>
      </c>
      <c r="C2680">
        <v>132.77529100000001</v>
      </c>
      <c r="D2680">
        <v>30667.34375</v>
      </c>
      <c r="G2680">
        <v>133.05446499999999</v>
      </c>
      <c r="H2680">
        <v>2654.140625</v>
      </c>
      <c r="J2680">
        <f t="shared" si="310"/>
        <v>121.56447</v>
      </c>
      <c r="K2680">
        <f t="shared" si="311"/>
        <v>0.99056245334728144</v>
      </c>
      <c r="L2680">
        <f t="shared" si="312"/>
        <v>132.77529100000001</v>
      </c>
      <c r="M2680">
        <f t="shared" si="313"/>
        <v>1.3521542514979386</v>
      </c>
      <c r="P2680">
        <f t="shared" si="314"/>
        <v>133.05446499999999</v>
      </c>
      <c r="Q2680">
        <f t="shared" si="315"/>
        <v>3.0363982036453803</v>
      </c>
    </row>
    <row r="2681" spans="1:17" x14ac:dyDescent="0.2">
      <c r="A2681">
        <v>120.97442599999999</v>
      </c>
      <c r="B2681">
        <v>538.16400099999998</v>
      </c>
      <c r="C2681">
        <v>132.185248</v>
      </c>
      <c r="D2681">
        <v>34601.5</v>
      </c>
      <c r="G2681">
        <v>132.46443500000001</v>
      </c>
      <c r="H2681">
        <v>3008.34375</v>
      </c>
      <c r="J2681">
        <f t="shared" si="310"/>
        <v>120.97442599999999</v>
      </c>
      <c r="K2681">
        <f t="shared" si="311"/>
        <v>1</v>
      </c>
      <c r="L2681">
        <f t="shared" si="312"/>
        <v>132.185248</v>
      </c>
      <c r="M2681">
        <f t="shared" si="313"/>
        <v>1.3801993103169323</v>
      </c>
      <c r="P2681">
        <f t="shared" si="314"/>
        <v>132.46443500000001</v>
      </c>
      <c r="Q2681">
        <f t="shared" si="315"/>
        <v>3.0399078744283576</v>
      </c>
    </row>
    <row r="2682" spans="1:17" x14ac:dyDescent="0.2">
      <c r="A2682">
        <v>120.384383</v>
      </c>
      <c r="B2682">
        <v>530.80835000000002</v>
      </c>
      <c r="C2682">
        <v>131.595204</v>
      </c>
      <c r="D2682">
        <v>38535.6875</v>
      </c>
      <c r="G2682">
        <v>131.87440599999999</v>
      </c>
      <c r="H2682">
        <v>3364.546875</v>
      </c>
      <c r="J2682">
        <f t="shared" si="310"/>
        <v>120.384383</v>
      </c>
      <c r="K2682">
        <f t="shared" si="311"/>
        <v>0.9868084084468054</v>
      </c>
      <c r="L2682">
        <f t="shared" si="312"/>
        <v>131.595204</v>
      </c>
      <c r="M2682">
        <f t="shared" si="313"/>
        <v>1.4082445919049347</v>
      </c>
      <c r="P2682">
        <f t="shared" si="314"/>
        <v>131.87440599999999</v>
      </c>
      <c r="Q2682">
        <f t="shared" si="315"/>
        <v>3.0434373624886835</v>
      </c>
    </row>
    <row r="2683" spans="1:17" x14ac:dyDescent="0.2">
      <c r="A2683">
        <v>119.79434000000001</v>
      </c>
      <c r="B2683">
        <v>509.78478999999999</v>
      </c>
      <c r="C2683">
        <v>131.00516099999999</v>
      </c>
      <c r="D2683">
        <v>48527.875</v>
      </c>
      <c r="G2683">
        <v>131.28437600000001</v>
      </c>
      <c r="H2683">
        <v>3720.75</v>
      </c>
      <c r="J2683">
        <f t="shared" si="310"/>
        <v>119.79434000000001</v>
      </c>
      <c r="K2683">
        <f t="shared" si="311"/>
        <v>0.94910485011946211</v>
      </c>
      <c r="L2683">
        <f t="shared" si="312"/>
        <v>131.00516099999999</v>
      </c>
      <c r="M2683">
        <f t="shared" si="313"/>
        <v>1.4794749824538393</v>
      </c>
      <c r="P2683">
        <f t="shared" si="314"/>
        <v>131.28437600000001</v>
      </c>
      <c r="Q2683">
        <f t="shared" si="315"/>
        <v>3.0469668505490097</v>
      </c>
    </row>
    <row r="2684" spans="1:17" x14ac:dyDescent="0.2">
      <c r="A2684">
        <v>119.204297</v>
      </c>
      <c r="B2684">
        <v>488.86514299999999</v>
      </c>
      <c r="C2684">
        <v>130.41511800000001</v>
      </c>
      <c r="D2684">
        <v>50684.0625</v>
      </c>
      <c r="G2684">
        <v>130.694346</v>
      </c>
      <c r="H2684">
        <v>3291.65625</v>
      </c>
      <c r="J2684">
        <f t="shared" si="310"/>
        <v>119.204297</v>
      </c>
      <c r="K2684">
        <f t="shared" si="311"/>
        <v>0.91158764890083266</v>
      </c>
      <c r="L2684">
        <f t="shared" si="312"/>
        <v>130.41511800000001</v>
      </c>
      <c r="M2684">
        <f t="shared" si="313"/>
        <v>1.4948455985198075</v>
      </c>
      <c r="P2684">
        <f t="shared" si="314"/>
        <v>130.694346</v>
      </c>
      <c r="Q2684">
        <f t="shared" si="315"/>
        <v>3.0427151156228054</v>
      </c>
    </row>
    <row r="2685" spans="1:17" x14ac:dyDescent="0.2">
      <c r="A2685">
        <v>118.61425300000001</v>
      </c>
      <c r="B2685">
        <v>471.45974699999999</v>
      </c>
      <c r="C2685">
        <v>129.825075</v>
      </c>
      <c r="D2685">
        <v>52840.25</v>
      </c>
      <c r="G2685">
        <v>130.10431600000001</v>
      </c>
      <c r="H2685">
        <v>2862.5625</v>
      </c>
      <c r="J2685">
        <f t="shared" si="310"/>
        <v>118.61425300000001</v>
      </c>
      <c r="K2685">
        <f t="shared" si="311"/>
        <v>0.88037288968324501</v>
      </c>
      <c r="L2685">
        <f t="shared" si="312"/>
        <v>129.825075</v>
      </c>
      <c r="M2685">
        <f t="shared" si="313"/>
        <v>1.5102162145857756</v>
      </c>
      <c r="P2685">
        <f t="shared" si="314"/>
        <v>130.10431600000001</v>
      </c>
      <c r="Q2685">
        <f t="shared" si="315"/>
        <v>3.0384633806966015</v>
      </c>
    </row>
    <row r="2686" spans="1:17" x14ac:dyDescent="0.2">
      <c r="A2686">
        <v>118.02421</v>
      </c>
      <c r="B2686">
        <v>450.43633999999997</v>
      </c>
      <c r="C2686">
        <v>129.23503099999999</v>
      </c>
      <c r="D2686">
        <v>53019.4375</v>
      </c>
      <c r="G2686">
        <v>129.514286</v>
      </c>
      <c r="H2686">
        <v>3293.2109380000002</v>
      </c>
      <c r="J2686">
        <f t="shared" si="310"/>
        <v>118.02421</v>
      </c>
      <c r="K2686">
        <f t="shared" si="311"/>
        <v>0.84266960574541649</v>
      </c>
      <c r="L2686">
        <f t="shared" si="312"/>
        <v>129.23503099999999</v>
      </c>
      <c r="M2686">
        <f t="shared" si="313"/>
        <v>1.5114935720819678</v>
      </c>
      <c r="P2686">
        <f t="shared" si="314"/>
        <v>129.514286</v>
      </c>
      <c r="Q2686">
        <f t="shared" si="315"/>
        <v>3.042730520464449</v>
      </c>
    </row>
    <row r="2687" spans="1:17" x14ac:dyDescent="0.2">
      <c r="A2687">
        <v>117.434167</v>
      </c>
      <c r="B2687">
        <v>423.80658</v>
      </c>
      <c r="C2687">
        <v>128.64498800000001</v>
      </c>
      <c r="D2687">
        <v>53198.625</v>
      </c>
      <c r="G2687">
        <v>128.92425600000001</v>
      </c>
      <c r="H2687">
        <v>3723.8671880000002</v>
      </c>
      <c r="J2687">
        <f t="shared" si="310"/>
        <v>117.434167</v>
      </c>
      <c r="K2687">
        <f t="shared" si="311"/>
        <v>0.79491191345147816</v>
      </c>
      <c r="L2687">
        <f t="shared" si="312"/>
        <v>128.64498800000001</v>
      </c>
      <c r="M2687">
        <f t="shared" si="313"/>
        <v>1.5127709295781597</v>
      </c>
      <c r="P2687">
        <f t="shared" si="314"/>
        <v>128.92425600000001</v>
      </c>
      <c r="Q2687">
        <f t="shared" si="315"/>
        <v>3.0469977376385819</v>
      </c>
    </row>
    <row r="2688" spans="1:17" x14ac:dyDescent="0.2">
      <c r="A2688">
        <v>116.84412399999999</v>
      </c>
      <c r="B2688">
        <v>398.43682899999999</v>
      </c>
      <c r="C2688">
        <v>128.054945</v>
      </c>
      <c r="D2688">
        <v>52693.3125</v>
      </c>
      <c r="G2688">
        <v>128.334226</v>
      </c>
      <c r="H2688">
        <v>3573.5234380000002</v>
      </c>
      <c r="J2688">
        <f t="shared" si="310"/>
        <v>116.84412399999999</v>
      </c>
      <c r="K2688">
        <f t="shared" si="311"/>
        <v>0.74941391565383242</v>
      </c>
      <c r="L2688">
        <f t="shared" si="312"/>
        <v>128.054945</v>
      </c>
      <c r="M2688">
        <f t="shared" si="313"/>
        <v>1.509168754706617</v>
      </c>
      <c r="P2688">
        <f t="shared" si="314"/>
        <v>128.334226</v>
      </c>
      <c r="Q2688">
        <f t="shared" si="315"/>
        <v>3.0455080357428739</v>
      </c>
    </row>
    <row r="2689" spans="1:17" x14ac:dyDescent="0.2">
      <c r="A2689">
        <v>116.254081</v>
      </c>
      <c r="B2689">
        <v>380.53601099999997</v>
      </c>
      <c r="C2689">
        <v>127.464902</v>
      </c>
      <c r="D2689">
        <v>52188</v>
      </c>
      <c r="G2689">
        <v>127.744196</v>
      </c>
      <c r="H2689">
        <v>3423.171875</v>
      </c>
      <c r="J2689">
        <f t="shared" si="310"/>
        <v>116.254081</v>
      </c>
      <c r="K2689">
        <f t="shared" si="311"/>
        <v>0.71731066884072581</v>
      </c>
      <c r="L2689">
        <f t="shared" si="312"/>
        <v>127.464902</v>
      </c>
      <c r="M2689">
        <f t="shared" si="313"/>
        <v>1.5055665798350741</v>
      </c>
      <c r="P2689">
        <f t="shared" si="314"/>
        <v>127.744196</v>
      </c>
      <c r="Q2689">
        <f t="shared" si="315"/>
        <v>3.0440182564309715</v>
      </c>
    </row>
    <row r="2690" spans="1:17" x14ac:dyDescent="0.2">
      <c r="A2690">
        <v>115.66403699999999</v>
      </c>
      <c r="B2690">
        <v>362.55898999999999</v>
      </c>
      <c r="C2690">
        <v>126.874859</v>
      </c>
      <c r="D2690">
        <v>49291.15625</v>
      </c>
      <c r="G2690">
        <v>127.154166</v>
      </c>
      <c r="H2690">
        <v>3833.375</v>
      </c>
      <c r="J2690">
        <f t="shared" si="310"/>
        <v>115.66403699999999</v>
      </c>
      <c r="K2690">
        <f t="shared" si="311"/>
        <v>0.68507075990877653</v>
      </c>
      <c r="L2690">
        <f t="shared" si="312"/>
        <v>126.874859</v>
      </c>
      <c r="M2690">
        <f t="shared" si="313"/>
        <v>1.4849161154926414</v>
      </c>
      <c r="P2690">
        <f t="shared" si="314"/>
        <v>127.154166</v>
      </c>
      <c r="Q2690">
        <f t="shared" si="315"/>
        <v>3.0480828109797167</v>
      </c>
    </row>
    <row r="2691" spans="1:17" x14ac:dyDescent="0.2">
      <c r="A2691">
        <v>115.073994</v>
      </c>
      <c r="B2691">
        <v>340.43121300000001</v>
      </c>
      <c r="C2691">
        <v>126.28481499999999</v>
      </c>
      <c r="D2691">
        <v>46394.34375</v>
      </c>
      <c r="G2691">
        <v>126.564136</v>
      </c>
      <c r="H2691">
        <v>4243.578125</v>
      </c>
      <c r="J2691">
        <f t="shared" si="310"/>
        <v>115.073994</v>
      </c>
      <c r="K2691">
        <f t="shared" si="311"/>
        <v>0.64538690376005847</v>
      </c>
      <c r="L2691">
        <f t="shared" si="312"/>
        <v>126.28481499999999</v>
      </c>
      <c r="M2691">
        <f t="shared" si="313"/>
        <v>1.4642658739192174</v>
      </c>
      <c r="P2691">
        <f t="shared" si="314"/>
        <v>126.564136</v>
      </c>
      <c r="Q2691">
        <f t="shared" si="315"/>
        <v>3.0521473655284619</v>
      </c>
    </row>
    <row r="2692" spans="1:17" x14ac:dyDescent="0.2">
      <c r="A2692">
        <v>114.483951</v>
      </c>
      <c r="B2692">
        <v>319.91156000000001</v>
      </c>
      <c r="C2692">
        <v>125.694772</v>
      </c>
      <c r="D2692">
        <v>43255.53125</v>
      </c>
      <c r="G2692">
        <v>125.97410600000001</v>
      </c>
      <c r="H2692">
        <v>4410.6328130000002</v>
      </c>
      <c r="J2692">
        <f t="shared" si="310"/>
        <v>114.483951</v>
      </c>
      <c r="K2692">
        <f t="shared" si="311"/>
        <v>0.60858704998922508</v>
      </c>
      <c r="L2692">
        <f t="shared" si="312"/>
        <v>125.694772</v>
      </c>
      <c r="M2692">
        <f t="shared" si="313"/>
        <v>1.4418905091420067</v>
      </c>
      <c r="P2692">
        <f t="shared" si="314"/>
        <v>125.97410600000001</v>
      </c>
      <c r="Q2692">
        <f t="shared" si="315"/>
        <v>3.0538026500707227</v>
      </c>
    </row>
    <row r="2693" spans="1:17" x14ac:dyDescent="0.2">
      <c r="A2693">
        <v>113.893908</v>
      </c>
      <c r="B2693">
        <v>295.662598</v>
      </c>
      <c r="C2693">
        <v>125.10472900000001</v>
      </c>
      <c r="D2693">
        <v>40116.71875</v>
      </c>
      <c r="G2693">
        <v>125.384077</v>
      </c>
      <c r="H2693">
        <v>4577.6953130000002</v>
      </c>
      <c r="J2693">
        <f t="shared" ref="J2693:J2700" si="316">A2693</f>
        <v>113.893908</v>
      </c>
      <c r="K2693">
        <f t="shared" ref="K2693:K2719" si="317">(B2693-B$2)/(B$1-B$2)</f>
        <v>0.56509907016351868</v>
      </c>
      <c r="L2693">
        <f t="shared" ref="L2693:L2719" si="318">C2693</f>
        <v>125.10472900000001</v>
      </c>
      <c r="M2693">
        <f t="shared" ref="M2693:M2719" si="319">((D2693-D$2)/(D$1-D$2))+1</f>
        <v>1.4195151443647962</v>
      </c>
      <c r="P2693">
        <f t="shared" ref="P2693:P2719" si="320">G2693</f>
        <v>125.384077</v>
      </c>
      <c r="Q2693">
        <f t="shared" ref="Q2693:Q2719" si="321">((H2693-H$2)/(H$1-H$2))+3</f>
        <v>3.0554580120192685</v>
      </c>
    </row>
    <row r="2694" spans="1:17" x14ac:dyDescent="0.2">
      <c r="A2694">
        <v>113.303864</v>
      </c>
      <c r="B2694">
        <v>259.871307</v>
      </c>
      <c r="C2694">
        <v>124.514686</v>
      </c>
      <c r="D2694">
        <v>36810.40625</v>
      </c>
      <c r="G2694">
        <v>124.79404700000001</v>
      </c>
      <c r="H2694">
        <v>4534.046875</v>
      </c>
      <c r="J2694">
        <f t="shared" si="316"/>
        <v>113.303864</v>
      </c>
      <c r="K2694">
        <f t="shared" si="317"/>
        <v>0.5009111292139643</v>
      </c>
      <c r="L2694">
        <f t="shared" si="318"/>
        <v>124.514686</v>
      </c>
      <c r="M2694">
        <f t="shared" si="319"/>
        <v>1.3959457377006674</v>
      </c>
      <c r="P2694">
        <f t="shared" si="320"/>
        <v>124.79404700000001</v>
      </c>
      <c r="Q2694">
        <f t="shared" si="321"/>
        <v>3.0550255154184236</v>
      </c>
    </row>
    <row r="2695" spans="1:17" x14ac:dyDescent="0.2">
      <c r="A2695">
        <v>112.713821</v>
      </c>
      <c r="B2695">
        <v>259.871307</v>
      </c>
      <c r="C2695">
        <v>123.92464200000001</v>
      </c>
      <c r="D2695">
        <v>33504.09375</v>
      </c>
      <c r="G2695">
        <v>124.20401699999999</v>
      </c>
      <c r="H2695">
        <v>4490.3984380000002</v>
      </c>
      <c r="J2695">
        <f t="shared" si="316"/>
        <v>112.713821</v>
      </c>
      <c r="K2695">
        <f t="shared" si="317"/>
        <v>0.5009111292139643</v>
      </c>
      <c r="L2695">
        <f t="shared" si="318"/>
        <v>123.92464200000001</v>
      </c>
      <c r="M2695">
        <f t="shared" si="319"/>
        <v>1.3723763310365384</v>
      </c>
      <c r="P2695">
        <f t="shared" si="320"/>
        <v>124.20401699999999</v>
      </c>
      <c r="Q2695">
        <f t="shared" si="321"/>
        <v>3.0545930188274872</v>
      </c>
    </row>
    <row r="2696" spans="1:17" x14ac:dyDescent="0.2">
      <c r="A2696">
        <v>112.123778</v>
      </c>
      <c r="B2696">
        <v>259.871307</v>
      </c>
      <c r="C2696">
        <v>123.334599</v>
      </c>
      <c r="D2696">
        <v>29360.28125</v>
      </c>
      <c r="G2696">
        <v>123.61398699999999</v>
      </c>
      <c r="H2696">
        <v>4937.953125</v>
      </c>
      <c r="J2696">
        <f t="shared" si="316"/>
        <v>112.123778</v>
      </c>
      <c r="K2696">
        <f t="shared" si="317"/>
        <v>0.5009111292139643</v>
      </c>
      <c r="L2696">
        <f t="shared" si="318"/>
        <v>123.334599</v>
      </c>
      <c r="M2696">
        <f t="shared" si="319"/>
        <v>1.342836714937818</v>
      </c>
      <c r="P2696">
        <f t="shared" si="320"/>
        <v>123.61398699999999</v>
      </c>
      <c r="Q2696">
        <f t="shared" si="321"/>
        <v>3.0590276765080158</v>
      </c>
    </row>
    <row r="2697" spans="1:17" x14ac:dyDescent="0.2">
      <c r="A2697">
        <v>111.53373499999999</v>
      </c>
      <c r="B2697">
        <v>259.871307</v>
      </c>
      <c r="C2697">
        <v>122.744556</v>
      </c>
      <c r="D2697">
        <v>25216.46875</v>
      </c>
      <c r="G2697">
        <v>123.023957</v>
      </c>
      <c r="H2697">
        <v>5385.5078130000002</v>
      </c>
      <c r="J2697">
        <f t="shared" si="316"/>
        <v>111.53373499999999</v>
      </c>
      <c r="K2697">
        <f t="shared" si="317"/>
        <v>0.5009111292139643</v>
      </c>
      <c r="L2697">
        <f t="shared" si="318"/>
        <v>122.744556</v>
      </c>
      <c r="M2697">
        <f t="shared" si="319"/>
        <v>1.3132970988390977</v>
      </c>
      <c r="P2697">
        <f t="shared" si="320"/>
        <v>123.023957</v>
      </c>
      <c r="Q2697">
        <f t="shared" si="321"/>
        <v>3.0634623341984528</v>
      </c>
    </row>
    <row r="2698" spans="1:17" x14ac:dyDescent="0.2">
      <c r="A2698">
        <v>110.943692</v>
      </c>
      <c r="B2698">
        <v>259.871307</v>
      </c>
      <c r="C2698">
        <v>122.15451299999999</v>
      </c>
      <c r="D2698">
        <v>20906.125</v>
      </c>
      <c r="G2698">
        <v>122.433927</v>
      </c>
      <c r="H2698">
        <v>5187.90625</v>
      </c>
      <c r="J2698">
        <f t="shared" si="316"/>
        <v>110.943692</v>
      </c>
      <c r="K2698">
        <f t="shared" si="317"/>
        <v>0.5009111292139643</v>
      </c>
      <c r="L2698">
        <f t="shared" si="318"/>
        <v>122.15451299999999</v>
      </c>
      <c r="M2698">
        <f t="shared" si="319"/>
        <v>1.2825703466927303</v>
      </c>
      <c r="P2698">
        <f t="shared" si="320"/>
        <v>122.433927</v>
      </c>
      <c r="Q2698">
        <f t="shared" si="321"/>
        <v>3.0615043717091841</v>
      </c>
    </row>
    <row r="2699" spans="1:17" x14ac:dyDescent="0.2">
      <c r="A2699">
        <v>110.35364800000001</v>
      </c>
      <c r="B2699">
        <v>259.871307</v>
      </c>
      <c r="C2699">
        <v>121.56447</v>
      </c>
      <c r="D2699">
        <v>16595.8125</v>
      </c>
      <c r="G2699">
        <v>121.843897</v>
      </c>
      <c r="H2699">
        <v>4990.3125</v>
      </c>
      <c r="J2699">
        <f t="shared" si="316"/>
        <v>110.35364800000001</v>
      </c>
      <c r="K2699">
        <f t="shared" si="317"/>
        <v>0.5009111292139643</v>
      </c>
      <c r="L2699">
        <f t="shared" si="318"/>
        <v>121.56447</v>
      </c>
      <c r="M2699">
        <f t="shared" si="319"/>
        <v>1.2518438173153719</v>
      </c>
      <c r="P2699">
        <f t="shared" si="320"/>
        <v>121.843897</v>
      </c>
      <c r="Q2699">
        <f t="shared" si="321"/>
        <v>3.0595464866361093</v>
      </c>
    </row>
    <row r="2700" spans="1:17" x14ac:dyDescent="0.2">
      <c r="A2700">
        <v>109.763605</v>
      </c>
      <c r="B2700">
        <v>259.871307</v>
      </c>
      <c r="C2700">
        <v>120.97442599999999</v>
      </c>
      <c r="D2700">
        <v>12431.5</v>
      </c>
      <c r="G2700">
        <v>121.253867</v>
      </c>
      <c r="H2700">
        <v>5066.2265630000002</v>
      </c>
      <c r="J2700">
        <f t="shared" si="316"/>
        <v>109.763605</v>
      </c>
      <c r="K2700">
        <f t="shared" si="317"/>
        <v>0.5009111292139643</v>
      </c>
      <c r="L2700">
        <f t="shared" si="318"/>
        <v>120.97442599999999</v>
      </c>
      <c r="M2700">
        <f t="shared" si="319"/>
        <v>1.2221580647469092</v>
      </c>
      <c r="P2700">
        <f t="shared" si="320"/>
        <v>121.253867</v>
      </c>
      <c r="Q2700">
        <f t="shared" si="321"/>
        <v>3.0602986916566839</v>
      </c>
    </row>
    <row r="2701" spans="1:17" x14ac:dyDescent="0.2">
      <c r="C2701">
        <v>120.384383</v>
      </c>
      <c r="D2701">
        <v>8267.1875</v>
      </c>
      <c r="G2701">
        <v>120.663837</v>
      </c>
      <c r="H2701">
        <v>5405.2265630000002</v>
      </c>
      <c r="K2701">
        <f t="shared" si="317"/>
        <v>3.485909135370626E-2</v>
      </c>
      <c r="L2701">
        <f t="shared" si="318"/>
        <v>120.384383</v>
      </c>
      <c r="M2701">
        <f t="shared" si="319"/>
        <v>1.1924723121784466</v>
      </c>
      <c r="P2701">
        <f t="shared" si="320"/>
        <v>120.663837</v>
      </c>
      <c r="Q2701">
        <f t="shared" si="321"/>
        <v>3.0636577201673139</v>
      </c>
    </row>
    <row r="2702" spans="1:17" x14ac:dyDescent="0.2">
      <c r="C2702">
        <v>119.79434000000001</v>
      </c>
      <c r="D2702">
        <v>4763.375</v>
      </c>
      <c r="G2702">
        <v>120.073807</v>
      </c>
      <c r="H2702">
        <v>5744.2265630000002</v>
      </c>
      <c r="K2702">
        <f t="shared" si="317"/>
        <v>3.485909135370626E-2</v>
      </c>
      <c r="L2702">
        <f t="shared" si="318"/>
        <v>119.79434000000001</v>
      </c>
      <c r="M2702">
        <f t="shared" si="319"/>
        <v>1.1674950053789961</v>
      </c>
      <c r="P2702">
        <f t="shared" si="320"/>
        <v>120.073807</v>
      </c>
      <c r="Q2702">
        <f t="shared" si="321"/>
        <v>3.0670167486779443</v>
      </c>
    </row>
    <row r="2703" spans="1:17" x14ac:dyDescent="0.2">
      <c r="C2703">
        <v>119.204297</v>
      </c>
      <c r="D2703">
        <v>1259.5625</v>
      </c>
      <c r="G2703">
        <v>119.483778</v>
      </c>
      <c r="H2703">
        <v>5549.8828130000002</v>
      </c>
      <c r="K2703">
        <f t="shared" si="317"/>
        <v>3.485909135370626E-2</v>
      </c>
      <c r="L2703">
        <f t="shared" si="318"/>
        <v>119.204297</v>
      </c>
      <c r="M2703">
        <f t="shared" si="319"/>
        <v>1.1425176985795455</v>
      </c>
      <c r="P2703">
        <f t="shared" si="320"/>
        <v>119.483778</v>
      </c>
      <c r="Q2703">
        <f t="shared" si="321"/>
        <v>3.0650910666805613</v>
      </c>
    </row>
    <row r="2704" spans="1:17" x14ac:dyDescent="0.2">
      <c r="C2704">
        <v>118.61425300000001</v>
      </c>
      <c r="D2704">
        <v>207.75</v>
      </c>
      <c r="G2704">
        <v>118.893748</v>
      </c>
      <c r="H2704">
        <v>5355.5390630000002</v>
      </c>
      <c r="K2704">
        <f t="shared" si="317"/>
        <v>3.485909135370626E-2</v>
      </c>
      <c r="L2704">
        <f t="shared" si="318"/>
        <v>118.61425300000001</v>
      </c>
      <c r="M2704">
        <f t="shared" si="319"/>
        <v>1.1350197392829231</v>
      </c>
      <c r="P2704">
        <f t="shared" si="320"/>
        <v>118.893748</v>
      </c>
      <c r="Q2704">
        <f t="shared" si="321"/>
        <v>3.0631653846831783</v>
      </c>
    </row>
    <row r="2705" spans="3:17" x14ac:dyDescent="0.2">
      <c r="C2705">
        <v>118.02421</v>
      </c>
      <c r="D2705">
        <v>-1812.5625</v>
      </c>
      <c r="G2705">
        <v>118.303718</v>
      </c>
      <c r="H2705">
        <v>5483.890625</v>
      </c>
      <c r="K2705">
        <f t="shared" si="317"/>
        <v>3.485909135370626E-2</v>
      </c>
      <c r="L2705">
        <f t="shared" si="318"/>
        <v>118.02421</v>
      </c>
      <c r="M2705">
        <f t="shared" si="319"/>
        <v>1.1206177228670149</v>
      </c>
      <c r="P2705">
        <f t="shared" si="320"/>
        <v>118.303718</v>
      </c>
      <c r="Q2705">
        <f t="shared" si="321"/>
        <v>3.0644371739343343</v>
      </c>
    </row>
    <row r="2706" spans="3:17" x14ac:dyDescent="0.2">
      <c r="C2706">
        <v>117.434167</v>
      </c>
      <c r="D2706">
        <v>-3832.875</v>
      </c>
      <c r="G2706">
        <v>117.713688</v>
      </c>
      <c r="H2706">
        <v>5612.2421880000002</v>
      </c>
      <c r="K2706">
        <f t="shared" si="317"/>
        <v>3.485909135370626E-2</v>
      </c>
      <c r="L2706">
        <f t="shared" si="318"/>
        <v>117.434167</v>
      </c>
      <c r="M2706">
        <f t="shared" si="319"/>
        <v>1.1062157064511067</v>
      </c>
      <c r="P2706">
        <f t="shared" si="320"/>
        <v>117.713688</v>
      </c>
      <c r="Q2706">
        <f t="shared" si="321"/>
        <v>3.0657089631953993</v>
      </c>
    </row>
    <row r="2707" spans="3:17" x14ac:dyDescent="0.2">
      <c r="C2707">
        <v>116.84412399999999</v>
      </c>
      <c r="D2707">
        <v>-3000.71875</v>
      </c>
      <c r="G2707">
        <v>117.12365800000001</v>
      </c>
      <c r="H2707">
        <v>5715.9921880000002</v>
      </c>
      <c r="K2707">
        <f t="shared" si="317"/>
        <v>3.485909135370626E-2</v>
      </c>
      <c r="L2707">
        <f t="shared" si="318"/>
        <v>116.84412399999999</v>
      </c>
      <c r="M2707">
        <f t="shared" si="319"/>
        <v>1.1121478223852013</v>
      </c>
      <c r="P2707">
        <f t="shared" si="320"/>
        <v>117.12365800000001</v>
      </c>
      <c r="Q2707">
        <f t="shared" si="321"/>
        <v>3.0667369844578709</v>
      </c>
    </row>
    <row r="2708" spans="3:17" x14ac:dyDescent="0.2">
      <c r="C2708">
        <v>116.254081</v>
      </c>
      <c r="D2708">
        <v>-2168.53125</v>
      </c>
      <c r="G2708">
        <v>116.53362799999999</v>
      </c>
      <c r="H2708">
        <v>5819.7578130000002</v>
      </c>
      <c r="K2708">
        <f t="shared" si="317"/>
        <v>3.485909135370626E-2</v>
      </c>
      <c r="L2708">
        <f t="shared" si="318"/>
        <v>116.254081</v>
      </c>
      <c r="M2708">
        <f t="shared" si="319"/>
        <v>1.1180801610883047</v>
      </c>
      <c r="P2708">
        <f t="shared" si="320"/>
        <v>116.53362799999999</v>
      </c>
      <c r="Q2708">
        <f t="shared" si="321"/>
        <v>3.0677651605428218</v>
      </c>
    </row>
    <row r="2709" spans="3:17" x14ac:dyDescent="0.2">
      <c r="C2709">
        <v>115.66403699999999</v>
      </c>
      <c r="D2709">
        <v>96.15625</v>
      </c>
      <c r="G2709">
        <v>115.94359799999999</v>
      </c>
      <c r="H2709">
        <v>5693.15625</v>
      </c>
      <c r="K2709">
        <f t="shared" si="317"/>
        <v>3.485909135370626E-2</v>
      </c>
      <c r="L2709">
        <f t="shared" si="318"/>
        <v>115.66403699999999</v>
      </c>
      <c r="M2709">
        <f t="shared" si="319"/>
        <v>1.1342242311526647</v>
      </c>
      <c r="P2709">
        <f t="shared" si="320"/>
        <v>115.94359799999999</v>
      </c>
      <c r="Q2709">
        <f t="shared" si="321"/>
        <v>3.0665107113994372</v>
      </c>
    </row>
    <row r="2710" spans="3:17" x14ac:dyDescent="0.2">
      <c r="C2710">
        <v>115.073994</v>
      </c>
      <c r="D2710">
        <v>2360.84375</v>
      </c>
      <c r="G2710">
        <v>115.353568</v>
      </c>
      <c r="H2710">
        <v>5566.5625</v>
      </c>
      <c r="K2710">
        <f t="shared" si="317"/>
        <v>3.485909135370626E-2</v>
      </c>
      <c r="L2710">
        <f t="shared" si="318"/>
        <v>115.073994</v>
      </c>
      <c r="M2710">
        <f t="shared" si="319"/>
        <v>1.1503683012170247</v>
      </c>
      <c r="P2710">
        <f t="shared" si="320"/>
        <v>115.353568</v>
      </c>
      <c r="Q2710">
        <f t="shared" si="321"/>
        <v>3.065256339672247</v>
      </c>
    </row>
    <row r="2711" spans="3:17" x14ac:dyDescent="0.2">
      <c r="C2711">
        <v>114.483951</v>
      </c>
      <c r="D2711">
        <v>3535.03125</v>
      </c>
      <c r="G2711">
        <v>114.763538</v>
      </c>
      <c r="H2711">
        <v>4810.4140630000002</v>
      </c>
      <c r="K2711">
        <f t="shared" si="317"/>
        <v>3.485909135370626E-2</v>
      </c>
      <c r="L2711">
        <f t="shared" si="318"/>
        <v>114.483951</v>
      </c>
      <c r="M2711">
        <f t="shared" si="319"/>
        <v>1.1587386239519255</v>
      </c>
      <c r="P2711">
        <f t="shared" si="320"/>
        <v>114.763538</v>
      </c>
      <c r="Q2711">
        <f t="shared" si="321"/>
        <v>3.0577639380257824</v>
      </c>
    </row>
    <row r="2712" spans="3:17" x14ac:dyDescent="0.2">
      <c r="C2712">
        <v>113.893908</v>
      </c>
      <c r="D2712">
        <v>4709.21875</v>
      </c>
      <c r="G2712">
        <v>114.173508</v>
      </c>
      <c r="H2712">
        <v>4054.265625</v>
      </c>
      <c r="K2712">
        <f t="shared" si="317"/>
        <v>3.485909135370626E-2</v>
      </c>
      <c r="L2712">
        <f t="shared" si="318"/>
        <v>113.893908</v>
      </c>
      <c r="M2712">
        <f t="shared" si="319"/>
        <v>1.1671089466868265</v>
      </c>
      <c r="P2712">
        <f t="shared" si="320"/>
        <v>114.173508</v>
      </c>
      <c r="Q2712">
        <f t="shared" si="321"/>
        <v>3.0502715363694097</v>
      </c>
    </row>
    <row r="2713" spans="3:17" x14ac:dyDescent="0.2">
      <c r="C2713">
        <v>113.303864</v>
      </c>
      <c r="D2713">
        <v>7152.90625</v>
      </c>
      <c r="G2713">
        <v>113.583478</v>
      </c>
      <c r="H2713">
        <v>3441.765625</v>
      </c>
      <c r="K2713">
        <f t="shared" si="317"/>
        <v>3.485909135370626E-2</v>
      </c>
      <c r="L2713">
        <f t="shared" si="318"/>
        <v>113.303864</v>
      </c>
      <c r="M2713">
        <f t="shared" si="319"/>
        <v>1.184529037633326</v>
      </c>
      <c r="P2713">
        <f t="shared" si="320"/>
        <v>113.583478</v>
      </c>
      <c r="Q2713">
        <f t="shared" si="321"/>
        <v>3.0442024951813242</v>
      </c>
    </row>
    <row r="2714" spans="3:17" x14ac:dyDescent="0.2">
      <c r="C2714">
        <v>112.713821</v>
      </c>
      <c r="D2714">
        <v>9596.59375</v>
      </c>
      <c r="G2714">
        <v>112.993449</v>
      </c>
      <c r="H2714">
        <v>2829.2734380000002</v>
      </c>
      <c r="K2714">
        <f t="shared" si="317"/>
        <v>3.485909135370626E-2</v>
      </c>
      <c r="L2714">
        <f t="shared" si="318"/>
        <v>112.713821</v>
      </c>
      <c r="M2714">
        <f t="shared" si="319"/>
        <v>1.2019491285798256</v>
      </c>
      <c r="P2714">
        <f t="shared" si="320"/>
        <v>112.993449</v>
      </c>
      <c r="Q2714">
        <f t="shared" si="321"/>
        <v>3.0381335314094327</v>
      </c>
    </row>
    <row r="2715" spans="3:17" x14ac:dyDescent="0.2">
      <c r="C2715">
        <v>112.123778</v>
      </c>
      <c r="D2715">
        <v>9471.75</v>
      </c>
      <c r="G2715">
        <v>112.403419</v>
      </c>
      <c r="H2715">
        <v>2520.421875</v>
      </c>
      <c r="K2715">
        <f t="shared" si="317"/>
        <v>3.485909135370626E-2</v>
      </c>
      <c r="L2715">
        <f t="shared" si="318"/>
        <v>112.123778</v>
      </c>
      <c r="M2715">
        <f t="shared" si="319"/>
        <v>1.2010591663898558</v>
      </c>
      <c r="P2715">
        <f t="shared" si="320"/>
        <v>112.403419</v>
      </c>
      <c r="Q2715">
        <f t="shared" si="321"/>
        <v>3.0350732328676346</v>
      </c>
    </row>
    <row r="2716" spans="3:17" x14ac:dyDescent="0.2">
      <c r="C2716">
        <v>111.53373499999999</v>
      </c>
      <c r="D2716">
        <v>9346.9375</v>
      </c>
      <c r="G2716">
        <v>111.813389</v>
      </c>
      <c r="H2716">
        <v>2211.5859380000002</v>
      </c>
      <c r="K2716">
        <f t="shared" si="317"/>
        <v>3.485909135370626E-2</v>
      </c>
      <c r="L2716">
        <f t="shared" si="318"/>
        <v>111.53373499999999</v>
      </c>
      <c r="M2716">
        <f t="shared" si="319"/>
        <v>1.2001694269688945</v>
      </c>
      <c r="P2716">
        <f t="shared" si="320"/>
        <v>111.813389</v>
      </c>
      <c r="Q2716">
        <f t="shared" si="321"/>
        <v>3.032013089158224</v>
      </c>
    </row>
    <row r="2717" spans="3:17" x14ac:dyDescent="0.2">
      <c r="C2717">
        <v>110.943692</v>
      </c>
      <c r="D2717">
        <v>6361.625</v>
      </c>
      <c r="G2717">
        <v>111.223359</v>
      </c>
      <c r="H2717">
        <v>1852.7890629999999</v>
      </c>
      <c r="K2717">
        <f t="shared" si="317"/>
        <v>3.485909135370626E-2</v>
      </c>
      <c r="L2717">
        <f t="shared" si="318"/>
        <v>110.943692</v>
      </c>
      <c r="M2717">
        <f t="shared" si="319"/>
        <v>1.1788883035626807</v>
      </c>
      <c r="P2717">
        <f t="shared" si="320"/>
        <v>111.223359</v>
      </c>
      <c r="Q2717">
        <f t="shared" si="321"/>
        <v>3.0284579005663361</v>
      </c>
    </row>
    <row r="2718" spans="3:17" x14ac:dyDescent="0.2">
      <c r="C2718">
        <v>110.35364800000001</v>
      </c>
      <c r="D2718">
        <v>3376.3125</v>
      </c>
      <c r="G2718">
        <v>110.633329</v>
      </c>
      <c r="H2718">
        <v>1493.9921879999999</v>
      </c>
      <c r="K2718">
        <f t="shared" si="317"/>
        <v>3.485909135370626E-2</v>
      </c>
      <c r="L2718">
        <f t="shared" si="318"/>
        <v>110.35364800000001</v>
      </c>
      <c r="M2718">
        <f t="shared" si="319"/>
        <v>1.1576071801564669</v>
      </c>
      <c r="P2718">
        <f t="shared" si="320"/>
        <v>110.633329</v>
      </c>
      <c r="Q2718">
        <f t="shared" si="321"/>
        <v>3.0249027119744483</v>
      </c>
    </row>
    <row r="2719" spans="3:17" x14ac:dyDescent="0.2">
      <c r="C2719">
        <v>109.763605</v>
      </c>
      <c r="D2719">
        <v>0</v>
      </c>
      <c r="G2719">
        <v>110.043299</v>
      </c>
      <c r="H2719">
        <v>0</v>
      </c>
      <c r="K2719">
        <f t="shared" si="317"/>
        <v>3.485909135370626E-2</v>
      </c>
      <c r="L2719">
        <f t="shared" si="318"/>
        <v>109.763605</v>
      </c>
      <c r="M2719">
        <f t="shared" si="319"/>
        <v>1.1335387709127305</v>
      </c>
      <c r="P2719">
        <f t="shared" si="320"/>
        <v>110.043299</v>
      </c>
      <c r="Q2719">
        <f t="shared" si="321"/>
        <v>3.0100992832011424</v>
      </c>
    </row>
    <row r="3771" spans="7:8" x14ac:dyDescent="0.2">
      <c r="G3771">
        <v>103.00700000000001</v>
      </c>
      <c r="H3771">
        <v>255325</v>
      </c>
    </row>
    <row r="3772" spans="7:8" x14ac:dyDescent="0.2">
      <c r="G3772">
        <v>101.881</v>
      </c>
      <c r="H3772">
        <v>256106</v>
      </c>
    </row>
    <row r="3773" spans="7:8" x14ac:dyDescent="0.2">
      <c r="G3773">
        <v>100.754</v>
      </c>
      <c r="H3773">
        <v>258829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ef96ce-a314-419e-8c8a-942fc8c09c59">
      <Terms xmlns="http://schemas.microsoft.com/office/infopath/2007/PartnerControls"/>
    </lcf76f155ced4ddcb4097134ff3c332f>
    <TaxCatchAll xmlns="7bec163e-48a7-4e35-9d3a-39a8f45240b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C3E5601ABE524482058305927F1A78" ma:contentTypeVersion="11" ma:contentTypeDescription="Create a new document." ma:contentTypeScope="" ma:versionID="5452a544198c2e6be9f7e5ca58991b02">
  <xsd:schema xmlns:xsd="http://www.w3.org/2001/XMLSchema" xmlns:xs="http://www.w3.org/2001/XMLSchema" xmlns:p="http://schemas.microsoft.com/office/2006/metadata/properties" xmlns:ns2="d6ef96ce-a314-419e-8c8a-942fc8c09c59" xmlns:ns3="7bec163e-48a7-4e35-9d3a-39a8f45240b0" targetNamespace="http://schemas.microsoft.com/office/2006/metadata/properties" ma:root="true" ma:fieldsID="dbf6a5c87b45267ed0e7d5c408e6ff1d" ns2:_="" ns3:_="">
    <xsd:import namespace="d6ef96ce-a314-419e-8c8a-942fc8c09c59"/>
    <xsd:import namespace="7bec163e-48a7-4e35-9d3a-39a8f45240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ef96ce-a314-419e-8c8a-942fc8c09c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c414726-6ae4-4cb5-99f3-fdc6235cc8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ec163e-48a7-4e35-9d3a-39a8f45240b0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d48396-2383-4739-b3f7-a846c0241a2d}" ma:internalName="TaxCatchAll" ma:showField="CatchAllData" ma:web="7bec163e-48a7-4e35-9d3a-39a8f45240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D5CCFD-2BD2-4407-93C3-3ED69448759A}">
  <ds:schemaRefs>
    <ds:schemaRef ds:uri="http://schemas.microsoft.com/office/2006/metadata/properties"/>
    <ds:schemaRef ds:uri="http://schemas.microsoft.com/office/infopath/2007/PartnerControls"/>
    <ds:schemaRef ds:uri="d6ef96ce-a314-419e-8c8a-942fc8c09c59"/>
    <ds:schemaRef ds:uri="7bec163e-48a7-4e35-9d3a-39a8f45240b0"/>
  </ds:schemaRefs>
</ds:datastoreItem>
</file>

<file path=customXml/itemProps2.xml><?xml version="1.0" encoding="utf-8"?>
<ds:datastoreItem xmlns:ds="http://schemas.openxmlformats.org/officeDocument/2006/customXml" ds:itemID="{6BBC4C39-959A-423A-A0EC-F16A65964D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D2738E-46BD-4498-AA06-8365BA8A77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ef96ce-a314-419e-8c8a-942fc8c09c59"/>
    <ds:schemaRef ds:uri="7bec163e-48a7-4e35-9d3a-39a8f4524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SERS Exp.</vt:lpstr>
      <vt:lpstr>Chart3</vt:lpstr>
    </vt:vector>
  </TitlesOfParts>
  <Manager/>
  <Company>CCSDE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apadilla</dc:creator>
  <cp:keywords/>
  <dc:description/>
  <cp:lastModifiedBy>Tamara Felix Massa</cp:lastModifiedBy>
  <cp:revision/>
  <dcterms:created xsi:type="dcterms:W3CDTF">2012-06-14T14:00:15Z</dcterms:created>
  <dcterms:modified xsi:type="dcterms:W3CDTF">2024-08-25T22:51:56Z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0x01010068C3E5601ABE524482058305927F1A78</vt:lpwstr>
  </property>
  <property fmtid="{D5CDD505-2E9C-101B-9397-08002B2CF9AE}" pid="3" name="MediaServiceImageTags">
    <vt:lpwstr/>
  </property>
</Properties>
</file>